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D:\公司\反作弊\gitcoin\批量捐赠\"/>
    </mc:Choice>
  </mc:AlternateContent>
  <xr:revisionPtr revIDLastSave="0" documentId="13_ncr:1_{4E7A0574-5802-4E82-BE3D-23EE31695255}" xr6:coauthVersionLast="47" xr6:coauthVersionMax="47" xr10:uidLastSave="{00000000-0000-0000-0000-000000000000}"/>
  <bookViews>
    <workbookView xWindow="-98" yWindow="-98" windowWidth="19396" windowHeight="11475" tabRatio="375" xr2:uid="{00000000-000D-0000-FFFF-FFFF00000000}"/>
  </bookViews>
  <sheets>
    <sheet name="sybil group detail" sheetId="2" r:id="rId1"/>
    <sheet name="grant detail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2" i="2" l="1"/>
  <c r="E11" i="2"/>
  <c r="E10" i="2"/>
  <c r="E9" i="2"/>
  <c r="E8" i="2"/>
  <c r="E7" i="2"/>
  <c r="E6" i="2"/>
  <c r="E5" i="2"/>
  <c r="E4" i="2"/>
  <c r="E3" i="2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2" i="1"/>
  <c r="D3" i="1"/>
  <c r="D4" i="1"/>
  <c r="D5" i="1"/>
  <c r="D6" i="1"/>
  <c r="D7" i="1"/>
  <c r="D8" i="1"/>
  <c r="D9" i="1"/>
  <c r="D10" i="1"/>
  <c r="D11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12" i="1"/>
  <c r="E17" i="2"/>
  <c r="E18" i="2"/>
  <c r="E19" i="2"/>
  <c r="E20" i="2"/>
  <c r="E21" i="2"/>
  <c r="E22" i="2"/>
  <c r="E23" i="2"/>
  <c r="E24" i="2"/>
  <c r="E25" i="2"/>
  <c r="E16" i="2"/>
</calcChain>
</file>

<file path=xl/sharedStrings.xml><?xml version="1.0" encoding="utf-8"?>
<sst xmlns="http://schemas.openxmlformats.org/spreadsheetml/2006/main" count="16113" uniqueCount="3831">
  <si>
    <t>amount_score</t>
  </si>
  <si>
    <t>pre_cnt_score</t>
  </si>
  <si>
    <t>pre_pct_score</t>
  </si>
  <si>
    <t>05_cnt_score</t>
  </si>
  <si>
    <t>05_time_75_score</t>
  </si>
  <si>
    <t>05_pct_score</t>
  </si>
  <si>
    <t>05_cov_score</t>
  </si>
  <si>
    <t>trans_score</t>
  </si>
  <si>
    <t>address_max_score</t>
  </si>
  <si>
    <t>address</t>
  </si>
  <si>
    <t>txn_id</t>
  </si>
  <si>
    <t>txn_hash</t>
  </si>
  <si>
    <t>user_id</t>
  </si>
  <si>
    <t/>
  </si>
  <si>
    <t>eth_zksync</t>
  </si>
  <si>
    <t>mainnet</t>
  </si>
  <si>
    <t>ETH</t>
  </si>
  <si>
    <t>1.2030</t>
  </si>
  <si>
    <t>2022-09-07 15:08:15</t>
  </si>
  <si>
    <t>0</t>
  </si>
  <si>
    <t>7207</t>
  </si>
  <si>
    <t>726</t>
  </si>
  <si>
    <t>0x6c85553e86609ba71f646bfdc506d65981a4a2d9</t>
  </si>
  <si>
    <t>730f762fcc27bca8983fa3d1307c8db664d703d68e609ab22315aae93479cfe4</t>
  </si>
  <si>
    <t>sync-tx:90617a2cc6184d52b4d63777c49d40d03a93106c288b73f5c77aa40623e0e29a</t>
  </si>
  <si>
    <t>84ac7515f9584ffe3870e873d5e992d1604bff89a443a961a084c54f0780cfb2</t>
  </si>
  <si>
    <t>eth_std</t>
  </si>
  <si>
    <t>USDC</t>
  </si>
  <si>
    <t>5.0000</t>
  </si>
  <si>
    <t>2022-09-07 15:17:14</t>
  </si>
  <si>
    <t>0x1fc550e98ad3021e32c47a84019f77a0792c60b7</t>
  </si>
  <si>
    <t>9ae4f229aab98ea8ed56cf1e142a85106606fda3bcc4be28e23394b716719106</t>
  </si>
  <si>
    <t>0xa5b2aa4b26feefe91be07839169b242e1cc78c7c20855ef65ee7a68c44d63fa3</t>
  </si>
  <si>
    <t>302d9484ba41d0c39ecc229cfd23bf1e2230d635756ddfb97aa7d7bfdec28c87</t>
  </si>
  <si>
    <t>15.0379</t>
  </si>
  <si>
    <t>2022-09-07 15:37:38</t>
  </si>
  <si>
    <t>0x4302725f6d0e0dfd4506242efd2badce77acc72e</t>
  </si>
  <si>
    <t>f66ec2f2ee6f8eab8e2d8bd7f68371a7d9b810a1da19924e4ad46b671c7cc65e</t>
  </si>
  <si>
    <t>0xb9603ef745e4c80a8756163bd1e10348944b308608265aff52ec4709368226f8</t>
  </si>
  <si>
    <t>9931dfd42e3e5b14ece176d13890b8c9312e3fc8fba07bf48c1fca0c649ddf23</t>
  </si>
  <si>
    <t>eth_polygon</t>
  </si>
  <si>
    <t>MATIC</t>
  </si>
  <si>
    <t>1.0808</t>
  </si>
  <si>
    <t>2022-09-07 21:46:58</t>
  </si>
  <si>
    <t>0xf4605a6a0fc095099b9aaf7ffa37c0f5e5c41434</t>
  </si>
  <si>
    <t>ff0548e94c50319bc63fb3091689fbd3e0be67ead9b458c581b2583b42959e10</t>
  </si>
  <si>
    <t>0x131468c6044b7ad944c193a18a2383bb2f68b0b588df3317a1ad721f5fbb542f</t>
  </si>
  <si>
    <t>e1436a9e352921ced0720e8f504a378f0bde660e5a914c9f36e26236f3d5b764</t>
  </si>
  <si>
    <t>1.1438</t>
  </si>
  <si>
    <t>2022-09-08 02:36:57</t>
  </si>
  <si>
    <t>0x57987a50186a9615ba8f7be757c0711942baa60e</t>
  </si>
  <si>
    <t>60db9f96453684c538317b8871c77920204687d51c8f617660ba584290824ca9</t>
  </si>
  <si>
    <t>0xd004d7d40ab233da2c01a006cce1ce677b7abceb5b9bf72c7944ab987708e01a</t>
  </si>
  <si>
    <t>a3ac0cf4cba85d252b16f1f38592501a5e32b8fc21459ccd0dee4b36d2c1dacc</t>
  </si>
  <si>
    <t>2022-09-08 02:40:30</t>
  </si>
  <si>
    <t>0x062132d1fec4fdc336b44c8b82a8d688f92add8c</t>
  </si>
  <si>
    <t>633df7004311c5e28ad06583202c3c94845efe9989951932184bd5ada8c1c68b</t>
  </si>
  <si>
    <t>sync-tx:241b2daaca59c4fe7da7095a17fcf8f35b8139f4088e3c6ada3e39d56a947db1</t>
  </si>
  <si>
    <t>90fd568f6ec3365df845544c575ac5f6573ed4d6d4f8a5a9cbec3be8c33d7593</t>
  </si>
  <si>
    <t>1.3072</t>
  </si>
  <si>
    <t>2022-09-08 03:01:45</t>
  </si>
  <si>
    <t>0xefdb9ba6b79e76f9e2bf937bba861fe110143c77</t>
  </si>
  <si>
    <t>213be47913af74b3bcc51c453406a9ee08450181632f0ee5ac42b2616b93dfcb</t>
  </si>
  <si>
    <t>sync-tx:c1cabecf77333c57f6e59d496d3b0d9d65e2c185b085b191db33da11ccd3d052</t>
  </si>
  <si>
    <t>9b68d12d5a5e6f7e5bc11ef3f3bf19d6a47f478ca151cc69810fa379c9ffd80b</t>
  </si>
  <si>
    <t>1.0131</t>
  </si>
  <si>
    <t>2022-09-08 03:59:22</t>
  </si>
  <si>
    <t>0xafa63b7c6c6c365824e2c93548bff9d0b44fee9b</t>
  </si>
  <si>
    <t>384bc4a2a9f9bca672c2450061e056d2b7ca80fe7d6e044fc902ed9528bdeb14</t>
  </si>
  <si>
    <t>sync-tx:7e7f91112e96b8597a98368a54464da0c12cda2395c4e4f5f8c5d12c71694922</t>
  </si>
  <si>
    <t>8d2dbc7a0fae18b6ec984920c3b6e656352beae4f921e9d72661689b96c222b0</t>
  </si>
  <si>
    <t>1.0000</t>
  </si>
  <si>
    <t>2022-09-08 05:45:50</t>
  </si>
  <si>
    <t>0x6f0c3105444e9ad288ed64674c12420593a1efb2</t>
  </si>
  <si>
    <t>9e5dcfd8e0ba304e764787fa5f2a506c5d59d0a7f8e0343d6e7ac66c97ec74dc</t>
  </si>
  <si>
    <t>sync-tx:eb21ea75448f35ffe125862f0fa1770b855db57bd144fd0796f2150304f58223</t>
  </si>
  <si>
    <t>1b49ac26d33a6db03cdd5b292714e4d6b64afad1d3f5795f04b2cba367bd4053</t>
  </si>
  <si>
    <t>DAI</t>
  </si>
  <si>
    <t>1.1799</t>
  </si>
  <si>
    <t>2022-09-08 05:48:09</t>
  </si>
  <si>
    <t>0xe8758fae49d127a4bd1fb614673730a725a254ff</t>
  </si>
  <si>
    <t>d05c9bffb113a8dfa9d1092f8793c0762f1324454de95854eea621e23ed5f154</t>
  </si>
  <si>
    <t>sync-tx:553b958eb7dea656def258242852b1b2e3e8605e24547aec3b37144b0dfad7e7</t>
  </si>
  <si>
    <t>8e25ebfdd030317034f9a2294fed1d1e6d420bace513d2c8143a48693a562959</t>
  </si>
  <si>
    <t>1.1600</t>
  </si>
  <si>
    <t>2022-09-08 05:52:59</t>
  </si>
  <si>
    <t>0xe4b217f63fa4b9b10c87d2eae0d4a1065c6549a7</t>
  </si>
  <si>
    <t>5a091a9e435e09f98fbcf6b1ac589979309bbb652ece9f82ffd51a08b4097406</t>
  </si>
  <si>
    <t>0x1249497a17a13d45732173571830f806146912270948fe05dfbd72c770b2905b</t>
  </si>
  <si>
    <t>ce8b6a1cde10d1fe5ae3c453c4e7b00b27a78a4ff64fd4bb084179a3147a9d4f</t>
  </si>
  <si>
    <t>25.0000</t>
  </si>
  <si>
    <t>2022-09-08 06:34:51</t>
  </si>
  <si>
    <t>0x1935ba29d778f2e4623c42910910ef85be7021ca</t>
  </si>
  <si>
    <t>a2b3d5c20b06eaf7338f4b2a20901df14e7fcc2125774be1e79ed99869ebe727</t>
  </si>
  <si>
    <t>sync-tx:51b6ee8ff0a5f836975d83c78fc697ba584d4c514639225f52b1adeb22937538</t>
  </si>
  <si>
    <t>c6a0c77f3dace152daf5ad7427cc55068367a6c32801b82a1df617ef08d75b2e</t>
  </si>
  <si>
    <t>1.2200</t>
  </si>
  <si>
    <t>2022-09-08 07:13:17</t>
  </si>
  <si>
    <t>0x62c1d9f531851dd35c710a0e414c844e00e1f7ca</t>
  </si>
  <si>
    <t>3073de3b8cc39c3cdc5e71aea2a6bdb32a36a3b4bcc07aefc20cbf3566f566f9</t>
  </si>
  <si>
    <t>sync-tx:d39c84e2be2a4ab9f359471ec30e9467579a7bbb530558008860a796af88d183</t>
  </si>
  <si>
    <t>cdbc226d26a4e9bd56ec0151a031eec5a59b0ab4f3ffffed39ecc3625048c7e6</t>
  </si>
  <si>
    <t>1.1459</t>
  </si>
  <si>
    <t>2022-09-08 08:54:03</t>
  </si>
  <si>
    <t>0x3112e55ca508966051ce43676a33d67a41771616</t>
  </si>
  <si>
    <t>51369969d04a9c3d71b7b53a32c89ec85c17e848ae3f72f325082b188c706e3a</t>
  </si>
  <si>
    <t>0xd81c60fd47a7228833bfdc243f29f9ba0daea87e1fd83396c451e8029a6d271e</t>
  </si>
  <si>
    <t>febcf8077f508964b5967a203545ed01c0dedd69c1f89f8f572f31d85386fe3d</t>
  </si>
  <si>
    <t>1.0500</t>
  </si>
  <si>
    <t>2022-09-08 09:51:34</t>
  </si>
  <si>
    <t>0x783ba26d2e606fa2fafd1ba794156c7fbff0f950</t>
  </si>
  <si>
    <t>f9f5cd8b16b418f0d0ce3a444ca37c5419bb92e353e0168cf9029610cd01cf46</t>
  </si>
  <si>
    <t>0x70390aa4b7c165a23566bc36109469f2df75eac1978f0c53169e67382ca361d2</t>
  </si>
  <si>
    <t>c41dda2c13b10307c121ca5adc0bbc220b2fffa1e8141dd0ac67ecc9611aebf9</t>
  </si>
  <si>
    <t>1.3096</t>
  </si>
  <si>
    <t>2022-09-08 10:38:38</t>
  </si>
  <si>
    <t>0x391985fdf0f28de092027d52763621221684cadf</t>
  </si>
  <si>
    <t>13a82866b839558ff0fcb3a6ac11e3029de3b2a66e2b3b52502b2c3ab90c2ce5</t>
  </si>
  <si>
    <t>sync-tx:efc8433ba0738e9321fcd9fe92ef1666f77914b9b736942582cc86a33e29ef50</t>
  </si>
  <si>
    <t>a0f1551ee1f189b18c074f287e776a50f0bc2cd808c13fffafa84c2549b5f5a7</t>
  </si>
  <si>
    <t>1.1000</t>
  </si>
  <si>
    <t>2022-09-08 12:12:56</t>
  </si>
  <si>
    <t>0x29fc901f2d79908d4b36028ea973305e47fc4810</t>
  </si>
  <si>
    <t>315ecb3d208cd3f31e06ea08950bf391a0099018f9728e793ce1d9a509336122</t>
  </si>
  <si>
    <t>0x115791fb609db3ea48b6812cff99b28b4e99cbcd282dca44e015b9436a6791b1</t>
  </si>
  <si>
    <t>c2c92d74b8a78e3888b00c17b733213c5e4b4ba1d7235e6345efe6302b7eaba2</t>
  </si>
  <si>
    <t>1.1422</t>
  </si>
  <si>
    <t>2022-09-08 14:08:12</t>
  </si>
  <si>
    <t>0x69528c13dcb9d6d5bcb68fd77f8d5498f841ffe4</t>
  </si>
  <si>
    <t>343ef59a3e84bc89917da2f274d5679279fce90c790cdf0c8f92fb536602f706</t>
  </si>
  <si>
    <t>sync-tx:c6c4c36d639282ccc093073d7ee4ba37a413f53c16b3de602ccf6d6509cb67d0</t>
  </si>
  <si>
    <t>49c708bbcff63b2aaba37fedc9b0057352b01f4174aec989902217f279373167</t>
  </si>
  <si>
    <t>1.2469</t>
  </si>
  <si>
    <t>2022-09-08 14:48:32</t>
  </si>
  <si>
    <t>0xe53085d26544daf3ba8f66b2d1b108e285cc51f9</t>
  </si>
  <si>
    <t>c2127b597a5b4bf83e759aa2adef0298cdbb620d8bc2eceab4dcddb1458a7465</t>
  </si>
  <si>
    <t>0x80c1c1e6ab621b69ec54381f042363ffb4a6429c6757ed363a236346c1c55f05</t>
  </si>
  <si>
    <t>d88becfd5306ca2809590c6f43a853d89f7cc74fa3ef712e8fb1d32c734de7a0</t>
  </si>
  <si>
    <t>1.0200</t>
  </si>
  <si>
    <t>2022-09-08 15:09:14</t>
  </si>
  <si>
    <t>0x5da0fe44df159cf8d85644030fea1edce8258b29</t>
  </si>
  <si>
    <t>61515bf1fef98d84bc0b3a984cd787a69d02a8e4c14fd4c4465ff84d23d038a8</t>
  </si>
  <si>
    <t>sync-tx:df75b6dff58a092486a010564b3b18b170470e986b70c650e8ca9019f9c26bd7</t>
  </si>
  <si>
    <t>6b1d30d0cb5371a830568d4f435ce203ba7244e27843f379533a5821d56515e2</t>
  </si>
  <si>
    <t>32.6358</t>
  </si>
  <si>
    <t>2022-09-08 15:38:52</t>
  </si>
  <si>
    <t>0x8c5f69d872879e9193dd988b37f12673e96e78c2</t>
  </si>
  <si>
    <t>3221198f3d7a3d30d084137bc5296152dfabf7d652b3202fc298856709195ad5</t>
  </si>
  <si>
    <t>0xff44c42f3bffba31ab0c31df2a37bf2f5c9edfb81b413114fbf8613a98cbcabf</t>
  </si>
  <si>
    <t>d7286c3690fb59009a21236689fc71a0d6c8f2ebe022f7b6dc75cc8e9451928e</t>
  </si>
  <si>
    <t>1.0035</t>
  </si>
  <si>
    <t>2022-09-08 15:46:40</t>
  </si>
  <si>
    <t>0x8b1546cc4862479126423165b9f13179a4ee53e8</t>
  </si>
  <si>
    <t>e6af4acdf42db88f629ac6ec209c67e6f237e59cd5b7af0e1bc2ba8b1739de53</t>
  </si>
  <si>
    <t>sync-tx:66efe07234e442872d99191291aeccb478226dc442f6bb9dac2e55fa3b6ff669</t>
  </si>
  <si>
    <t>1dcd091efce2af1c05dc3b6fae817322bc577720eba4509d9a831ded19ff7d1e</t>
  </si>
  <si>
    <t>1.0133</t>
  </si>
  <si>
    <t>2022-09-08 15:58:37</t>
  </si>
  <si>
    <t>0xd035aa04c3100d04415abbdd032501567e6baa02</t>
  </si>
  <si>
    <t>b44a7e95321dcb066553000e5fe93e454025b8ae5e61e0f97b7f90fdd10be2f6</t>
  </si>
  <si>
    <t>sync-tx:72a999c1406ff6486079ab82da21b0cfa76d18ae5e407b7ac554060c9675322e</t>
  </si>
  <si>
    <t>198169c6142f1d2503b68ee6385283fb8f1985ce181cfbe3e4ef8f948cf0fb01</t>
  </si>
  <si>
    <t>1.0165</t>
  </si>
  <si>
    <t>2022-09-09 01:34:29</t>
  </si>
  <si>
    <t>0x8874470f7a5a6485ad1abf163399bbed0eacc663</t>
  </si>
  <si>
    <t>14a991ae42cc8fc325cd938cb83524c2e15e0d9d7b5eb91b9112d713f63ad2c8</t>
  </si>
  <si>
    <t>sync-tx:150107a3c017c5b75474a8f94a99a99e2b6b888735cfc250c57259ce571e92c4</t>
  </si>
  <si>
    <t>c7f9edd5b4d25b7de01b7956ffc0ca17acdaaf5472ccfc9580277426b99e274c</t>
  </si>
  <si>
    <t>16.3961</t>
  </si>
  <si>
    <t>2022-09-09 02:56:42</t>
  </si>
  <si>
    <t>0xde363ceab2668b8bf1a7a336790c5acce1ca64f3</t>
  </si>
  <si>
    <t>058844ce0fddb65a4d08829ba72e7d73d77a863ca29199a374d06d473c868e6d</t>
  </si>
  <si>
    <t>0x28d6d821223b6c0cd1f275ee462ec21faf5962dca113d9704c601beec0fd9b10</t>
  </si>
  <si>
    <t>3a14e0bea401b527641e10238ecebe707309550e5eb0583803f68ef8052d71de</t>
  </si>
  <si>
    <t>1.6396</t>
  </si>
  <si>
    <t>2022-09-09 05:45:49</t>
  </si>
  <si>
    <t>0x081ecb36eccd95fe5485b4f46f4379a0c17803c6</t>
  </si>
  <si>
    <t>8184b70ec6daba5c2a96e89dd91487168a11b4b0257f740d8f6d8fc503d1b4f9</t>
  </si>
  <si>
    <t>sync-tx:656cf790746c8b5e0054156901ddfbbf8e934e8c163498d06b9c3b73bfd074a1</t>
  </si>
  <si>
    <t>701dba964904b97edd9e4e6ef491642fd012de50ef8874856068a70aca0c53c3</t>
  </si>
  <si>
    <t>4.2555</t>
  </si>
  <si>
    <t>2022-09-09 10:00:32</t>
  </si>
  <si>
    <t>0xdc14f891346f298e0187720cc744572d3db11ea2</t>
  </si>
  <si>
    <t>ba5edb819fb43652793343ac49e761488a8a7d30006e9c3edb8522881108df3b</t>
  </si>
  <si>
    <t>0x4c5eb4c1499608031253cacc9920833e6f81c84a824a70848f0a823744daf4bd</t>
  </si>
  <si>
    <t>ae19571559f1d70a7ac184cb28dec445963e2856dc21d3808e4183311cc587c0</t>
  </si>
  <si>
    <t>1.1915</t>
  </si>
  <si>
    <t>2022-09-09 11:21:38</t>
  </si>
  <si>
    <t>0x6c2e8ed3fdd38eaa1048bc42f817be18d804c07c</t>
  </si>
  <si>
    <t>5cfcc2747e3fe576ad04b97554e7746fc90ae66c2cf21b1e27457ed17ab2d8d6</t>
  </si>
  <si>
    <t>0xfb4290eb771f2f95694cb7803b2e38b8f2c0f0cc8f0f74beea5fad3567fa30ca</t>
  </si>
  <si>
    <t>1b9f9e1487cec4b48cf17d025b1324c7c72b1fd0652a29b4d2c20fb616b247d9</t>
  </si>
  <si>
    <t>USDT</t>
  </si>
  <si>
    <t>1.8000</t>
  </si>
  <si>
    <t>2022-09-09 12:37:04</t>
  </si>
  <si>
    <t>0xd057891c234f831be60fddc16ab14675eb3e08bb</t>
  </si>
  <si>
    <t>0ba9894dc81c17f27e053ba00f7743c60ec46d673d836ee5391dd55eba1a7e00</t>
  </si>
  <si>
    <t>0xda87b32c0d0c53a1b2c5c983c413191595bcc6ac8438dad1736595e6f387464f</t>
  </si>
  <si>
    <t>c9db1d5eb8d6ae6b89b9242a47baba9621a35a7ccf5089d2568d390914904736</t>
  </si>
  <si>
    <t>17.0536</t>
  </si>
  <si>
    <t>2022-09-09 15:28:04</t>
  </si>
  <si>
    <t>0xf1276bd94c0ef475e0741797aa19cbecffe115e4</t>
  </si>
  <si>
    <t>6a958d7e12a72222f97728dd062a9bff8c885010623ede9816a945cea7677fc7</t>
  </si>
  <si>
    <t>0x4f5497a71b034c6b1575f7c3376c1a28406e872517172baa02211a9914a5c8a2</t>
  </si>
  <si>
    <t>a9f535af0f6b711eb8829acdc08a53e39ed504bd2376acb6060f629abc1cc875</t>
  </si>
  <si>
    <t>2.0541</t>
  </si>
  <si>
    <t>2022-09-10 04:51:16</t>
  </si>
  <si>
    <t>0x0f42630a81ab746bc0e04a874bd8c3bc1c3b7a30</t>
  </si>
  <si>
    <t>b45a6cc5dce7a389154d1a9c6c563805b14c40e472c5635767850baf43eaef10</t>
  </si>
  <si>
    <t>0xe90499d2d761aae1a6a2691229a207c9c819504bde2501ae224ded3733fb1a13</t>
  </si>
  <si>
    <t>7fc4c9ea3d211f012c3c1a0edf2741f39bc4d4b81578dc9cf40318fd48317f5b</t>
  </si>
  <si>
    <t>1.2999</t>
  </si>
  <si>
    <t>2022-09-10 06:16:43</t>
  </si>
  <si>
    <t>0xc04a24f885d9ea1396e836ea44f22299964f9a11</t>
  </si>
  <si>
    <t>308d10bb3f48f59c61b75e0febfc0ada1961f7433cc9dd99e1fe98234086e609</t>
  </si>
  <si>
    <t>0x386a68d1cdd3120cd9d1965bfc725b2733801e861e5d05d61f0df9cdf1402972</t>
  </si>
  <si>
    <t>cb3a890f5d09686fd654f5313aa6126acee1cb95155bbe7f0e24fd4fa424125d</t>
  </si>
  <si>
    <t>1.0099</t>
  </si>
  <si>
    <t>2022-09-10 07:30:19</t>
  </si>
  <si>
    <t>0xc92e76095584f19d9c46f7a4ff7f2d918c02a6a1</t>
  </si>
  <si>
    <t>2121a20fa1a7cc8624197a9d23526dc0a055d40e3fee7a44fa4ce7b7861d7ac4</t>
  </si>
  <si>
    <t>0xa485ea7aa31337e2676c881c8d98dea32a9c3b25c890c10125f905de38ca2a7e</t>
  </si>
  <si>
    <t>9ee04aee908e191e9a496a17ca8e9d99f82308c78068927a1f21e5a90ab1a279</t>
  </si>
  <si>
    <t>1.0010</t>
  </si>
  <si>
    <t>2022-09-10 07:49:56</t>
  </si>
  <si>
    <t>0x8fbe4031141eaf6280d36d515335e4d450452e75</t>
  </si>
  <si>
    <t>35406a2a47ce4791e003733af2d5e3a7a5a77f26d0c5b5ee732f6cd95812401f</t>
  </si>
  <si>
    <t>sync-tx:b130e793ce4c29813d54105079b50dd7f00f42e4463364c09d4947ca5e1d71b4</t>
  </si>
  <si>
    <t>b4c1cf6f487bd3c40adf9a5351e85672aaf70cfc098581f2839bdd0ac3087801</t>
  </si>
  <si>
    <t>1.0429</t>
  </si>
  <si>
    <t>2022-09-10 08:48:43</t>
  </si>
  <si>
    <t>0x9e6b8852ec71d22aa47ab3888d48a877c51ef60b</t>
  </si>
  <si>
    <t>0ae340d898cb474c2be21ed73db7361a8eaae48bf6232f5bc8e8c7a582315096</t>
  </si>
  <si>
    <t>sync-tx:c3f12e85bcaf95ee45e54bdd9d68e75dcbd62661b61cc204d3f178554541f2ea</t>
  </si>
  <si>
    <t>58b59c06642d5e8e593008aeca8a4dc5c710a28f64cfda940c57456ad908b13f</t>
  </si>
  <si>
    <t>1.0152</t>
  </si>
  <si>
    <t>2022-09-10 09:04:20</t>
  </si>
  <si>
    <t>0x0d4dbe6f70215fd4482472a9dad7f43da2aaa2d7</t>
  </si>
  <si>
    <t>c4a9ab9028a2efa0d6df954df5d42cbccc2187c1f642f68668804b60b4e2464a</t>
  </si>
  <si>
    <t>sync-tx:53305614b7380d1929610d2f4a95b3cd18844b903c13122a6942d705e29a00e4</t>
  </si>
  <si>
    <t>b169f832f7f51c8a25c521d89043d15163f8a5f351340d492c1596f82a788afc</t>
  </si>
  <si>
    <t>1.0273</t>
  </si>
  <si>
    <t>2022-09-10 10:19:30</t>
  </si>
  <si>
    <t>0x087c19dc87701a3f594d8317879023ac314f2708</t>
  </si>
  <si>
    <t>8f356ba6c4fba7d57ff4b8b8b2fbe255fba1c4ff8cf70d3e5f5afc6843802926</t>
  </si>
  <si>
    <t>sync-tx:97e21cae7522fd12a683ae2bf71417fdebaff3b83634988445cfac2d7f91da0b</t>
  </si>
  <si>
    <t>bb5c8741aa0e775798121a068915a725bc09e86a0b15757b37a75de6837a3eb3</t>
  </si>
  <si>
    <t>1.0256</t>
  </si>
  <si>
    <t>2022-09-10 11:12:46</t>
  </si>
  <si>
    <t>0x438d6563db792d9e4ea1713ab25c081c69de7677</t>
  </si>
  <si>
    <t>4106a90d9321ff7d2b4636c7302c178308bd92dd6283cb32d88f67158fb5fb64</t>
  </si>
  <si>
    <t>sync-tx:7b8f3d0046c3ca28762c631089febedd955318ab29a3667905542d8313868af1</t>
  </si>
  <si>
    <t>6bbcbbf1ae82cac6ef867b954c42807a961ee4e5d2f2da6b3afab6cecae3d179</t>
  </si>
  <si>
    <t>1.1395</t>
  </si>
  <si>
    <t>2022-09-10 12:50:59</t>
  </si>
  <si>
    <t>0x51e660ab0c448a86a85bd0d956c42ed65d4a5a34</t>
  </si>
  <si>
    <t>e7b483fd22287a2b9632ea1ff03b1908ce370df120d5f37d1b4d8c9c563c6ef6</t>
  </si>
  <si>
    <t>sync-tx:4829780a2961d0884c2fcdb7972e4109bf538b2aaf82899b8c3c3e4a6e68f4ca</t>
  </si>
  <si>
    <t>7e4826afe9f11b8d285a4316c3352b15c4fa91e47506132fa59458a3081f84b2</t>
  </si>
  <si>
    <t>2022-09-10 15:26:53</t>
  </si>
  <si>
    <t>0x3fea56a604a39f6eaf5b6cd528cb18513d431662</t>
  </si>
  <si>
    <t>7fbde5866265f9c1a578b208a8508070c9c173e6540f4aeed87ccbae9fa19575</t>
  </si>
  <si>
    <t>sync-tx:495a386fea9d80237343b022d92d3f94d19f83fe1fdb6225b767c5c26a79a247</t>
  </si>
  <si>
    <t>92fce6924453518aecf172286c7e26c20e8950fbfeea90cb64209446db5507c6</t>
  </si>
  <si>
    <t>1.7306</t>
  </si>
  <si>
    <t>2022-09-10 19:16:58</t>
  </si>
  <si>
    <t>0xd615a5011b3aa098f30ffc90d335ef792aae631a</t>
  </si>
  <si>
    <t>4cb1773f54c75788d66565e84048640e3b5b5b0132b91f02224db427a9c54964</t>
  </si>
  <si>
    <t>0x32628007d9c0342dc5840d0ae8b447e125a2c254af911c5d8d9c36bd5096d477</t>
  </si>
  <si>
    <t>0456772dbb29ade2a1ff97191374ad9e5171a04b7ac42d2265284dadf2f040db</t>
  </si>
  <si>
    <t>1.1300</t>
  </si>
  <si>
    <t>2022-09-10 20:16:28</t>
  </si>
  <si>
    <t>0x0404e3061778171e9d8cdac5b373eb3b34721566</t>
  </si>
  <si>
    <t>ae57ecb219c339d79f3fdb8debbe35678dcc0cdd631de04210824951a18288aa</t>
  </si>
  <si>
    <t>sync-tx:166fd78540048487bd823ff9d4529596d0975173251cb528b1a7801d041f5a83</t>
  </si>
  <si>
    <t>d34495292b0326d52d8d48f49cd2737874cccc9d746fd7eaa921bad7d0d833b7</t>
  </si>
  <si>
    <t>2022-09-10 21:16:25</t>
  </si>
  <si>
    <t>0x1956b2d5aa388b22d51e3f314e2e461262d8078e</t>
  </si>
  <si>
    <t>21f35998d61f88f0b663608f77e6adca7aa73de1f97ab0299f6395f365bce353</t>
  </si>
  <si>
    <t>sync-tx:e6b68b7291a95f6699435fe8cce9810d48811c2416cf959cf347eda37b589186</t>
  </si>
  <si>
    <t>f64e033e8e95b74ac794e7af80da30a0ff1bd2315a38993c4ece2220096e155b</t>
  </si>
  <si>
    <t>2022-09-11 00:42:42</t>
  </si>
  <si>
    <t>0x268a6e91fca059e6c30ebc7c5317254afe6cf93a</t>
  </si>
  <si>
    <t>7e44515f9c9d7d3d99227491e9287151fdb843ecc07ff9b5bca62b0085d0b0ac</t>
  </si>
  <si>
    <t>0x0f39f204e7dd8e400a37b689d5b28982b7bb79a13800434c26ac4b72c5908128</t>
  </si>
  <si>
    <t>8b78be12e29ec9a36a305b5dac98eab9a16d8e9dab780921ebe07ee9d51ca802</t>
  </si>
  <si>
    <t>1.0290</t>
  </si>
  <si>
    <t>2022-09-11 01:50:38</t>
  </si>
  <si>
    <t>0x6260463c043b438d579beaa9481c5be7ed617d9e</t>
  </si>
  <si>
    <t>783bd09c0e0ca282696282f3cf50cec53e7ac38f9089fd7be7afccfc3f27d530</t>
  </si>
  <si>
    <t>sync-tx:752a5f8fe42f20bd7e5a393db45d14f83770a8ede685c2399a380d65ff477b26</t>
  </si>
  <si>
    <t>5c17351a16e2381e8f7f025ce508de9a11cb120497556ff89da380ac3fc56ee3</t>
  </si>
  <si>
    <t>1.7742</t>
  </si>
  <si>
    <t>2022-09-11 02:51:22</t>
  </si>
  <si>
    <t>0xe9da718bfe64d780d8d1dda48e0fc87f7439a8cf</t>
  </si>
  <si>
    <t>10e644a5d7c6ead6fc97e35bb0d06291ef5448ac123676fd2518780944aa2102</t>
  </si>
  <si>
    <t>0xadbfce2f7810b0e31866f584fc293e1230b74d3bd5186fff4b2629781e87a45c</t>
  </si>
  <si>
    <t>d2e667730cbadf6c148ab61df456bdf1cbace74304baa22e6a84f3e2aaacd7b4</t>
  </si>
  <si>
    <t>1.0499</t>
  </si>
  <si>
    <t>2022-09-11 03:11:50</t>
  </si>
  <si>
    <t>0x6f2ba6dfe159861e2df263c653485a283e44d073</t>
  </si>
  <si>
    <t>4b6c3566d28e73a03cd01576cf0fed595b2f84b0b8f349c8e02ec900050d8dd0</t>
  </si>
  <si>
    <t>sync-tx:aa11727a68374fb9bcd6bb4b199b8df38b84ca6e0e57666893aa07a3124a4fbd</t>
  </si>
  <si>
    <t>571babaa0f040c6bb83fc02917748875442b8206bfdc4efa1a544c19e40ab4bd</t>
  </si>
  <si>
    <t>2.2100</t>
  </si>
  <si>
    <t>2022-09-11 03:28:25</t>
  </si>
  <si>
    <t>0x2179e077d837121d99ecdfee772597490669071e</t>
  </si>
  <si>
    <t>8e1a3526bc205f86498051d7f1867507490af3c5f52beca695a7a919ab68aad6</t>
  </si>
  <si>
    <t>sync-tx:7a23ad6e97fbb0caad72975bb8ee983e5d4a1779988f0b2ebf23b14b55e50deb</t>
  </si>
  <si>
    <t>1758c70711f56ebbee092d3e37e9de40e5bd316001efeea7c9e2d4d1ae213786</t>
  </si>
  <si>
    <t>1.0001</t>
  </si>
  <si>
    <t>2022-09-11 03:34:54</t>
  </si>
  <si>
    <t>0xc2eda261237207acab6f95ae24810fc6d6fac940</t>
  </si>
  <si>
    <t>681dcf7376710f732d869c708ef655a6135ebb7e2c41b30cc545f25ec3592af2</t>
  </si>
  <si>
    <t>sync-tx:25c7d6e7d8e510a693a56dd0444c9ac88296b889838911b7e045e82290e8f38a</t>
  </si>
  <si>
    <t>8ee12b679c2c263a6a2f7f5926b1d62cf412edc6468708a1af120118a2f43b80</t>
  </si>
  <si>
    <t>1.0606</t>
  </si>
  <si>
    <t>2022-09-11 06:41:22</t>
  </si>
  <si>
    <t>0x89712dd9e8fba66ff5bec6b91e3e1857582e3546</t>
  </si>
  <si>
    <t>314b37db83954ddb6936bf2e0aaab442a1789caa5572302db18b060c3b07f66c</t>
  </si>
  <si>
    <t>sync-tx:b5a6fb52e826d6d2d74389a4bc3066f82da84b21974ab75340404f809ab27c9d</t>
  </si>
  <si>
    <t>5be05ccdd3c7e017f61ed91f0a12d01c6595627519eb6d7db33ee61e4792aa9e</t>
  </si>
  <si>
    <t>1.0049</t>
  </si>
  <si>
    <t>2022-09-11 10:30:47</t>
  </si>
  <si>
    <t>0xece94ca7c6d298c707b19e8a41029218f5e409ad</t>
  </si>
  <si>
    <t>7636629bd0a727d2e77e1a581d35074fc8fdbeca105f824fc7d98cc95c0d44d4</t>
  </si>
  <si>
    <t>0xd9f7b0a25ef5e6b2bfe9a3823db785d5738c6e0eba3cdbe9c12c9e5492dcf3ae</t>
  </si>
  <si>
    <t>57cc182b8087c6d8669b57a84bbec7038a7fe9a120031079357caffdb6543753</t>
  </si>
  <si>
    <t>1.0058</t>
  </si>
  <si>
    <t>2022-09-11 10:34:03</t>
  </si>
  <si>
    <t>0xea3129fd3bb6c9551ee01cdf17e88b61488f6fc5</t>
  </si>
  <si>
    <t>d622f9636b033c418eef13225b1ad31c2ae4af1566bfe1ea268ea378f7500fe9</t>
  </si>
  <si>
    <t>0x9076f6f08eb655aab6ac989c02141bfc174571d4edbd2cb021a8c1c6ba94b559</t>
  </si>
  <si>
    <t>2022-09-11 11:03:02</t>
  </si>
  <si>
    <t>0x1b4eb02ad7d7c860a1e8c74b1dacf4153c03410d</t>
  </si>
  <si>
    <t>6ce86fb284eeda0a26fca71bdf7886827bc4466cba3b1e8640c07bf663cae47f</t>
  </si>
  <si>
    <t>sync-tx:308199f78d7eb49c897c5bca034f623eda3411e24b2e04339d9130b80b4a5d27</t>
  </si>
  <si>
    <t>aa141d064191e2a22d99cb622806b2ffe5d65a4829f733f30580ed28530c8fe9</t>
  </si>
  <si>
    <t>1.0014</t>
  </si>
  <si>
    <t>2022-09-11 11:34:29</t>
  </si>
  <si>
    <t>0x72c3e4e7dca835240d9052c345659306cc9c0c3d</t>
  </si>
  <si>
    <t>cc9802cc7fa2e80abbb19d0eec375471ef72f4280ca58c6c223f81e4700355fb</t>
  </si>
  <si>
    <t>sync-tx:8469ff166b9a41ce3aa6f57d759dac3a1e1b88a9f6346693d97e5308aff703f5</t>
  </si>
  <si>
    <t>2c3171c1945c0fe9e45494926afdc4dc639fa8ba2fd1a33130059cbddb023ac3</t>
  </si>
  <si>
    <t>1.1999</t>
  </si>
  <si>
    <t>2022-09-11 11:35:15</t>
  </si>
  <si>
    <t>0x888483363fc605defaeecc15532d6e17dc319561</t>
  </si>
  <si>
    <t>070c80d9f71a4ff5fb3b78ccf91b4abf8b28f4a183a451a903951eef73afa573</t>
  </si>
  <si>
    <t>sync-tx:e4c6d042217f633efb91499e0e55cca952667a7bd9ead3b7aa8982217f00bdb7</t>
  </si>
  <si>
    <t>9ab23d10f7d2d2a59807c5600cd4cb876a01e1ac467224b72ebdf31ea170c702</t>
  </si>
  <si>
    <t>1.4139</t>
  </si>
  <si>
    <t>2022-09-11 13:05:01</t>
  </si>
  <si>
    <t>0xc19241437bdcfb43a589758e0892cb6a23070a0a</t>
  </si>
  <si>
    <t>5d3edf6b8d836f3243bbb90a0858c3c194c1b1c7dd912cadcc291ee26fdd9d81</t>
  </si>
  <si>
    <t>sync-tx:457e5dbfe6ed6bebab876b01fd433e0efd4b357a07f95fb119a59ceef04c6af9</t>
  </si>
  <si>
    <t>dc0831cd2c4c68fa03e35651c31ee62c3da170b02f0d9c6cd76bc88ca8c3b8d8</t>
  </si>
  <si>
    <t>1.7674</t>
  </si>
  <si>
    <t>2022-09-11 14:07:15</t>
  </si>
  <si>
    <t>0xb231bb67cf759febd33b1185469c7808e26f1e5c</t>
  </si>
  <si>
    <t>8b93b88bceea7f4a822470ca75c52d7ec9c26dc1fc384bcda259b521ff8bc63a</t>
  </si>
  <si>
    <t>sync-tx:bb9edbfe472861c14f6386b03ef08e824ee760c18f1d20455d285a16e68555c5</t>
  </si>
  <si>
    <t>6fa69887834724e1a978f88074ac681dd275f0589dd07e409f775b51f116d163</t>
  </si>
  <si>
    <t>1.0003</t>
  </si>
  <si>
    <t>2022-09-11 15:40:40</t>
  </si>
  <si>
    <t>0x44ff9fb48523c94e2e60965c6e9869d4d9e5ddf5</t>
  </si>
  <si>
    <t>cf261b94a3015953bc9417e97ee3389698e947c740d4a5db96df6f6e30df5233</t>
  </si>
  <si>
    <t>sync-tx:13a6b56a7a220d9fae34068caf7038cbb4be8046db9ffa13b518c3e6d685029a</t>
  </si>
  <si>
    <t>c382e352977bd8af32d62ca0f9fe48ed541fc9d26fe2d7982b3e08777815d093</t>
  </si>
  <si>
    <t>1.0427</t>
  </si>
  <si>
    <t>2022-09-11 17:20:27</t>
  </si>
  <si>
    <t>0x5980f181076a32ccfdbe17b1691f1be6129eea39</t>
  </si>
  <si>
    <t>e04ecc8caed2c2affe122f8227bb45f560979ec82e542a39a1a0ed5446eb35f6</t>
  </si>
  <si>
    <t>sync-tx:2de0b7b674b646706c12d1b94d6fa8ff6e353ea4dc977357e9613fd748e10e96</t>
  </si>
  <si>
    <t>ea84bae626b27d59d6f29089d87c66b1f3bb1c33cbdcbfd4c812ecfefda70069</t>
  </si>
  <si>
    <t>2022-09-11 23:57:16</t>
  </si>
  <si>
    <t>0xbdbc9751d73f29cfddb285eba08ffdb7b3395dfe</t>
  </si>
  <si>
    <t>e9dfd0e4dae8ab3a1aeef04104a6fce2c14a084aa64a4db83957ff93da6b95d3</t>
  </si>
  <si>
    <t>sync-tx:b48c63e6cfdbe3916a78364ac4bfc8dd8a18f08fbf36f5074e817ef9b34efd09</t>
  </si>
  <si>
    <t>3edb5d6fea51dd9c905e43596b1317483fffabe835eb4f0b177ef65ffd25d3b3</t>
  </si>
  <si>
    <t>1.0214</t>
  </si>
  <si>
    <t>2022-09-12 00:35:28</t>
  </si>
  <si>
    <t>0x33d0b3ba84ac09752eb0f12da87c20102bfab7d9</t>
  </si>
  <si>
    <t>4d3f981f02e7723be54062a89bc073364b701e1142a437fdedf2ed67e731350d</t>
  </si>
  <si>
    <t>sync-tx:54a0e6b37428ddcb28d0aca48b1d57a27fede11471b130bba9ccdf99fa9e1d55</t>
  </si>
  <si>
    <t>1.0567</t>
  </si>
  <si>
    <t>2022-09-12 01:17:06</t>
  </si>
  <si>
    <t>0x7b397da5bd525aafc131107d47836304d65e446d</t>
  </si>
  <si>
    <t>fa1c754002c4802632f62ddb8ed65d57bc8698334f55625f9f9e05341155b8ca</t>
  </si>
  <si>
    <t>sync-tx:ed47c7a90951e62cd4d66143ad8184fbf55e77b1f7cbc876d22980d4fccbef59</t>
  </si>
  <si>
    <t>4203479bdc5543170235ab54c3c13a61924dfc9479856db9cc7f5e27b2c0d6cc</t>
  </si>
  <si>
    <t>1.7611</t>
  </si>
  <si>
    <t>2022-09-12 04:27:18</t>
  </si>
  <si>
    <t>0x7b955b7ab53a7a2e8a78d898dda64bae85f68818</t>
  </si>
  <si>
    <t>ebee864e60b7eec2d0bd8fe6a48303a3f4daff3ab5231a3ba3668f0120ed968f</t>
  </si>
  <si>
    <t>sync-tx:17c68dd8a8d94e4480cf418b020af4b5ede51623e3e7ba86f0ae0dd4dc58ae9d</t>
  </si>
  <si>
    <t>4b831399a7a8ddcdef7cf60cec0d224eb912b72658cff257383bc129340f85c6</t>
  </si>
  <si>
    <t>11.0000</t>
  </si>
  <si>
    <t>2022-09-12 06:28:09</t>
  </si>
  <si>
    <t>0x34868ed83815aaa53cd1f85032beaee678a9e8de</t>
  </si>
  <si>
    <t>bc3fabb03a13cd3f3e3f439c492ffc3bb71775eaabc43c60cd0d7c2078cfdf7a</t>
  </si>
  <si>
    <t>0x3bc4ff5cdb663229297332745bbd21bc2013a1bceec20552c3f1202ff6a3c57c</t>
  </si>
  <si>
    <t>7b6291918a19a454aa87bb5e61f3b8fb282ffc1385962611d226762ace7a1138</t>
  </si>
  <si>
    <t>1.0346</t>
  </si>
  <si>
    <t>2022-09-12 07:49:56</t>
  </si>
  <si>
    <t>0xe99f3ca693c9e96b01f4158e252a3041b4d74a59</t>
  </si>
  <si>
    <t>49c47491b93313f9cf87a7bf418199d42d66a689c2b59f44c5f9e2a443b3bb04</t>
  </si>
  <si>
    <t>sync-tx:975c106ee9dc7c8a577faf07aee7841535057d45caac4fdf18e4a66386b4f388</t>
  </si>
  <si>
    <t>cdbdbab535dd7d4bc0ea0325b570570b07110a70945c640f10de57824e865565</t>
  </si>
  <si>
    <t>34.4872</t>
  </si>
  <si>
    <t>2022-09-12 08:50:31</t>
  </si>
  <si>
    <t>0xdf5cf7236656a4290eb3102ca4b656344ead7f6c</t>
  </si>
  <si>
    <t>fce311b706b382d19b139c19213399f679fbfcf2b4de50ca7a587e9d81f3b340</t>
  </si>
  <si>
    <t>0xd1c128f6179efae9038f6d319a50cafa1f6c51146b3a0053429d56ccb50101b7</t>
  </si>
  <si>
    <t>e91399205b6719965002fcc782920ff8651a097c582e7ec8c6fec8b1265a6ffb</t>
  </si>
  <si>
    <t>8.6218</t>
  </si>
  <si>
    <t>2022-09-12 10:33:43</t>
  </si>
  <si>
    <t>0x492191d35ee2040e7733e7d18e405314a31aba85</t>
  </si>
  <si>
    <t>1bca80e18e662b4979cd13a4af64b2068d4a93f14c76c2a735c9f4cd9289aa47</t>
  </si>
  <si>
    <t>sync-tx:b2d28a6f84826cbc18b48457fd4c6d012dd9c4a8aa2b588288e74a7344d704b2</t>
  </si>
  <si>
    <t>5d046b325820200b580e91fe0bc6d0f58bca04113a669affa8bd6126645d4451</t>
  </si>
  <si>
    <t>1.0080</t>
  </si>
  <si>
    <t>2022-09-12 12:42:16</t>
  </si>
  <si>
    <t>0x93b1353d1e14ebe888b559edd84397a95dc70c90</t>
  </si>
  <si>
    <t>cd581eebcfabdaa1cbd3cd17d723b9f085e6ae6c2726b0b5d84ba8b64da94490</t>
  </si>
  <si>
    <t>sync-tx:bb8099e45342b657f6d32b1161663038f62aeed43d83a0de305ea3b5e6cc9d5f</t>
  </si>
  <si>
    <t>f3e8975db5c53d81c5b9e06b6e278b6c0f3eaa0ef413b93f718cbd1745085f70</t>
  </si>
  <si>
    <t>1.7380</t>
  </si>
  <si>
    <t>2022-09-12 13:11:38</t>
  </si>
  <si>
    <t>0x9a1f2e6aa2d1cbb23504d3fc8b328cebb708be46</t>
  </si>
  <si>
    <t>f640a2268cb3efd9c4df646ee7546243802e6834ed8840c7955f70e607dedfaa</t>
  </si>
  <si>
    <t>sync-tx:936931f5d84b26fbc1285933c6633f732dd6220a8cbe54f512cd21439ea92701</t>
  </si>
  <si>
    <t>f046cad2e446d14d0aed333ede2fe734339fae2b08ccc65c3c81db430a0bf6a9</t>
  </si>
  <si>
    <t>1.1297</t>
  </si>
  <si>
    <t>2022-09-12 14:08:20</t>
  </si>
  <si>
    <t>0x472e995c34583d7ad5bdb9f60ae3742aa29f8a99</t>
  </si>
  <si>
    <t>3a039e4fcfe5fb3d8aa4636ef2a98a49755fa0a6a3a4902ba9a9abbb9f463d04</t>
  </si>
  <si>
    <t>sync-tx:9266be51de195c2ee3f20ccc2613382dce91785489cf2e64cec17fc31a5def9c</t>
  </si>
  <si>
    <t>fbecc7f35080bc3fb12ad7bfe50618e011a1c2a47262b764040dc5674f0a6561</t>
  </si>
  <si>
    <t>0.0000</t>
  </si>
  <si>
    <t>2022-09-12 15:50:30</t>
  </si>
  <si>
    <t>0xce231abb0f9b621698a212095763a45cfa3c08a7</t>
  </si>
  <si>
    <t>ca09cc773cf3a1b374525b6c4d72e423c48725ca7d86f2901b3e1e2d39ece3a0</t>
  </si>
  <si>
    <t>sync-tx:ed08553d79d561a7b569ad88331735bc4365724fbc97f7d7f726860ef5d1eb79</t>
  </si>
  <si>
    <t>720a51604fcc65852859947fea8087e1f1e2aeec870c76899d38f727a985b9c9</t>
  </si>
  <si>
    <t>2.6071</t>
  </si>
  <si>
    <t>2022-09-12 15:53:11</t>
  </si>
  <si>
    <t>0xd17539781fcaa9d3fc138954d21704e53785749c</t>
  </si>
  <si>
    <t>a62c7cc1cfe96a08f6ff15f69e58e73dd168eb5dbe4634f9eed56225e664c47f</t>
  </si>
  <si>
    <t>sync-tx:f25164bc28754acad841ca8ebc41604862e277aece747300a6e2428259c06e9d</t>
  </si>
  <si>
    <t>59d5210411864823315afebf3aa3ff8aea0d634a626636d0a68f056f8e16e4a0</t>
  </si>
  <si>
    <t>1.1467</t>
  </si>
  <si>
    <t>2022-09-13 00:56:50</t>
  </si>
  <si>
    <t>0xbebd9051aa63ed001e3ce3b765fdb5db2472023d</t>
  </si>
  <si>
    <t>c9c5f21948865e567ac56cca9b62203f9965c4a1e240f1f8196d144d4df52129</t>
  </si>
  <si>
    <t>0x5fb3ef4d570f490b7184e165d62dea0c31570181af3d8828cb670d79bcbb1613</t>
  </si>
  <si>
    <t>091015b15e9a7e6ee25a3e8abe7ab2fa4a672390e02e0fbfecdc4bc1c6bae793</t>
  </si>
  <si>
    <t>3.4232</t>
  </si>
  <si>
    <t>2022-09-13 01:45:10</t>
  </si>
  <si>
    <t>0xe9e71aa6c8639403e39755f6b0a3805d9cb8d057</t>
  </si>
  <si>
    <t>49f96dc7569a040165059eea414d9aeb984fdf42aa363c9b869e0bad4c6278b4</t>
  </si>
  <si>
    <t>0x95ca3263874b922732aa794ed4775bd7925a141fed34557af255b0cdbc453154</t>
  </si>
  <si>
    <t>dc37214327d84f2ff5f385fe9e596f6c5d63eac295d72e680d79bc19e385eaee</t>
  </si>
  <si>
    <t>1.1100</t>
  </si>
  <si>
    <t>2022-09-13 07:44:05</t>
  </si>
  <si>
    <t>0x0101b587fb1ac8c3a1273fb894f52cd8e4f79ad7</t>
  </si>
  <si>
    <t>c8497b258ec59c5d63de1f64283f264e0aff3bdc78d2df5f47dd33721de6feed</t>
  </si>
  <si>
    <t>sync-tx:0b61fdebb7b1c3c995dec8f73ab80c7f99132e9754301a23f976946a5e2456ba</t>
  </si>
  <si>
    <t>be2d6abb21b73ae97eb8b191c3306f1bee877e7e05b19186cc1f6dcaa7379caf</t>
  </si>
  <si>
    <t>1.0336</t>
  </si>
  <si>
    <t>2022-09-13 08:06:37</t>
  </si>
  <si>
    <t>0x3b259a4d129f4ddbeba62adddcdfd5fbc5ef4175</t>
  </si>
  <si>
    <t>ec147b1e9bd58a483d53dd6304cc7a2134b36a78f41f267752032ab82a199bad</t>
  </si>
  <si>
    <t>sync-tx:182a3d7a99790b407bc0f25bc073552dd0137edabd4518c7b20aeccb01414083</t>
  </si>
  <si>
    <t>0953e90d71fdfa07edb5f6f406e8a90f728ac1ba7957e5288e4c6ee5f1d37c77</t>
  </si>
  <si>
    <t>1.1197</t>
  </si>
  <si>
    <t>2022-09-13 08:25:07</t>
  </si>
  <si>
    <t>0xf33735639407536a15a6a97814b889888e716101</t>
  </si>
  <si>
    <t>767f07d8c96530878a519b3ffea8cff93d37c941549ec52596a321ea3894330a</t>
  </si>
  <si>
    <t>sync-tx:e05487490938d07eed241ff89b8f51734c7e765c9ef5ebf08599448c01566472</t>
  </si>
  <si>
    <t>a5ca1ea25bf405a5b7c8b70a46ac98526e0c04d550d9459e50bbbf02f19996ce</t>
  </si>
  <si>
    <t>1.0008</t>
  </si>
  <si>
    <t>2022-09-13 09:38:54</t>
  </si>
  <si>
    <t>0x351760409a6990ad4822591dd65c14d103795cde</t>
  </si>
  <si>
    <t>a80eee7d276cb46d2d2c5f12d7bb8988c7d6acdecb6996eb9bcf64fdb3f53836</t>
  </si>
  <si>
    <t>sync-tx:128183ec3a8a1757e90286da618d008df068c9cc2f25e3ab40a577d4a47e681e</t>
  </si>
  <si>
    <t>83a8fa6bc29d28cd1f78d9e0d22de6349283a345ab2d7b36436486d26be2caf0</t>
  </si>
  <si>
    <t>1.0445</t>
  </si>
  <si>
    <t>2022-09-13 13:47:10</t>
  </si>
  <si>
    <t>0xc598456d6101723b2f8fa5f8fd21b929ecdb5d9a</t>
  </si>
  <si>
    <t>f25cb8a4763a6ad36601834f40b7f84330a1be5c12019e349210ab68cf3a3423</t>
  </si>
  <si>
    <t>0xd52a9920711caaae2d980794dd06aaff9b6bbda26480dbc359ccb2130004c769</t>
  </si>
  <si>
    <t>67a9d6a38ecfbf92db0772ff0c91f775688aabceec71d4f5c958b8ebe2cdca74</t>
  </si>
  <si>
    <t>4.9999</t>
  </si>
  <si>
    <t>2022-09-13 14:12:23</t>
  </si>
  <si>
    <t>0xd70a9dcd0753dd7ad9cc49d434b91659a6165512</t>
  </si>
  <si>
    <t>630684c091532912a3a7a2b013c177efccf206a02fd6091a3c3ba749cc249b35</t>
  </si>
  <si>
    <t>0xd880159d13767303eede4ea078e579f7e13d033532c68322b3d27c7624d23db1</t>
  </si>
  <si>
    <t>7c23538a025b4d5e84f16d8100dd1cf297d73dabbfb289dc4782a9d785eb047a</t>
  </si>
  <si>
    <t>1.8618</t>
  </si>
  <si>
    <t>2022-09-13 16:47:07</t>
  </si>
  <si>
    <t>0x21b71aa209aa2d5a5df74d986197c0efdc5341df</t>
  </si>
  <si>
    <t>22f540c631f02d21009f9fccb8bed7fee5638e282f4b3bb09651afc74f92f3ec</t>
  </si>
  <si>
    <t>0x69291bd45a24aaf438518542137e52d6ae7a6da4c97f57f51018da1c64bae6bf</t>
  </si>
  <si>
    <t>29021a566fbe74a1816e0f60253cb5e6b02c6516df4fb1d9cdd9ca92f43e61c6</t>
  </si>
  <si>
    <t>1.3927</t>
  </si>
  <si>
    <t>2022-09-13 18:08:57</t>
  </si>
  <si>
    <t>0x558e6717eaf6d6329850aaa8f62abb38235adbe8</t>
  </si>
  <si>
    <t>9a22fc04f423168272ccf62d2c035033d90a9032b11a1c5d9389c362f1e2c8cf</t>
  </si>
  <si>
    <t>sync-tx:334f3e49af457c69ecd0b74cdd09047a1992f6203fc72b7a0ec8abb55eab3597</t>
  </si>
  <si>
    <t>1fd53cd66f6fdd604ef8c17b80c0ec68b06dacc16fcd7d0fcec477c4ada7c2c5</t>
  </si>
  <si>
    <t>1.7345</t>
  </si>
  <si>
    <t>2022-09-13 19:14:56</t>
  </si>
  <si>
    <t>0xbced711c938e2dc7313954f133d0737a04c11251</t>
  </si>
  <si>
    <t>aa97769394642e332f7986324c8aa6348e0976fe26396ce08d9353a6ad3d1536</t>
  </si>
  <si>
    <t>0xcdc8d2a8b95e16791b19be17b3e3d55ee2fbed9b00e1417214dd8715ec9593c5</t>
  </si>
  <si>
    <t>e37858b42dcd7690fcc997d1c304a84752e683fdbfbaee2ed024f65271f65f84</t>
  </si>
  <si>
    <t>1.2000</t>
  </si>
  <si>
    <t>2022-09-14 07:14:44</t>
  </si>
  <si>
    <t>0x56fd46e8cf1f3c5afeb1afe5bb2f3cbc162eb916</t>
  </si>
  <si>
    <t>0f16f71242c5f13456d56f4822442cf958fcd3f7c9ea81e87bea30960165f5a9</t>
  </si>
  <si>
    <t>0x4202b0d6325c256c71d195e105948b0612d6dc7efa026dbdad358a59ffbd20bb</t>
  </si>
  <si>
    <t>e1e890cf4fbd36248731225a51c8be53270a4b0e17c1826df7147918b586e88d</t>
  </si>
  <si>
    <t>1.7324</t>
  </si>
  <si>
    <t>2022-09-14 08:08:04</t>
  </si>
  <si>
    <t>0x1ec1a2a376e58a55c4e5e2e2a36f3bab65df54e7</t>
  </si>
  <si>
    <t>95bc503a6bc63c7add72789d7b158cdb61e801ef56bd99307983a9b522ece3ac</t>
  </si>
  <si>
    <t>0x613f17110dd5809c33c5a1f5b0d64b5aea6ec259a0e893980b194838c0f914e6</t>
  </si>
  <si>
    <t>f03e9ca9a5a959e8d015c4f220b7fc375327cd6cf8eef484fdeb0b46499bf57b</t>
  </si>
  <si>
    <t>2022-09-14 12:00:26</t>
  </si>
  <si>
    <t>0xe7f76ad657ee0a6a6106186f8423bc1960c6788a</t>
  </si>
  <si>
    <t>c4e4b7666729e46379ea32cef4085e19308aa110c2f0a327efee555f8c9b558d</t>
  </si>
  <si>
    <t>sync-tx:6d177992b4c8f4ec350ca19f61f144ae4f333ced0cbd16e722e625e6f86bbe11</t>
  </si>
  <si>
    <t>f0674a2d7a2815b02fc3e9ef7c53cfb23b6a91b774fb33bdaf421545a6b0b557</t>
  </si>
  <si>
    <t>1.5927</t>
  </si>
  <si>
    <t>2022-09-14 15:54:49</t>
  </si>
  <si>
    <t>0xce59ce5c811ba95498e4e0056c63b699e8f47d22</t>
  </si>
  <si>
    <t>cab13c72a997590047fa6cd1f6658baad3a5fc4cb3424d50a69eae32c1d99449</t>
  </si>
  <si>
    <t>0x35e6c6e1c936808b58d1dfd29db00ab79d3e08bb797e626ac24843de0418d745</t>
  </si>
  <si>
    <t>a9c961ada2591d8dfcaa2df111c7edc624866b1d042194408fbaf9e62484863c</t>
  </si>
  <si>
    <t>1.0121</t>
  </si>
  <si>
    <t>2022-09-14 17:31:05</t>
  </si>
  <si>
    <t>0xbd57590170bcbd627f51cc67cedf9c86a871e24e</t>
  </si>
  <si>
    <t>d21434d8402678984726ef57db1b242cfb38b976db3d7d48ed62f4a9223e2f8e</t>
  </si>
  <si>
    <t>0x60a01db218fc925686ee9ac1a72c154dd3d2432d5b042b0d0c269ba101f9186e</t>
  </si>
  <si>
    <t>1a50a56067b3e2479cbdd6cf25449a3f918e332983a1cbddcce8f683f5c982c7</t>
  </si>
  <si>
    <t>1.0361</t>
  </si>
  <si>
    <t>2022-09-15 05:56:31</t>
  </si>
  <si>
    <t>0xac9f7d90af46bfd9ac839c4c9cddc5c813e32cfb</t>
  </si>
  <si>
    <t>62fe7cb90f882f40d3664489f5e7b831e6eed51671a3fe2100c54072a30800b9</t>
  </si>
  <si>
    <t>0xd62046917709650aff234ccad4e99d86c0d83e45841dbece23e012166e2433d1</t>
  </si>
  <si>
    <t>cfcbcdadf4f3f187d9dcaba1072ffd80687e94a9c47120077a44df12305cfbdf</t>
  </si>
  <si>
    <t>1.0252</t>
  </si>
  <si>
    <t>2022-09-15 09:21:12</t>
  </si>
  <si>
    <t>0xa0546306a4d2e8d27d6924753546cc919312939d</t>
  </si>
  <si>
    <t>fec526defeffd4732ff4c082f5c5d8e01008d40ab4706920315a3e465899ce59</t>
  </si>
  <si>
    <t>sync-tx:f70a15cf67d5ca674d1a5c85c7e96708e5c5cdb7b68f3920ef788fa26c4ea66d</t>
  </si>
  <si>
    <t>ab87a303adfbd9264d8cce206c2eed2b9ef2f77507ad1e222528c5b9b0fe8672</t>
  </si>
  <si>
    <t>2022-09-16 01:25:04</t>
  </si>
  <si>
    <t>0x894740526d04071b5bc4227a174a9230e4d7f44b</t>
  </si>
  <si>
    <t>83cd20a580bbbf78dea0c7ebf454df0a9d8516fde0610b286ed8d6a271a30670</t>
  </si>
  <si>
    <t>sync-tx:f8aff97c8a4f5730d96f7873be989ebcda42f5d6f9e9a2d4dd721ec318b918ac</t>
  </si>
  <si>
    <t>978d97c068f4d050ce63cc2ca8df8ab9127b575d989a741cb6c0b8f2f78d88f4</t>
  </si>
  <si>
    <t>2022-09-16 03:27:42</t>
  </si>
  <si>
    <t>0x6dcded01bccfa9470eed2623ac10b3a79303fd32</t>
  </si>
  <si>
    <t>a560649df4b92ae9f7c6e26c9e07973f147ff60f57367536d0267952ba8bf4cb</t>
  </si>
  <si>
    <t>0x8a11ea5ca9945caa56cafc23ebb0ff5a722db428a24befea8ed9b68e6e050f73</t>
  </si>
  <si>
    <t>e8ba5080fc260280e9f3504f7e8776567a126dedadb84b274052e2fb0544a0e8</t>
  </si>
  <si>
    <t>1.0156</t>
  </si>
  <si>
    <t>2022-09-16 03:40:14</t>
  </si>
  <si>
    <t>0x211d06bf5f37c896f7526cb5f38ad7473bf80712</t>
  </si>
  <si>
    <t>cd29b89ce439297ab25b0495c118744c345ca1d33829511470d910e277872430</t>
  </si>
  <si>
    <t>sync-tx:4cf66e58a5e8c5361648f4a8cc49ad6a85d3593265d537abe79d4569a7c53e38</t>
  </si>
  <si>
    <t>9d93b2636dfa713bbdcb26fd4e4311a351d7ff4930a226a56036c3a5bec37790</t>
  </si>
  <si>
    <t>1.0654</t>
  </si>
  <si>
    <t>2022-09-16 03:49:11</t>
  </si>
  <si>
    <t>0xc301f5b31e4894fbc89b777883ccd4304672b655</t>
  </si>
  <si>
    <t>962df902c0b3f8521f6f66e57381dee55372bed2fa70a86424daeff2b3e07097</t>
  </si>
  <si>
    <t>sync-tx:9368e4ff3ed1a0099378dca01e823558062168012ed00e021c3093b9838cb9ab</t>
  </si>
  <si>
    <t>33d6ac285875de8ea517eb48f311ed37dd4fdb89cd07e42a227e747cb752371a</t>
  </si>
  <si>
    <t>2.2046</t>
  </si>
  <si>
    <t>2022-09-16 06:45:03</t>
  </si>
  <si>
    <t>0x930c2a3f669323a326db2dbc7ed09d4a0264496d</t>
  </si>
  <si>
    <t>bf063d6676c0b07cede448a6e7250743338256c016a7bf264519d20dd048fffd</t>
  </si>
  <si>
    <t>sync-tx:c582df820b666d3be1fd1add089aeba5bcc7dcb12d9e4765b601efb2e394d904</t>
  </si>
  <si>
    <t>e7517c9c1578beb06ab0cc2e6ee30eba964ddf00907f0f921e25c73b862fa4ee</t>
  </si>
  <si>
    <t>1.0300</t>
  </si>
  <si>
    <t>2022-09-16 10:35:31</t>
  </si>
  <si>
    <t>0xd3ce8c5ef43afebab7e35bcca6b7f363ba14a10b</t>
  </si>
  <si>
    <t>3f7dc6a88b991fb676db854f8e7bb39dda0ee070997e2b8101c89cd92600d2e0</t>
  </si>
  <si>
    <t>0xe6f65acb0d73444ab6cf02fff421cf803725fd6727017e48d436c0845af17e74</t>
  </si>
  <si>
    <t>6f6e77c88eff0cee848e699c9c27086f7ea4207fd631bea62c6f3ed857f1f69b</t>
  </si>
  <si>
    <t>2.0576</t>
  </si>
  <si>
    <t>2022-09-16 10:49:16</t>
  </si>
  <si>
    <t>0x2644d2755d6e6a8fa8e1a0edd388bcd05cc42588</t>
  </si>
  <si>
    <t>c75cb10d48a1d46f03be1dee86fc8a5cd978cfe9dd64a1f637f2bb9aa03f25c1</t>
  </si>
  <si>
    <t>sync-tx:9d022b31f844de73da195972687278c22e12782d5705a75046b02f27c8f26ca3</t>
  </si>
  <si>
    <t>8b9b250767a905142a41455eb7228b9ceb7f2a1282085317cdb82ba006865107</t>
  </si>
  <si>
    <t>15.0000</t>
  </si>
  <si>
    <t>2022-09-16 12:46:37</t>
  </si>
  <si>
    <t>0xf2f7ad044dfbaa417249c8568788d7aa1e6f155b</t>
  </si>
  <si>
    <t>90ed5d18fceb3fe3d2902c9ba35c5df089dbbe2d6e227cbf241607ae85b18e2c</t>
  </si>
  <si>
    <t>sync-tx:99a89f22ae6c3fe21d71ce75be89b31635161672b16ba89f8e17240429f129f0</t>
  </si>
  <si>
    <t>2f62e09916ada63cf919982e6242c36227d6036f5def4fa9d602070ef96891cf</t>
  </si>
  <si>
    <t>5.7553</t>
  </si>
  <si>
    <t>2022-09-17 00:22:33</t>
  </si>
  <si>
    <t>0x44a09272b8a2d2c0ecbeb8ebbb632ea88cafeb5b</t>
  </si>
  <si>
    <t>b1035436bd6beaeb7b9dbd3100b131b6e57e440b422d06aa8d58286631163a82</t>
  </si>
  <si>
    <t>sync-tx:4f04363d5fdacde8004cec6dadd08427f1cf6d7cdd6e3c503f70eb8ac5e255e4</t>
  </si>
  <si>
    <t>869655c99d0cf6629d566a26e02f9a3d58e77cc8f67428ca414d0d34cf688b86</t>
  </si>
  <si>
    <t>71.9415</t>
  </si>
  <si>
    <t>2022-09-17 03:42:06</t>
  </si>
  <si>
    <t>0x393086576cdbe9c50e7bd1a90bd0ae58f3617260</t>
  </si>
  <si>
    <t>cf23e91ca508dd1d3af73b953dae3e4db36e81b8e678d8af3dd103ffb2a4e175</t>
  </si>
  <si>
    <t>0x6c69eddcf7abefb7bbb0e216897a2e186eae6d66b10426384aa7ba6e64b2bd76</t>
  </si>
  <si>
    <t>ec0a85ab2fb7bd9a04c01a02c95cb8e52232b517cb3dd64506a8373101cce0ed</t>
  </si>
  <si>
    <t>1.0043</t>
  </si>
  <si>
    <t>2022-09-17 04:03:40</t>
  </si>
  <si>
    <t>0x763e7057ec2a50123f85ceef77dc26a455632aa9</t>
  </si>
  <si>
    <t>0b445cf80b25f0094f09ce7d1220a665efbc83716ad82bfb8871289f5d07321c</t>
  </si>
  <si>
    <t>0x632917bf6a5ceb5d2caf6d9bb4981ab3c3edc61678f71ac606ab11a599a81e42</t>
  </si>
  <si>
    <t>1ce9d555f318417d2f3f2c0cd4aed0dacaf5c5a481cd71c0a646cdf5784fb390</t>
  </si>
  <si>
    <t>1.7000</t>
  </si>
  <si>
    <t>2022-09-17 04:12:44</t>
  </si>
  <si>
    <t>0x27ee28301f455ad1532f78d3c075dd826f872176</t>
  </si>
  <si>
    <t>a0462f08bd2c7b6b96262b3fafbf6c4c5d8a0f8fbdf5a41149a1d76f57525095</t>
  </si>
  <si>
    <t>0xc929e17aa313770fdc2d6a25d7accbce9e69bed8251615e4677949f161abbd9f</t>
  </si>
  <si>
    <t>1072ee181ca2bb566cd0a1cf69d0b36c141cfd51e443e8ab8ee1d964b9a6fa45</t>
  </si>
  <si>
    <t>1.4300</t>
  </si>
  <si>
    <t>2022-09-17 06:39:33</t>
  </si>
  <si>
    <t>0x4be2df8614235078fc0c722c3169d8979296001a</t>
  </si>
  <si>
    <t>04f84d0897fac8af1d0149ea4d32f242fefebb5570c97eb42c46d826665affb7</t>
  </si>
  <si>
    <t>0xc6cc1553b5332231d1058d4ce0b59ab1cc5d01ffc5d41c05a6d1d1b1acab6864</t>
  </si>
  <si>
    <t>42868743f1be714eed4ea16befc361146a02e3ff96f9b4c7a493226b9bafda0e</t>
  </si>
  <si>
    <t>1.2870</t>
  </si>
  <si>
    <t>2022-09-17 07:30:16</t>
  </si>
  <si>
    <t>0x954ba71601f6534ed776ed6ee75875b516eaba93</t>
  </si>
  <si>
    <t>30700485dd950a5c0e3bb28e5ff731ba1569578f41e1d27db44eb413ce6db447</t>
  </si>
  <si>
    <t>sync-tx:4cb30e59a7ec986ad3a75a97066a2be2c5a8c4d8335016f3e77193275da30e0c</t>
  </si>
  <si>
    <t>fb32a44227c531f4c40c8784480567a746c59873f632a9ad46c40687ef5ba22c</t>
  </si>
  <si>
    <t>1.5730</t>
  </si>
  <si>
    <t>2022-09-17 07:48:15</t>
  </si>
  <si>
    <t>0x01b86aeebcd1ff94ac1195cfc8fd9e39db24db45</t>
  </si>
  <si>
    <t>0f2995ed053c59f28306dd7b1188dabb9bb7ef7636ab43e558451ba63ecbef20</t>
  </si>
  <si>
    <t>0xcbb69407a49637e5647156452f8b5b721c3dc2eb5c194ab37b6fdf5d4880ae79</t>
  </si>
  <si>
    <t>56735a7123afc923f90b18fa48f4145121dac9c944e8b3073d22edc804f5f1aa</t>
  </si>
  <si>
    <t>10.8681</t>
  </si>
  <si>
    <t>2022-09-17 08:33:21</t>
  </si>
  <si>
    <t>0x2820a2b534ec948412699074389edf8aab88ad30</t>
  </si>
  <si>
    <t>8a92d74f3f17279f9a4c4fe32e11010f151ce94d93b41a9710fe912a319d7644</t>
  </si>
  <si>
    <t>sync-tx:33b3b0df8a95769a917a1b812d722c093a48a806196f84ae7f2a7afe415d9f5a</t>
  </si>
  <si>
    <t>4a367d11adabb928e9de3140eda7e04618ec682286ac2015ef2e26a32a207d62</t>
  </si>
  <si>
    <t>1.1440</t>
  </si>
  <si>
    <t>2022-09-17 08:53:43</t>
  </si>
  <si>
    <t>0xc601173826fadcd4da7e21a8232da01e7c1abc5c</t>
  </si>
  <si>
    <t>df331b8598e4da973f4bc302c1cb04486d6f8a73fb3b64f3b40e453548a4eac7</t>
  </si>
  <si>
    <t>sync-tx:fa38d0ebf6b5bdbb8464e84a5e72dc367cf78cecec77ba1e988d732c92ab6fae</t>
  </si>
  <si>
    <t>3a6afbd31d2bc6ac2c07afb54ff45133a3a7ecdf55e6928727a62e3dd85b28e8</t>
  </si>
  <si>
    <t>2022-09-17 09:42:16</t>
  </si>
  <si>
    <t>0xc7d9eac4a9d1609a75d45d3c2231e9d46ad6508d</t>
  </si>
  <si>
    <t>4d813f129fc0a9d41b548aba779846180c8a047a5c20b24a9fcbe0a3fd2ceb1b</t>
  </si>
  <si>
    <t>sync-tx:73f3ad4cc5f5ae8f4c5976ea22f4a77a92750f0c5b52936c5b5436ae8f5ce8cd</t>
  </si>
  <si>
    <t>0e527f7cd1360860d32c8c67d4053f7519eca1c525221daca82bafef2e7844c7</t>
  </si>
  <si>
    <t>1.7999</t>
  </si>
  <si>
    <t>2022-09-17 12:52:12</t>
  </si>
  <si>
    <t>0x182236955142518ab504480b8e8f398c184699ac</t>
  </si>
  <si>
    <t>9795697f8ffe8a564ccbd3c608a3025268e402559e07b71d9a4857d8673cac98</t>
  </si>
  <si>
    <t>0x2ff0e0a1dada45010aece7bf9de3250c06d25ef79875cd08482884c543072dd4</t>
  </si>
  <si>
    <t>653fefce3686661f430504e80c5556ded282fdcbe7a699f819021e64496001f5</t>
  </si>
  <si>
    <t>4.2480</t>
  </si>
  <si>
    <t>2022-09-17 13:56:02</t>
  </si>
  <si>
    <t>0x9d593e11e5cd8a39d377c8ebc61fb9119e43b5d9</t>
  </si>
  <si>
    <t>534c6a3dd16295e784a488790376f3d388170a367aecaad2a01faba9f86885fd</t>
  </si>
  <si>
    <t>sync-tx:1cb1a143cf8a3bde1df998a921eeebd2b1e0574edb068ad54688069bb408adb2</t>
  </si>
  <si>
    <t>f93fd3a6583eb53c5ef0176d5acce9a993c12e13689297b9ce98cd17407f1010</t>
  </si>
  <si>
    <t>2022-09-17 16:05:40</t>
  </si>
  <si>
    <t>0x205bf5d144bda4fb21bbd411150cb9af411e554b</t>
  </si>
  <si>
    <t>d1ce164948dbdb1c95fdb98487bdba5a649ec38c18d63564722e5a8ae25097b5</t>
  </si>
  <si>
    <t>0x0071deaac6c664fc4c4cba27f2983f95243627e8cb1769e155c5e648a17a1db1</t>
  </si>
  <si>
    <t>620ed2e5b7ef06b30603c1342602e64d5db8abb537ed026b1005544d5e0524b6</t>
  </si>
  <si>
    <t>8.4960</t>
  </si>
  <si>
    <t>2022-09-17 16:08:53</t>
  </si>
  <si>
    <t>0x504afd735d03b6d4b1aabd101bc5fd2b34a17fcc</t>
  </si>
  <si>
    <t>780255243db1ec4e6dfbaa4855d56cfed65f31a0a6edf05af37d4e2ae8d7b92a</t>
  </si>
  <si>
    <t>sync-tx:6c2c8b5a436cba76027ff2c43b61d3017f7b2734cd9d47d32c1d1c3b5971cf7e</t>
  </si>
  <si>
    <t>29daef7a2b32b5b245568a7172944308c7b61975d961ddde59164f5e71b59a76</t>
  </si>
  <si>
    <t>1.0053</t>
  </si>
  <si>
    <t>2022-09-17 16:46:28</t>
  </si>
  <si>
    <t>0x53dd1801964f19c6f540d4a3f608affd4aec7105</t>
  </si>
  <si>
    <t>e6694cd469652b9f86fa8c46997afd8b6b800d286ca00071db654cac327c9ac2</t>
  </si>
  <si>
    <t>sync-tx:a4d28eb733d4ce9ce6370b6acbd0e2e3c7bc970f9b7e0bdbb343e712a194aa69</t>
  </si>
  <si>
    <t>d3a906e666b67d0dadb7e56106baf073ddf5d2ebedcd8d58267695c678b058ef</t>
  </si>
  <si>
    <t>1.4700</t>
  </si>
  <si>
    <t>2022-09-17 19:15:45</t>
  </si>
  <si>
    <t>0x7a3190dcf1797630df096bc0c3c2cc1d264e21bb</t>
  </si>
  <si>
    <t>54e9812ee76869191eef0be020d90b75a574c6e679f66df0f165c1b4f9b39f65</t>
  </si>
  <si>
    <t>sync-tx:367614d072c099bb70c00defa51dd595ea75c0b3f2817c10b322e3a99c2962a5</t>
  </si>
  <si>
    <t>0545f51ac641876f6c5aed6b9116b25c57d4d905a18dee4503d5bf4056450d5f</t>
  </si>
  <si>
    <t>1.0437</t>
  </si>
  <si>
    <t>2022-09-17 20:44:55</t>
  </si>
  <si>
    <t>0xf249742e594f17e246d8fb7030fc0d3fd344484b</t>
  </si>
  <si>
    <t>386cdc3e052f5eb5a21b99c9f1dc60e44b43a3aaba34dc1894f42f3a5b0257de</t>
  </si>
  <si>
    <t>sync-tx:79706d43ef74a0dec895ec60d9d7bce78ea474599290beaf5b6307526649825f</t>
  </si>
  <si>
    <t>949a83f395b3ac49cf80228c44d65b1f5b49d7b00e87d128016cd10f163416f6</t>
  </si>
  <si>
    <t>2.1000</t>
  </si>
  <si>
    <t>2022-09-18 01:41:05</t>
  </si>
  <si>
    <t>0x9e0bba8e7e9194476f1b3d329ae7f988f580da3a</t>
  </si>
  <si>
    <t>609d67794064b23caba1459b83f4cc861d7733f08ecd203ca10140a6c4d3c77e</t>
  </si>
  <si>
    <t>0x91597d4dda1ae1f57cda955cb8b04aad55c922ead42b2d403e785867af8317ac</t>
  </si>
  <si>
    <t>9628209ee810dea6b7aa97d4dcda41872d4d5f6c06f0f84173f21b391ac223a6</t>
  </si>
  <si>
    <t>1.0189</t>
  </si>
  <si>
    <t>2022-09-18 02:36:03</t>
  </si>
  <si>
    <t>0x85d0e7c6bedcb1ac3880559f2d370ec0976bc9b4</t>
  </si>
  <si>
    <t>3e2a1018a6ec9b325e9edec76abd25984db0e01bc4d04fc3737e8728e0b619a7</t>
  </si>
  <si>
    <t>sync-tx:56a6c5ff94617cd67d2c70bc82021800fdb5a48ae18b26a0f4ece8bc67c04674</t>
  </si>
  <si>
    <t>2f1bb8330032bc83efe17efd323e119ad4f8862455c936e556126718570390de</t>
  </si>
  <si>
    <t>1.4556</t>
  </si>
  <si>
    <t>2022-09-18 02:54:39</t>
  </si>
  <si>
    <t>0xa015f643f6d43574a396ae51b6e141c7b86326f3</t>
  </si>
  <si>
    <t>991f8489ff340ac7ba08ff09acee91307c5999be11f28c784f41300ddcc9511c</t>
  </si>
  <si>
    <t>0x065b2851532f50eff7bda6fd0cd5b16dd193c62f0c0ae1226bc516451aecf87c</t>
  </si>
  <si>
    <t>bb8673e7d6fb3bc39a4eff59c547dc2210df3fe2816b3f6c823accc45d89c5dc</t>
  </si>
  <si>
    <t>1.0029</t>
  </si>
  <si>
    <t>2022-09-18 03:00:59</t>
  </si>
  <si>
    <t>0x7818e138d2b734b757699bcc668dd8373496117d</t>
  </si>
  <si>
    <t>5508b2cd842ffea396e2dfe8f492a3944b0e43eab1d3d78f1f2f6613e57c3ec0</t>
  </si>
  <si>
    <t>0x29e11c79a5310fb4b774d838a22bbd54b84a9a7d72497c614bb578f9de62e0ea</t>
  </si>
  <si>
    <t>3329344a6eb53b5fbb4c21dafd4d82f7f7a9a868760dfbe56ce00c0dc0892484</t>
  </si>
  <si>
    <t>1.3100</t>
  </si>
  <si>
    <t>2022-09-18 04:31:29</t>
  </si>
  <si>
    <t>0x2d0c2a3da21e885886a6f445f23f97cb5260eab6</t>
  </si>
  <si>
    <t>21e4a6dbc89818cdaba056fcf62488601ae65605f8d11db530249ee8df3cf4e3</t>
  </si>
  <si>
    <t>sync-tx:9ce6ac458d14b3ab171981ea8de42dcd07eae278334af15adfb87155eebe53bf</t>
  </si>
  <si>
    <t>cf6d35981a647077592f9928bba29fbd9e755decc5ad8884e0e55461dd7c8d4c</t>
  </si>
  <si>
    <t>1.0917</t>
  </si>
  <si>
    <t>2022-09-18 04:49:49</t>
  </si>
  <si>
    <t>0xe95d4e083e2863e606c930438a60ed5fe734d064</t>
  </si>
  <si>
    <t>7c5ef9729a0b450be05ac91e978f1558fa7254640cafb216e5c68fff084a8636</t>
  </si>
  <si>
    <t>sync-tx:23b4c0566da9c7faa7fd67fe8ec98db35485ff91fa80d454dcbd305de7329d9b</t>
  </si>
  <si>
    <t>18b6d761dd60dcb13b294d8d08ec079b0f6860699cedc6d3ac772aef02fd57a6</t>
  </si>
  <si>
    <t>4.0000</t>
  </si>
  <si>
    <t>2022-09-18 05:17:54</t>
  </si>
  <si>
    <t>0xf614ddc260c8e72efd5aec92e3a4e3ecc4c2a116</t>
  </si>
  <si>
    <t>80e244341284075e08305d8524986f7c8dbfedbd84e8848b0b5a325f06d505e5</t>
  </si>
  <si>
    <t>0xd438ba7695094d03b133b0ed458dc62b02b54310bcd59c8e04893e1de984478d</t>
  </si>
  <si>
    <t>89f3bc5b552e8a1ab3823eb175c13223e8ce2be02e85c284f97a6c1786f47489</t>
  </si>
  <si>
    <t>2.1834</t>
  </si>
  <si>
    <t>2022-09-18 05:20:14</t>
  </si>
  <si>
    <t>0xf15a971ac9feed233941b6d49bd536abd50166bb</t>
  </si>
  <si>
    <t>1b55eefd845b276be6ed50087b68f5d98ff4d12f2769acbe8f425a324ab1402b</t>
  </si>
  <si>
    <t>0xfa58ac58a4529cefe99be0594e352c0e54f3469f6e47e73a3603500b93acea14</t>
  </si>
  <si>
    <t>d0fd394efb18bba66a84213bcf74543c4d36341f47ac726d6df187ae4128db27</t>
  </si>
  <si>
    <t>1.1004</t>
  </si>
  <si>
    <t>2022-09-18 05:24:11</t>
  </si>
  <si>
    <t>0x5778fc4dca947bb7d3061747e209d18e8f89b390</t>
  </si>
  <si>
    <t>3a2ee484721a3cb6be98c2f761dfc20967f0e1a1027e0f9545016335dcee4e06</t>
  </si>
  <si>
    <t>sync-tx:fcf14175705a52876219d2abf1ebcb7392b4c484a20e87cf6e34471bad572f01</t>
  </si>
  <si>
    <t>23f2cceb115b7bf5c73370dcba1a3f6de2681708f2bc669ddbf3f8e135d15f2a</t>
  </si>
  <si>
    <t>1.0730</t>
  </si>
  <si>
    <t>2022-09-18 06:09:50</t>
  </si>
  <si>
    <t>0x3dd60d3495e3246cb1333c52329ec7c1e7c63850</t>
  </si>
  <si>
    <t>089cd1662f89810626fe1b2a9f024783cdb30ea2ea66643079947af660987a88</t>
  </si>
  <si>
    <t>0x3b661489800bae130c70278b62d05159a02e1480b9f3199116904207a79aa622</t>
  </si>
  <si>
    <t>3b9cc02b4f2fc0a576574fc3bc8f86f7526fc2e58a6e5bfc3e8fcfcc50f299bb</t>
  </si>
  <si>
    <t>5.8226</t>
  </si>
  <si>
    <t>2022-09-18 06:12:51</t>
  </si>
  <si>
    <t>0x10455d2469b5235f95c2512026307bd77b1511d2</t>
  </si>
  <si>
    <t>7483da3f1bce973ff1804ee2dd5d2ee2ffb1dc4e75fc4b3cdee7734a5c239368</t>
  </si>
  <si>
    <t>0xa2275bf7a50c8869c662ec33060bcc5f3bbacb84b79af15b2b8fd276df56fcfb</t>
  </si>
  <si>
    <t>7ebcb9d496146be6119a428fc8d79613caa0e2b6714213a1e9d3ac54db07ddd4</t>
  </si>
  <si>
    <t>1.5000</t>
  </si>
  <si>
    <t>2022-09-18 06:26:36</t>
  </si>
  <si>
    <t>0x3c8af873ccf3379491750835130d1d81beecc9c3</t>
  </si>
  <si>
    <t>6bdf922719dd13424593f6215385c6978368cc967cf39d5f1ccc9b189b357f03</t>
  </si>
  <si>
    <t>0xccfae383b4247b4618851c518e135ef18c0f6fe2f0496cebb1fe7488ca4a7ddb</t>
  </si>
  <si>
    <t>9544455e10fe10fa2eb700326a72ef36ce345a61ea92e11d6c5400d61c3f85b6</t>
  </si>
  <si>
    <t>2.2000</t>
  </si>
  <si>
    <t>2022-09-18 06:43:39</t>
  </si>
  <si>
    <t>0xdc45fc9b21239736e43bae4224ed36a18902095f</t>
  </si>
  <si>
    <t>ea528dd2474e6ed06165fdd29ac40371257186fe869be1f2a49de415d404d8e7</t>
  </si>
  <si>
    <t>sync-tx:b5762d8878b023426fba84d1afb6a90e226e0d82e9fa67f8795d1e279b7c444c</t>
  </si>
  <si>
    <t>1250a712e0439d7a8b2badc77619ae0151083e212f96e0f73da88b2681987304</t>
  </si>
  <si>
    <t>6.0000</t>
  </si>
  <si>
    <t>2022-09-18 07:29:42</t>
  </si>
  <si>
    <t>757071a211176916673d2ed9dc266c72db3942e7f25bce93d85d5b952f29a76f</t>
  </si>
  <si>
    <t>0x6d46fdf342333ff44bce7bf2b5a7c736dc317525875242a9b01e204ec16fcd31</t>
  </si>
  <si>
    <t>2022-09-18 08:07:57</t>
  </si>
  <si>
    <t>0xc514744cf79fc364297c9825df5057b84401ca9d</t>
  </si>
  <si>
    <t>85ed7518476d0f278e861f6f577bcaa8fb756a40aec85cfb7a4db58e6aa420c9</t>
  </si>
  <si>
    <t>sync-tx:82d4e44a42c954e93ea44c5c3cf7e7833e646ee6742f48dbadad3f56a5fd19b3</t>
  </si>
  <si>
    <t>512cecdae9f0bf81e23e83f63760ac0ee12a3f3198b22a61c31a66ddff7f914a</t>
  </si>
  <si>
    <t>1.0199</t>
  </si>
  <si>
    <t>2022-09-18 09:11:49</t>
  </si>
  <si>
    <t>0xc2fade9e5cfbc84a0e69ae2b52ce05d38ec4ea4c</t>
  </si>
  <si>
    <t>e26b21eb40db6dcdf7639b286d1f2856ebc8cd9e7a51c8a74dd3740f988460ea</t>
  </si>
  <si>
    <t>0x687494c9fa594f12b7e7461d043a148ba554f699953c1f2f4677851ac04bc17e</t>
  </si>
  <si>
    <t>a1c1dd8e36c1df462ba6e25830d71a03dc70f7e80cfeb30be600181e42c7e723</t>
  </si>
  <si>
    <t>1.3200</t>
  </si>
  <si>
    <t>2022-09-18 09:25:55</t>
  </si>
  <si>
    <t>0xf3fc251fa10aa8cc9840ef37b97eeb5fc1998d7c</t>
  </si>
  <si>
    <t>58e1aeaaecf17e6a9861286c3019279a581e626453ce98060d11f3b3056c4ead</t>
  </si>
  <si>
    <t>sync-tx:815f21dc187246476f4e7e2c9f7c185db0fec6889fa0b183c240b1f0beb4c3b3</t>
  </si>
  <si>
    <t>e2a4ac10ab3a78b98378805425bb2eda26875a00fd99324d62a99545ded531c5</t>
  </si>
  <si>
    <t>1.0202</t>
  </si>
  <si>
    <t>2022-09-18 11:52:51</t>
  </si>
  <si>
    <t>0xc07ad7fc01304b4a2850b67f1f05a206fc690dd6</t>
  </si>
  <si>
    <t>6628556baf356a882b7a639c74b33ee0264b16fac0b2a71a2f1b483f8754f3eb</t>
  </si>
  <si>
    <t>0xa226a1fc37cc88b496f7378002e6e23cbef56de5a2fc4edaa625177e9750efe3</t>
  </si>
  <si>
    <t>ca051807765ca990eaeac6d9329b15ed260968d9965a543a5a5441fe1adbc9e0</t>
  </si>
  <si>
    <t>2022-09-18 12:50:20</t>
  </si>
  <si>
    <t>0x09e41208fe29f8bcf63f2811f48122d1bdffbda7</t>
  </si>
  <si>
    <t>95119e0e9ad84068673f591b03b7228684ae89d7bf79dd8d20abea439d9cb9bd</t>
  </si>
  <si>
    <t>0xa69063033f3af27d6ba7d539107b2143f9ad1485938a57236fd1d0cdb1923250</t>
  </si>
  <si>
    <t>5f15cfe2113f36353a76d5f1490a35decefada974079691ec770e9eb8fdaf60d</t>
  </si>
  <si>
    <t>1.0011</t>
  </si>
  <si>
    <t>2022-09-18 12:52:09</t>
  </si>
  <si>
    <t>0xe3d7c6dbe493bceb7a79094f85928fbd52fbaab3</t>
  </si>
  <si>
    <t>d04c5f1584cef06f03a5f359164a08dddc616cbd435f2efa4da38d29e9a82b7a</t>
  </si>
  <si>
    <t>0x6bce2f5cf455d0cd7f92b724deb4d6223588243fb8db30354f6de654f5378a00</t>
  </si>
  <si>
    <t>1.4281</t>
  </si>
  <si>
    <t>2022-09-18 13:01:21</t>
  </si>
  <si>
    <t>0x35e3a5f9a59a441f5b87416ed68eb99753e59171</t>
  </si>
  <si>
    <t>a0dcb268ca4099aba25d32858f5b2e587e2fd27cedd8b2678f11ce4812ef368f</t>
  </si>
  <si>
    <t>0x71b9a0bdf86f9e01c9dd84836c399c9805d025e2ba49d803ad7411dd1ba17f8d</t>
  </si>
  <si>
    <t>b73dd880c4a067bdc8350ed52d884f95635c64c04f9503a9ed3a3a1f7daa78a0</t>
  </si>
  <si>
    <t>1.1425</t>
  </si>
  <si>
    <t>2022-09-18 14:44:59</t>
  </si>
  <si>
    <t>0xe31bd3a82d363adf9c361a1bcef9fd9b4c289e6c</t>
  </si>
  <si>
    <t>e5358fb1ff3933332b853d51aaa7c8fd04c60b69529db04ce80ca0af26fdc729</t>
  </si>
  <si>
    <t>sync-tx:fc4d982c30007eb16cdc91d43dfc65834aa02a5b610936f732e11993c2c45a06</t>
  </si>
  <si>
    <t>09b66bea79523bb0a52897fcaa6400fc564c2f9d45393a6918c16c391e9d9f96</t>
  </si>
  <si>
    <t>2022-09-18 15:24:57</t>
  </si>
  <si>
    <t>0x5fef0caae505a045735eebd3506e6bac30b4bf2e</t>
  </si>
  <si>
    <t>4d28c394215e0dee23e2fbcd0a65c00664b851ca48d954e98ed383cdab571fda</t>
  </si>
  <si>
    <t>sync-tx:83d15ceea05ee94d542c17ff2952151771c81481d9e8d5f0ef6c6ead4ffbe564</t>
  </si>
  <si>
    <t>0e625292758aa97603caec897cc499f2bba782ec4057be42f2d10c57b53c835e</t>
  </si>
  <si>
    <t>1.0139</t>
  </si>
  <si>
    <t>2022-09-18 15:42:35</t>
  </si>
  <si>
    <t>0x52d6dd772ce2d34dcb69489054594e653fafc9bb</t>
  </si>
  <si>
    <t>42fc65d900f1edce80003c91fa6a42703d0ebbcfa1565bab8af4183605f6b78f</t>
  </si>
  <si>
    <t>sync-tx:a5dfec4dafd45a36914681aea4d70c667db6c4123dcd25d3810bd7446de08db5</t>
  </si>
  <si>
    <t>53e404c42e498e8db3f022d116aab8a6d3b9b9640c6a25f7d2149c1893ba4b52</t>
  </si>
  <si>
    <t>1.5820</t>
  </si>
  <si>
    <t>2022-09-18 19:07:03</t>
  </si>
  <si>
    <t>0x5c7285baf636b40a4b1f91fdc647c8f13a357533</t>
  </si>
  <si>
    <t>2cd71d749adade014b97aec33c39dac83b74905b5bf5479d62b812cccd273b9a</t>
  </si>
  <si>
    <t>0x66edebdc18de7fff4b3a28baa2555db6578a781ff5b7f8c7b1b2c8e38f4e640c</t>
  </si>
  <si>
    <t>53d20cbfcc7b6dfe01770c7226b79d76db8978137b836b1859d1a30646fcf1bf</t>
  </si>
  <si>
    <t>1.0009</t>
  </si>
  <si>
    <t>2022-09-18 23:05:13</t>
  </si>
  <si>
    <t>0xb9ab5ff03a07659bcf76369b77836f331e66ee04</t>
  </si>
  <si>
    <t>18b6888540dc9e287b4f680892ce1798225bf5466ccf7e7a12239a70f681232c</t>
  </si>
  <si>
    <t>0xb6a4334e08bf994c3b9b730989b7dc1afc74270218c29dd6920cc236629758c8</t>
  </si>
  <si>
    <t>9216546c459159e768e1bee6bf16953f204d2086fff6be20361aed6429d3ae59</t>
  </si>
  <si>
    <t>2022-09-19 04:04:34</t>
  </si>
  <si>
    <t>0x564b97df9e25d570312a8ddeb32f7027a52fc558</t>
  </si>
  <si>
    <t>2e1dcd688f22faab3674f38c42a9707e62c0882d64b94443e13612021af29333</t>
  </si>
  <si>
    <t>0xa3ce05bd2b486febf41958aa2118291083582a1812a54e838ba185cc3fb748f1</t>
  </si>
  <si>
    <t>6de01c9fa2fc1d802acde814625d8d6e99460137a885fea9a592fe11f6e2bda5</t>
  </si>
  <si>
    <t>1.1136</t>
  </si>
  <si>
    <t>2022-09-19 07:00:13</t>
  </si>
  <si>
    <t>0xf66313c8ce5ff2b4712001952674530960f9632a</t>
  </si>
  <si>
    <t>ca73d80373c50742f87eefa483a80ab7901ce0ea33dd0f2796090c047ffc3d4a</t>
  </si>
  <si>
    <t>sync-tx:c7ebce3ce0683d3a4f83bec2b6512ac4f22825291686367e6b927412b7eeed24</t>
  </si>
  <si>
    <t>35ccefb58c64547977ec3efef2ed40c9353ff1323d4b179c4a6c73b0c82182a5</t>
  </si>
  <si>
    <t>10.0000</t>
  </si>
  <si>
    <t>2022-09-19 07:23:47</t>
  </si>
  <si>
    <t>0xfd5fe298cd5255be0203b73a0c917b6736a27c06</t>
  </si>
  <si>
    <t>ff175106ddc5832935436a0bb1ba42f713d36c5fb0aaf2d2acc75f68cb2132a4</t>
  </si>
  <si>
    <t>0x363c2e14f95dc81d659d37c6096756466b793d5c7931474dd5f2fb024d277f66</t>
  </si>
  <si>
    <t>17306f2be0bf63d970343e7fa5c29af47c2b22544c236b4a480b7a2ee002ef1a</t>
  </si>
  <si>
    <t>1.5539</t>
  </si>
  <si>
    <t>2022-09-19 09:11:34</t>
  </si>
  <si>
    <t>0xf62999efd3ba33340044df1fd4747ea2d9d4be8c</t>
  </si>
  <si>
    <t>fee194ebd66e878861073641df93b4244e4d37a8db2ce15378dee6b335c33a14</t>
  </si>
  <si>
    <t>0xa4917cc9212689dff0e84e1f8fc89fa28e0da72645b521e4fa70bbe7034d9d8d</t>
  </si>
  <si>
    <t>bdd7950dad2ce33d4b184a47fa5804b3f0ef1da177d5556d13a2a939a08d206f</t>
  </si>
  <si>
    <t>1.0100</t>
  </si>
  <si>
    <t>2022-09-19 10:30:51</t>
  </si>
  <si>
    <t>0xc95a1463e2c18ba34d3de306d76aec49c03c9b53</t>
  </si>
  <si>
    <t>fb43f63a1a58bae021992c138d51f4c2335c10f39ce9198ba86e6ab0f0e3cd73</t>
  </si>
  <si>
    <t>0x19318ba693697dd502ba8131c1d236a37a09e9061fc20c3228a808e77da4cfb9</t>
  </si>
  <si>
    <t>49b100cb32001f4381441373d4c5ca85cef5b48efa67396d9f64d20e27d92fd1</t>
  </si>
  <si>
    <t>2022-09-19 11:31:29</t>
  </si>
  <si>
    <t>0x5a61bc171ceaa39cb84d00bee28a5806d0165ec2</t>
  </si>
  <si>
    <t>94ecdb1276ff05ae4afd785578f589fdefaf89a08994ef9dc43331a5c357ea08</t>
  </si>
  <si>
    <t>0x7f360c86622b94a6fc41613eadb7bfe2142e88c9e51520ffefdd48b1c9b76bce</t>
  </si>
  <si>
    <t>816b49f6ceded7e7c289d42872edb95d1377b00524432d682c271f92c8c870ec</t>
  </si>
  <si>
    <t>1.0359</t>
  </si>
  <si>
    <t>2022-09-19 11:49:59</t>
  </si>
  <si>
    <t>0x91a7781356735a74aa69bde618b5872c18328754</t>
  </si>
  <si>
    <t>a07a81d23d56d945cb6f668c47c1b11fcb5619f1a417e417b30e10e82b261418</t>
  </si>
  <si>
    <t>0x371e2104da056519b47c00116ae2cd27e3904b59929546736698a741519cec51</t>
  </si>
  <si>
    <t>86e609fc701f6e92cec9212b34510cccbccc9e823f0a6de4b7e2296d243fbebf</t>
  </si>
  <si>
    <t>2022-09-19 13:28:49</t>
  </si>
  <si>
    <t>0xc06486d3dd5bdb44cef965e75055daa6465e93e8</t>
  </si>
  <si>
    <t>9a9394d1df53dcb84a841c81785384c0f07e9c7cfa28273314a47dc5419ba735</t>
  </si>
  <si>
    <t>sync-tx:30ee86f6867eb825e5a115a7a237dff1b14cf81cf1077c8079144fc32f72bc08</t>
  </si>
  <si>
    <t>3ec5467bc62b01eac0535d4886b04f3e0898e1e3d84cc45cd7f8756cd3ba9fbe</t>
  </si>
  <si>
    <t>15.9999</t>
  </si>
  <si>
    <t>2022-09-19 14:53:48</t>
  </si>
  <si>
    <t>0xf3119222fefd46875391333ed596246194717f70</t>
  </si>
  <si>
    <t>ca2d5a35605e52a223ffd1a092239649730620837382ec77c7ada1174f070bb0</t>
  </si>
  <si>
    <t>0x34d94a6767df8178f3b728ae39ba0d9a8601e215a193b3454cb712e2205b1086</t>
  </si>
  <si>
    <t>b5d434cbdf9692a395364d1d4ddad573eeb9d1aacf02c99e4c47acd56f42e119</t>
  </si>
  <si>
    <t>9.7476</t>
  </si>
  <si>
    <t>2022-09-19 14:56:00</t>
  </si>
  <si>
    <t>0x844dc38bfa4882eec8c5b85dceb08fc66a7a4fbe</t>
  </si>
  <si>
    <t>dff663818a40db7b03d8fc939d07b6a07bf39578cd2d60a805b26d53f2261195</t>
  </si>
  <si>
    <t>sync-tx:d7b8f2ede97ee872de33dba2f09e1606f5503fb97f071d64322ed160577a61d9</t>
  </si>
  <si>
    <t>c81b3914e09e2e6e1aaa232c618cb383f8ae7e99ad89b0619fd1da3d1f8cee15</t>
  </si>
  <si>
    <t>1.3172</t>
  </si>
  <si>
    <t>2022-09-19 17:06:29</t>
  </si>
  <si>
    <t>0x230466454c4d093725f335394a77713ed69a0435</t>
  </si>
  <si>
    <t>3735cbe318180c95e47eb81c0a63a333aba98e33daad458a98709745bdc1b941</t>
  </si>
  <si>
    <t>sync-tx:c866561c4cdcf9f96645ee0649cd0853ce20077e1087f00491fbf90dbcae75fe</t>
  </si>
  <si>
    <t>774d794336721921b7715a3180c75c3833a7db6af21f30c933ca0bbeac876918</t>
  </si>
  <si>
    <t>1.0142</t>
  </si>
  <si>
    <t>2022-09-19 17:08:58</t>
  </si>
  <si>
    <t>0x43ce149d7ce5735795371fdc6de8baca91ff07ad</t>
  </si>
  <si>
    <t>e4f92a9ea3c55ceea3648fffb6c1d990f41826986254ae55f53461b716bf549b</t>
  </si>
  <si>
    <t>sync-tx:9cc58841ec3c032f212c0e55420bff7a5b48b44214b19614391d33683eb0e58c</t>
  </si>
  <si>
    <t>866c8549b6d5f27ed42318d02df9a6e7d6bc4bfbb6acd2bb2a613a8423f87c08</t>
  </si>
  <si>
    <t>1.1196</t>
  </si>
  <si>
    <t>2022-09-19 17:34:54</t>
  </si>
  <si>
    <t>0xef5762e72ffbad5144a348847b2341560ada36c0</t>
  </si>
  <si>
    <t>c6d1eb634b8de970d07717d54416eb7de4936ed90b15894500eff91e335da5f5</t>
  </si>
  <si>
    <t>sync-tx:4b981f7063544ce8b02b3c67f42ec528e6703d802768757f179a0fefd6338080</t>
  </si>
  <si>
    <t>d02c5679622ec264ee21e1efe911c3e94c2a556bad965b457720ba2c1cd74182</t>
  </si>
  <si>
    <t>1.3308</t>
  </si>
  <si>
    <t>2022-09-19 18:44:16</t>
  </si>
  <si>
    <t>0x33ae689b96fa5c23af5def0c6dc3890f5d9f05b0</t>
  </si>
  <si>
    <t>3d74b02bab4b2762c277fb9d3637bff131840b8fe83567eee75c5a5719f02ebc</t>
  </si>
  <si>
    <t>sync-tx:470e2791c3ed32051abb1b54f8de50d8ee4e6b0e317bee841de342062ae2ca2c</t>
  </si>
  <si>
    <t>76a62bfd1cf4ba401a55c86f4e3c1e146f8721392812cb2adde562c92d841222</t>
  </si>
  <si>
    <t>1.1977</t>
  </si>
  <si>
    <t>2022-09-19 23:28:43</t>
  </si>
  <si>
    <t>0xf66e1af0050fef42113cc70cfb0f5d4e75b1361d</t>
  </si>
  <si>
    <t>fe488c9d526256d7c714c92f679632620c0e7c243d0a641a85d99b7d84ad6a05</t>
  </si>
  <si>
    <t>0x9f8870fc89bf5ef09a6869bea044afc3695afc960122efa87be48986955b4548</t>
  </si>
  <si>
    <t>ef79edaf73ed7c81ff12763b8d09b6f4cea348a409ff65b4cd65c3d963f0b35b</t>
  </si>
  <si>
    <t>1.0979</t>
  </si>
  <si>
    <t>2022-09-20 01:21:22</t>
  </si>
  <si>
    <t>0xa297a06221ab3c846354e7fb1b37eb5da06bda21</t>
  </si>
  <si>
    <t>4964d7b142ab9725d46f7beac73b1a01ea873897b4edb36199dea1ff06296e7a</t>
  </si>
  <si>
    <t>0x63f8da3822969d42f37e5e0c27a51cfd13ea21c6146265c697eab23b669f9540</t>
  </si>
  <si>
    <t>4b72b92ae54f1851b6f05973b9a3a54679f85a4d9fdde3eb372c46a60aefc200</t>
  </si>
  <si>
    <t>1.0005</t>
  </si>
  <si>
    <t>2022-09-20 02:05:42</t>
  </si>
  <si>
    <t>0x84ecf15af6fec307afeab934b46947967bc02d5f</t>
  </si>
  <si>
    <t>c50c7ab682724e2e5889e1a1698d34022c9a981f600ae09a8d1dd90087555b99</t>
  </si>
  <si>
    <t>0x60d5716d63be151b5c289dca38dead4c3b27edbc5434d75f37a58be8abd7fc06</t>
  </si>
  <si>
    <t>99a49cb0ce277ec919320555b6f743038f0910fce45e0cb7382a646f6a35a60f</t>
  </si>
  <si>
    <t>1.0128</t>
  </si>
  <si>
    <t>2022-09-20 03:55:00</t>
  </si>
  <si>
    <t>0x08b1fcf60a0bd7b0cc312820451836742b0a0f54</t>
  </si>
  <si>
    <t>5ef1aaaadefd3a42c4dc8f4c460204c2969af1f20a0b54c21757f305f6cff97f</t>
  </si>
  <si>
    <t>0x954a5e3a25131725c1af78f72f45148504c4c78237c51258ab24f5ae8a1c52d0</t>
  </si>
  <si>
    <t>dc9b8007903b544abf85c58df4c0661b44fe1443134e04b028db796e34df8abb</t>
  </si>
  <si>
    <t>1.0173</t>
  </si>
  <si>
    <t>2022-09-20 07:13:00</t>
  </si>
  <si>
    <t>0xb4a8d7d09991b763f4f11f8da7977686b1d04317</t>
  </si>
  <si>
    <t>2081fd5e3f03ea3c042f3cf9f5f953b682ded8802ec5e62edb2e341ed071993d</t>
  </si>
  <si>
    <t>0xdb9aec797a3507a7508d93836fee603147500edfd542cbc2a21c955a7f6b376b</t>
  </si>
  <si>
    <t>9a38aa8988508266fedcb108196e9f016f8731c01793d059cd4b9240fea90cee</t>
  </si>
  <si>
    <t>1.0851</t>
  </si>
  <si>
    <t>2022-09-20 07:28:51</t>
  </si>
  <si>
    <t>0x378f7dc2a24c739a281b8870bee2a08552217e82</t>
  </si>
  <si>
    <t>b71c6474982ddd1f8db37ce02f893e7816523be2848eadce6040b6b009b97c56</t>
  </si>
  <si>
    <t>sync-tx:bc5e75fa03d34288b8752483a539673dfc124b44c7ab6b82b639eb3006146ea0</t>
  </si>
  <si>
    <t>df4e4d2d99eb5182a7ccf69155094115a891ec06541f5713c0f61f5c4c7f4a45</t>
  </si>
  <si>
    <t>1.3564</t>
  </si>
  <si>
    <t>2022-09-20 08:52:30</t>
  </si>
  <si>
    <t>0x50b5595301bb8ff9b175265248667767bc1dd56b</t>
  </si>
  <si>
    <t>f9ddd797f47e29dc4a354b6deae124fbd57df4d2fba0150a270dfb7b89b57079</t>
  </si>
  <si>
    <t>0x2f0ac911c45a664b7e5ecc008c20b39452f890e364a79bf0216309a60d42cfbe</t>
  </si>
  <si>
    <t>e0d81dfc38379e964df686d1db6f24979dddcbced0b510184475cda4bfe856af</t>
  </si>
  <si>
    <t>1.0013</t>
  </si>
  <si>
    <t>2022-09-20 12:20:48</t>
  </si>
  <si>
    <t>0xc502078c6bd1796f3810bd7336d986967db9744b</t>
  </si>
  <si>
    <t>8dabdb28ac236007a5bb9bfb0a8bc4a54439dca61c163dc9da7bc90792e6d93d</t>
  </si>
  <si>
    <t>sync-tx:4eff6d1d0c39cf14da747619039fb73c8d4060b3d8f64f3813073f631be03426</t>
  </si>
  <si>
    <t>ed118465de1c07b068ae8986d1abb92c0b93c18c538fefd59f3391251ab84730</t>
  </si>
  <si>
    <t>1.1107</t>
  </si>
  <si>
    <t>2022-09-20 13:05:12</t>
  </si>
  <si>
    <t>0x0ce4c65ce1cbf4c8db2cad5fed454cf68abe853c</t>
  </si>
  <si>
    <t>a6ae1fb1a3c7cb730f74bcaf26ffff0ebb7cd26650013170221758be667b42ca</t>
  </si>
  <si>
    <t>sync-tx:67623ac6decb1ba9b5049ed2fe100bc7a811759e72fb2700cb4ddda99d83ef32</t>
  </si>
  <si>
    <t>b79db7835b44e0933c1007638c20d0975de170c06a81f46992271912e614b5ba</t>
  </si>
  <si>
    <t>1.0134</t>
  </si>
  <si>
    <t>2022-09-20 13:51:34</t>
  </si>
  <si>
    <t>0x38d19038331f40d7c31f85cc155926059868dd08</t>
  </si>
  <si>
    <t>dcd72d5a8c073cc1b836f90a70a1809333840837bbda0cdf3d94c1b34a3c5347</t>
  </si>
  <si>
    <t>sync-tx:73759429db2474e6b43569df237541e99a023953baea9b791da02a02508fe987</t>
  </si>
  <si>
    <t>d800472692c08c57b3a945c3217839897ee9d36b293058286c52bc6adf387287</t>
  </si>
  <si>
    <t>1.1095</t>
  </si>
  <si>
    <t>2022-09-20 14:05:21</t>
  </si>
  <si>
    <t>0xb3221f0c8fc0d7add55d54bafc0d206ad9de64c1</t>
  </si>
  <si>
    <t>3cd848e3a2bb1fe62e287eb56a4a1a17b843244a61050f1d2071141916480f37</t>
  </si>
  <si>
    <t>sync-tx:0d5b00553d190a0f4583db6dcdf3f2a95c361811a412457b7ac39f36c81c0c52</t>
  </si>
  <si>
    <t>1.0999</t>
  </si>
  <si>
    <t>2022-09-20 14:51:00</t>
  </si>
  <si>
    <t>0xd7c31e9705fd6be2b7758673cb469e526d557982</t>
  </si>
  <si>
    <t>dda6ca7f04339c3dce06708918e8cca393c87a44394ee698aabf7f3c68baab63</t>
  </si>
  <si>
    <t>sync-tx:d7adc1d5664c0bf014902f5dbcf024dcffb5fae220a5bf78b59cc2fcd5601330</t>
  </si>
  <si>
    <t>1.0945</t>
  </si>
  <si>
    <t>2022-09-20 15:31:28</t>
  </si>
  <si>
    <t>31809401aeac19904b0ce8197c3d00d1e7b359884360ed3a19a1123a11253ad6</t>
  </si>
  <si>
    <t>0x053ef822c3f40bb77bda8f9db4df87e36adadba6714d92774608aec5ed77466e</t>
  </si>
  <si>
    <t>1.0986</t>
  </si>
  <si>
    <t>2022-09-20 15:50:42</t>
  </si>
  <si>
    <t>2d494a6d29a04f0f25d02d38835300a647128f268c382b9e061f2040cdbce166</t>
  </si>
  <si>
    <t>0x221f52c668aeb4af31af938cae92d683edcca2288dcded7bf29394eec83db508</t>
  </si>
  <si>
    <t>1.0711</t>
  </si>
  <si>
    <t>2022-09-20 20:06:18</t>
  </si>
  <si>
    <t>0x24c705924144aa9da0d2a0d8e26d735732d3ea37</t>
  </si>
  <si>
    <t>0d94513f8600857a2a1938d15252b977aa70b45902c6a53d9b8c4a39a48955b7</t>
  </si>
  <si>
    <t>sync-tx:3436ce2a008fe8cf7a40a50964b415930d2d33ed4eca6464a6caaedf9169f5cd</t>
  </si>
  <si>
    <t>b5801cb915ecfe14704f12b289e0c72c73bc232cc98ceb4c6254335bc98f0e39</t>
  </si>
  <si>
    <t>1.3389</t>
  </si>
  <si>
    <t>2022-09-20 22:07:17</t>
  </si>
  <si>
    <t>0xe2894fd6ca974d7d248010ac0fa98eaa27ed790a</t>
  </si>
  <si>
    <t>eafdb6581dd5bca0a6c16a20bdc45041ae6cb3dcd92557ce5fe250bd5d904d90</t>
  </si>
  <si>
    <t>sync-tx:7282b7e38c506eab54890ec63387dc5ad76c43dc4c2532f5600ba5419d01d242</t>
  </si>
  <si>
    <t>081fc06b1a5b9e78d3b0d0a415870cddcd016a456547119f719b8579ef7f76d3</t>
  </si>
  <si>
    <t>1.3230</t>
  </si>
  <si>
    <t>2022-09-21 00:24:47</t>
  </si>
  <si>
    <t>0x701533dfa68c4e2e236eba25deb6129f8634fe9c</t>
  </si>
  <si>
    <t>7807415e7530be5d82de87ae360d8405a3edda8e428ce4f483fea47bc7383806</t>
  </si>
  <si>
    <t>sync-tx:051d1744a1d8d7f814a309be73271789313657a9bc917944c6561140e306e4bf</t>
  </si>
  <si>
    <t>43dba9e65915f72d7c325c18dc627d56532477dd7c5e9e2c9302601908722d37</t>
  </si>
  <si>
    <t>1.0187</t>
  </si>
  <si>
    <t>2022-09-21 01:58:47</t>
  </si>
  <si>
    <t>0xe7b774c736d50c04487c63272d872847d46c84ea</t>
  </si>
  <si>
    <t>b64328bb229e8ca7335f4bea069a002c39ed627149f748dba1d63d25b973d942</t>
  </si>
  <si>
    <t>0x69925f9767e066c709fb291a653890c4ec14b08aa5c64210efc4c06394b08510</t>
  </si>
  <si>
    <t>ccf5cd3d80ba6d30b42a82a593195c99a94cf0a0d6d97a4a9c68755186a2af69</t>
  </si>
  <si>
    <t>1.9846</t>
  </si>
  <si>
    <t>2022-09-21 02:08:36</t>
  </si>
  <si>
    <t>0x33d1b208fcefdd50fcd3a87c33d771495bbc48c4</t>
  </si>
  <si>
    <t>2e4108a8a2e606f1cfbc8a4eaa46ff1ea6b2c6fadc7cb78e040454d5db9666e3</t>
  </si>
  <si>
    <t>0x94de1a464ae5ec005498fa759513afbb7c3aff0de7b39baf684e4834964c35ac</t>
  </si>
  <si>
    <t>d061e6328fc27b06392b513f2677a988b48a4e64ceec80abef883f7eb1dd0d9e</t>
  </si>
  <si>
    <t>1.0776</t>
  </si>
  <si>
    <t>2022-09-21 02:28:01</t>
  </si>
  <si>
    <t>2022-09-21 02:28:11</t>
  </si>
  <si>
    <t>0xb589b4ac0ed7a14df90c5c6c77fa481aed27e3c2</t>
  </si>
  <si>
    <t>06dba003f4a01d5b3b526a0482acb46a40197f43ab22c4ebc48dfef046617040</t>
  </si>
  <si>
    <t>0xb6d03868923a74e76ba493ebba65d320a909218714cecefa14f422132817f4d9</t>
  </si>
  <si>
    <t>de04561de7a586723bfc1682e3863950106791323c69e8846a8303bed8bb09bd</t>
  </si>
  <si>
    <t>5.0100</t>
  </si>
  <si>
    <t>2022-09-21 04:08:35</t>
  </si>
  <si>
    <t>0xba1dd0d124231e6e059ff2f08a50af100c51679b</t>
  </si>
  <si>
    <t>35dd029af949795f727d59ee01415ca4ef8c8ba39eceaaacdf481f8377938591</t>
  </si>
  <si>
    <t>0x6f31f586a4f462db02704c2953c943946c551965d966ab41929835756010df38</t>
  </si>
  <si>
    <t>b1c487b849820ea168bddea5500bc969d8ed067b4e4f2a4e82d486fa8f4ca816</t>
  </si>
  <si>
    <t>5.1000</t>
  </si>
  <si>
    <t>2022-09-21 05:40:55</t>
  </si>
  <si>
    <t>0xdd10369c62e9f89006e75425c0f9cdeed763756b</t>
  </si>
  <si>
    <t>135fd3709900fd1f1ec4a788f40b760998c42adc31af88d2d546a24d9865076b</t>
  </si>
  <si>
    <t>sync-tx:c4808fd49ce0dbbe53ca5e66b9d0a4438a6bc8afa207fe894f69da2012f0023a</t>
  </si>
  <si>
    <t>ae9c5edceea2fe92dc467462708c9c3d6b003225d4a698b369719756ba8c61c0</t>
  </si>
  <si>
    <t>1.1361</t>
  </si>
  <si>
    <t>2022-09-21 06:16:09</t>
  </si>
  <si>
    <t>0xfba924f1c2644085f4bec6e29b72dcfdcde5f36b</t>
  </si>
  <si>
    <t>695e201484041e7627975c1aa3a96c243643bea55c85fef2a154f9986b0d9118</t>
  </si>
  <si>
    <t>sync-tx:c67b5eff18616b5b0e5d9b791925f1ed7a30205318bea8ffe23f1fed7c5cfd72</t>
  </si>
  <si>
    <t>64eb3bea0f3e6c73efc7c3cb841fd56c3148824e57a1bda70b444190c69fa291</t>
  </si>
  <si>
    <t>1.1255</t>
  </si>
  <si>
    <t>2022-09-21 06:27:22</t>
  </si>
  <si>
    <t>0xf4731c5710a7ec2ee2378100c840637816ad044d</t>
  </si>
  <si>
    <t>c05a72f7e496ea930f95703035cabaa91cd9e27b5f574a76e859ddf6d23443f6</t>
  </si>
  <si>
    <t>sync-tx:ef6aa8b934fd08074da6b6c25f21ba0d219087f6a1745582d2238e3b20b26c22</t>
  </si>
  <si>
    <t>1.1388</t>
  </si>
  <si>
    <t>2022-09-21 06:35:46</t>
  </si>
  <si>
    <t>0x84195f1e35a3daca780f7b93e0a619924c383986</t>
  </si>
  <si>
    <t>60a58e3fca076a067264f246993d8f07e5920d7d81c62d37e94cb7dd22e31987</t>
  </si>
  <si>
    <t>sync-tx:4b421d8cc5fab3c5dc3d270ac9443bb97b084a998f0a6e3497b36ec73c90d3d5</t>
  </si>
  <si>
    <t>1.0835</t>
  </si>
  <si>
    <t>2022-09-21 06:55:29</t>
  </si>
  <si>
    <t>0x0dc9abc00d57b22735587d182238c78d416df2d7</t>
  </si>
  <si>
    <t>b4597877e840e23c4160d45bf0ca226bdff21ff8c45e7e126f79a9b427a807c6</t>
  </si>
  <si>
    <t>sync-tx:2bf9e02f3ae2c9c4e839eb348425c96709bc5caa37222793e036619a37d9c439</t>
  </si>
  <si>
    <t>1.1441</t>
  </si>
  <si>
    <t>2022-09-21 06:59:32</t>
  </si>
  <si>
    <t>0x5ade31ab09d6a569e4aca4339b40bdf1eb7d855f</t>
  </si>
  <si>
    <t>0c5f3aee019de9d4a634530e6772a0c285f85106dfeba408fcb1f80709c7668d</t>
  </si>
  <si>
    <t>sync-tx:ed7ac296cc064c3c1a174c974ff9287ce7565a520daeb47af76f9d02c226171a</t>
  </si>
  <si>
    <t>1.0928</t>
  </si>
  <si>
    <t>2022-09-21 07:35:12</t>
  </si>
  <si>
    <t>0xf71336afcbb3b2cd66a6ca264400e832ebc99e60</t>
  </si>
  <si>
    <t>dc2900e2ccc2cb25a9139b76b08c5b499ffbdb0b4200a61ae1d5d5d8bf5c1ce1</t>
  </si>
  <si>
    <t>sync-tx:c5ee8f89a09f15bff4c3b4a6529d5974d221e66731317c7b96533a27b6109f50</t>
  </si>
  <si>
    <t>2022-09-21 08:07:36</t>
  </si>
  <si>
    <t>0xd52dd5d69be7f579f7689f6d56f7eb8f547f6130</t>
  </si>
  <si>
    <t>90c31da73f447dd493e40b61e40bc30116fb1c5cd0d79b4eb014e9135eec4e15</t>
  </si>
  <si>
    <t>0xe73760ca1aa6d8fbf697b25cf15a66ecdb848d1119d23df4fcd76bdaf6b4f753</t>
  </si>
  <si>
    <t>c1d89032c9b370b31270eaef6b9780c6a12a42ec76fe8e5e37ebcfd0678d0def</t>
  </si>
  <si>
    <t>1.0807</t>
  </si>
  <si>
    <t>2022-09-21 08:11:50</t>
  </si>
  <si>
    <t>0x383fdf4407b45fa4f72f34bcaf55f3255be50141</t>
  </si>
  <si>
    <t>92383b535358530ac4fae213ce4aeabb6849ed7f92b0f52a03c4dfc933718a57</t>
  </si>
  <si>
    <t>sync-tx:7be9241f88c0c541b0ee18811a055a158520c946bfbb71349d3f069a1ffb3cdf</t>
  </si>
  <si>
    <t>2022-09-21 09:02:54</t>
  </si>
  <si>
    <t>0x25d02a2550fc9b4ae78f5c946326df6495a25aa5</t>
  </si>
  <si>
    <t>d6ae8502e55f5bc7967d01ebd64c5f7350e6e952f259cb4e6a706db85f93addb</t>
  </si>
  <si>
    <t>0xef93d06383192e19e72943ff4b9e3e0f76c4d9822354f2083b016a50c24c7157</t>
  </si>
  <si>
    <t>1.1973</t>
  </si>
  <si>
    <t>2022-09-21 09:33:14</t>
  </si>
  <si>
    <t>0x66d5b45c3bda659baa794d13e9a82dfefe13b7a1</t>
  </si>
  <si>
    <t>37e15e7b2bcf79fabd5bdde1a0407284dae69df064057b7ddb04d2e50090c849</t>
  </si>
  <si>
    <t>0xfca450845e20e2062de7264341250ea8124f8bc59b9658d0dc1eb5be3103e7b1</t>
  </si>
  <si>
    <t>3b0292eabad38819a35662ebbc3c51a5749a1d9f8ac8df900d56fb632451cc1f</t>
  </si>
  <si>
    <t>2022-09-21 09:33:26</t>
  </si>
  <si>
    <t>0xe28d7a45162db457533fbd2e5cdf43c4316b9dd2</t>
  </si>
  <si>
    <t>e33f7fef1633f02ef787e90bd3d3ca4914f59861c58ee7acc2819b2311f1cec0</t>
  </si>
  <si>
    <t>0xe1973cb4134de5970770b3f054de2e17ab227597b3040a0b63cb7ca0d84082f3</t>
  </si>
  <si>
    <t>2022-09-21 09:48:58</t>
  </si>
  <si>
    <t>0x90a28a9e0ce8cdd890622b78ea48cfc5c6f7453f</t>
  </si>
  <si>
    <t>e42979f1e7f1c99ccab97214a2cb2cac5e582143f88bf67f2975bd769048c68a</t>
  </si>
  <si>
    <t>0xd512e139a28e7e85ac4fbd588b193e6c5790323df0d07d364a78ca5141b2c21d</t>
  </si>
  <si>
    <t>2022-09-21 10:00:39</t>
  </si>
  <si>
    <t>0x23ee739530231e7aff44a386dcbab639a6c04c92</t>
  </si>
  <si>
    <t>81fc1803a8f3b890ee4431d68b6c32fa3847d328cac96544329948a58d9db4fc</t>
  </si>
  <si>
    <t>0xfa743f4154d165e20178414d44767a52d814d8f20226250ff1d440248ca77d01</t>
  </si>
  <si>
    <t>af36953a016377428569d7f2f03fc3e4fcd92e5799e2608802445541c0896b62</t>
  </si>
  <si>
    <t>1.0803</t>
  </si>
  <si>
    <t>2022-09-21 10:12:28</t>
  </si>
  <si>
    <t>0xb2af607f6e9c2a374943c48939a470f965081b26</t>
  </si>
  <si>
    <t>2e212bd9f4272add362544d54d3308f40ef820c54972b93586ffba0b4b532ccb</t>
  </si>
  <si>
    <t>0x99a030adb919db5a776f3d46cba485fbfea0261cdf0fff9ba90ae52135a1f5b0</t>
  </si>
  <si>
    <t>1.0922</t>
  </si>
  <si>
    <t>2022-09-21 10:28:10</t>
  </si>
  <si>
    <t>0x79992c6be479704fa2f04645019a4a118007fabd</t>
  </si>
  <si>
    <t>f68c09a1a54f9d447e6c7da640fb3ad5392d040079131cc6c43bd208ff02f706</t>
  </si>
  <si>
    <t>0x39657196e0b63f939e43bc4aa591763b5bd72c3b789cda61b49b554d2696ce78</t>
  </si>
  <si>
    <t>1.0716</t>
  </si>
  <si>
    <t>2022-09-21 10:40:55</t>
  </si>
  <si>
    <t>0x300195b4ac717947b580b279f890bd2e64cb10f2</t>
  </si>
  <si>
    <t>69bc16ac7f75081511717bf8d6d81588b92908b24992d6c6415edffa8fd6f6f1</t>
  </si>
  <si>
    <t>0xb440a82fb652f7c7a9deed97e8fa63493ebdcc8ec08a426287aca9a4242c185f</t>
  </si>
  <si>
    <t>1.2600</t>
  </si>
  <si>
    <t>2022-09-21 10:48:57</t>
  </si>
  <si>
    <t>0xec02df58dfccba290cb9c93e9dfaf9fc4c7f0722</t>
  </si>
  <si>
    <t>afccd503bac2599a991d7091c2663ac2391ecfeed29435d819f0365c158d6f4b</t>
  </si>
  <si>
    <t>sync-tx:1325776bd9849642cce2ef1a56d32d052569876b32ffffcbb1f307a3fe26971b</t>
  </si>
  <si>
    <t>5bc4b1fb63b0e9c249ed4bed09a867c0a90cdbfc1c8c84ef3699bd1eb8c95ef4</t>
  </si>
  <si>
    <t>1.1840</t>
  </si>
  <si>
    <t>2022-09-21 10:58:55</t>
  </si>
  <si>
    <t>0x209b68856c71090a516cd584083a2e512b4f4099</t>
  </si>
  <si>
    <t>8f7a8598287b3955c946c1917bd977e2bdfd0664b8b79972356fee4b8459535c</t>
  </si>
  <si>
    <t>0x1c58dd7a21b7b079f9b6260ef6973c9fe84a5136577bec653d797a333c88b605</t>
  </si>
  <si>
    <t>f97bc334df81251db20d1c2738a6a778394b6d5df19a60689e93f8b2847a62b1</t>
  </si>
  <si>
    <t>1.0731</t>
  </si>
  <si>
    <t>2022-09-21 11:09:20</t>
  </si>
  <si>
    <t>0x724d447ffd97ff446337eea0f20f503de1af03e7</t>
  </si>
  <si>
    <t>d6ef5de09943a65edcc3512538a2613513a469d9158daa32ea1affc85db8349c</t>
  </si>
  <si>
    <t>0xb45e0dda144234b23d3eb0ac50505947f8a08aef1013224b2cc82385a1011133</t>
  </si>
  <si>
    <t>2022-09-21 11:49:01</t>
  </si>
  <si>
    <t>0x38a872aa6e336a5ff2e287d8d9ea8e8a46c33d49</t>
  </si>
  <si>
    <t>d8040a9259ddb736e1285d77d81c39177410da04bd6c0bb489b5714bd4f818e4</t>
  </si>
  <si>
    <t>sync-tx:7cdb52663fa2b747fa9bf935192ec7b29f483eba42e59c4b1bbabfd2a7370030</t>
  </si>
  <si>
    <t>efd4d424283b7c8ed9d790b18b4cd56bef2112c9b635dc289f36291130e172aa</t>
  </si>
  <si>
    <t>1.1295</t>
  </si>
  <si>
    <t>2022-09-21 12:03:48</t>
  </si>
  <si>
    <t>0x951cbc40c4cd3dc0ae15a7e49ef8fad4aa871e9c</t>
  </si>
  <si>
    <t>ca9e7a3bfe998eb74451f1ca53c0a631ef87234520bb8c40a60fac1001f7726c</t>
  </si>
  <si>
    <t>0x15b06137121512522f6dfca1b3b6d9883438bf4dd1af93ec557b270dcd8bb715</t>
  </si>
  <si>
    <t>1.0993</t>
  </si>
  <si>
    <t>2022-09-21 12:04:51</t>
  </si>
  <si>
    <t>0xae91cb02a9233b2a04986aa5496c8879c3b18aec</t>
  </si>
  <si>
    <t>42c84a9029a8f634aef1b5a0ded9214cacf496995b689e9c8344a75c0c595d0a</t>
  </si>
  <si>
    <t>0x1c539c162402c4fa3afbf43b2f8a32c8d88cebea6eedc31a2e2fbefe932b934d</t>
  </si>
  <si>
    <t>9e4b3dc40a6868df0ea692b1da4e6953ca6bc306e07443eb88b3b54bd505b7ab</t>
  </si>
  <si>
    <t>2.1286</t>
  </si>
  <si>
    <t>2022-09-21 12:09:37</t>
  </si>
  <si>
    <t>0x4bfb2c232f70c83136a3f206cd26df2a0b605cec</t>
  </si>
  <si>
    <t>a1aff93444148ba01bfe8d437608802280e4acc6345b655e566712e9fe37a641</t>
  </si>
  <si>
    <t>0x463cbe5eb711e575a4593deb56780a15e308d5897f1f175c5fe75195f2b8d835</t>
  </si>
  <si>
    <t>9e1aa02c3c987e972cc9aa06a6c1aadb5f2cee237e663829b35f4642a8f337d2</t>
  </si>
  <si>
    <t>1.1162</t>
  </si>
  <si>
    <t>2022-09-21 12:14:33</t>
  </si>
  <si>
    <t>0x67d98768c19edb64c5ca2118a6e27c238dc66074</t>
  </si>
  <si>
    <t>5493bda6a211704094932f1ed40eefb2f5f4cf5f2a5918ab20c01eb15c1f2c9c</t>
  </si>
  <si>
    <t>0x10d3811e5c5e5cd3cb08fadca01ec03174c8dc39e1eabf0fe107c0fa812ebada</t>
  </si>
  <si>
    <t>1.1188</t>
  </si>
  <si>
    <t>2022-09-21 12:19:05</t>
  </si>
  <si>
    <t>0x62c7a60aaf1e032641448b0318ca6079db06abb8</t>
  </si>
  <si>
    <t>7ebdbb9ef248d2a3108b73e5de0e5c8077931954d9f8d1e19daf0a231a589370</t>
  </si>
  <si>
    <t>0xb110365696178fb22bab100f428820b22958fc9aeeaa4c241043823b6db67ffe</t>
  </si>
  <si>
    <t>1.1215</t>
  </si>
  <si>
    <t>2022-09-21 12:20:50</t>
  </si>
  <si>
    <t>0x7ea0093bd8e5f85c7bbc1f62cbdbc224d5ede695</t>
  </si>
  <si>
    <t>ffa6d5e82d27fe9e24b8e95a164f770217cba476e5ad52cb6febfb34963c805e</t>
  </si>
  <si>
    <t>0xc9afa990c0974ee9f8b98c979d5e42b68bd5d9a68ffc9e3a7ae2f0d0f3cf5ac7</t>
  </si>
  <si>
    <t>1.1268</t>
  </si>
  <si>
    <t>2022-09-21 12:25:05</t>
  </si>
  <si>
    <t>0x86e7d1e6fd8b1f9708a374b807d4364113cae7e3</t>
  </si>
  <si>
    <t>09e103f104ae6c8b6c8b2705713cf711e986b964bc832579ca12cb48bb3d04da</t>
  </si>
  <si>
    <t>0x04770a1ba63bf0238fda85bc467881928b2c73da106b40e3399cbc5a868e2fba</t>
  </si>
  <si>
    <t>1.1335</t>
  </si>
  <si>
    <t>2022-09-21 12:25:57</t>
  </si>
  <si>
    <t>0x86640a9e79c0fb2276ae0365b4b7b9bdb98352af</t>
  </si>
  <si>
    <t>245bebc020a811f36c47d2b9f5742c598846fc8a71801ea0ab80697319412758</t>
  </si>
  <si>
    <t>0x79d21651ba9d35b775b98b92c960c8e080f11f837a81d64a75c2440db497f140</t>
  </si>
  <si>
    <t>9.9999</t>
  </si>
  <si>
    <t>2022-09-21 12:56:31</t>
  </si>
  <si>
    <t>0x737a2059e67d660371f80e98bb505fb33435d40b</t>
  </si>
  <si>
    <t>ef98ac2d04dd623b8d5ae70d7042e6c9a23323aacdb218936d2ebb06711d3a7f</t>
  </si>
  <si>
    <t>0x97dea4de4e3dd7f6e0aabc080dee06eaf62a4f546432e77e6000af10883251d2</t>
  </si>
  <si>
    <t>7733b08dda2bdb2976ffb84467cfa921a4a5e567efa81bdf7e3cd467cfc68f09</t>
  </si>
  <si>
    <t>1.5100</t>
  </si>
  <si>
    <t>2022-09-21 12:56:34</t>
  </si>
  <si>
    <t>0x0a56f08b4297c18b05d907bec6aa311f132c1f88</t>
  </si>
  <si>
    <t>37138792d07314bb7defefe8a341a04c78ec31c73b0ebb3227d9a40552f1d1ee</t>
  </si>
  <si>
    <t>sync-tx:95d8dfe5efad2a0462d33a0c6f259ce4fec5ee72873fcedcedfee58a528b3119</t>
  </si>
  <si>
    <t>a9131c2e079c7bdcdf27ebdd88a960e2a9c39ac4c02e087a6eb2135d1bc69b12</t>
  </si>
  <si>
    <t>1.8218</t>
  </si>
  <si>
    <t>2022-09-21 13:18:37</t>
  </si>
  <si>
    <t>0x613d7a8f4fbbefb1bc60107e650589a737ee914b</t>
  </si>
  <si>
    <t>3f0706c2acc479e5aa8fedd3b2e379e583a8c00a3cf31e5fec312bfc8e1d2909</t>
  </si>
  <si>
    <t>sync-tx:a32ea83572b6c5209a0634038a663a95b468e61aef5e5fbf34a8e83a82e9e980</t>
  </si>
  <si>
    <t>a6a5955e5ac943ab707297f18ffda443771c6365d6cd22f56a6b517372f63f31</t>
  </si>
  <si>
    <t>1.5499</t>
  </si>
  <si>
    <t>2022-09-21 13:45:30</t>
  </si>
  <si>
    <t>0xcb4ff1eec273a8ad35c6c8e1a07f72ad3106266f</t>
  </si>
  <si>
    <t>4a7479905aae8822ab2e9043049de16ea0c1b6443be30f3292e08525a79ab393</t>
  </si>
  <si>
    <t>sync-tx:44a38bec0f2954e17c08ee0f46eb3927e2a53d422267357dd8fc57fe363b1ef6</t>
  </si>
  <si>
    <t>15fbb55ad3615fd4df16b75996dbcca3c09047efab2c00a53cc556838779ef1f</t>
  </si>
  <si>
    <t>2022-09-21 13:51:31</t>
  </si>
  <si>
    <t>0xd69686bb14536e5b10efc4bd5f47a1b232513fbf</t>
  </si>
  <si>
    <t>186bed73a33208510d13d1283d123f2bbeac0529c1256d219262ebbbeb3589f8</t>
  </si>
  <si>
    <t>sync-tx:8ef2f2f3e14436be0b000ff3359a9a7557f287f3b8b210a76d120c495a488743</t>
  </si>
  <si>
    <t>f4bf78c1db0820621c7254c8bacf31139863786e1095460a358344b0c62218c3</t>
  </si>
  <si>
    <t>2022-09-21 14:02:49</t>
  </si>
  <si>
    <t>0x73064f6c1c5dad8d917782aec16ab564feb3c011</t>
  </si>
  <si>
    <t>4e4a9c9a2aedd1a522d00451d35e26ad32bd55a065d8e72e8c0f3c0390bb3cf9</t>
  </si>
  <si>
    <t>0xb8f7c99484a6fa1a2c0ade74c761cd42d83d8ee4caae08e06eceb6cd9ea9eb6d</t>
  </si>
  <si>
    <t>6a62a492e531da005de7278916e21221fc067905bd3e9adb65aaaf303470acbf</t>
  </si>
  <si>
    <t>2022-09-21 14:03:41</t>
  </si>
  <si>
    <t>0xb4e876a98c1655aef3e2a368bd7b22b24a9792cb</t>
  </si>
  <si>
    <t>1f4ed5bcbc4b8b49e077e4ef31157e60e2cec97efa575751948f4ab46bdd580d</t>
  </si>
  <si>
    <t>sync-tx:caaa56b81957df8a2673b4c9e2977dba690de49031c7d0621473f0d21a260cb0</t>
  </si>
  <si>
    <t>2b7e3f5b4a2e6598131cd2ab3a713d9da74e6543277b86446581206901f3619c</t>
  </si>
  <si>
    <t>1.7813</t>
  </si>
  <si>
    <t>2022-09-21 14:13:18</t>
  </si>
  <si>
    <t>0x86759af217e143a492a60fcdd6134d1241f5b57a</t>
  </si>
  <si>
    <t>c2ec8f3ba34f5fefe108b256a39571e3ea8b7e766a83dd04b64554340930b879</t>
  </si>
  <si>
    <t>sync-tx:2de06e5424ae1bea559464a1b6683d4189c7dbc609fffa13089a841a348f8973</t>
  </si>
  <si>
    <t>e8ae6f22d6ae0a540708fa1699071ff8ba3bbe3ea9035164b7983cfe9df59dae</t>
  </si>
  <si>
    <t>21.5920</t>
  </si>
  <si>
    <t>2022-09-21 14:26:34</t>
  </si>
  <si>
    <t>0xf4cfa4ced07cf430903c851603424041649c78c0</t>
  </si>
  <si>
    <t>665261930a9fdcab9bc456e830a35c49368a38d6c3d9d61cfc4429bea09b1375</t>
  </si>
  <si>
    <t>sync-tx:571bc7d5150066679a896a23396efa197f1ac6d9f1984a6d1e741e25a12325a7</t>
  </si>
  <si>
    <t>403c73cd22d5eda3308139f906bea998e678e6333d3076e14a20689a2e528ce8</t>
  </si>
  <si>
    <t>1.3495</t>
  </si>
  <si>
    <t>2022-09-21 15:42:12</t>
  </si>
  <si>
    <t>0xad155c939d8d745dd488567b18369c13cdd841f4</t>
  </si>
  <si>
    <t>baa16fa9225f5beb6301a45bf1553de3d2b0517d5a5c37944b22b46b8642fa27</t>
  </si>
  <si>
    <t>0x0097e867396ad706a02f1da6a2e71102aea8bd51f70dd4a9bf0feb16efe4ea1a</t>
  </si>
  <si>
    <t>36b8b5bb6f209940179d1db547d96aa8fa9ab33dee8d34d1f6e707dd6df87b15</t>
  </si>
  <si>
    <t>7.0000</t>
  </si>
  <si>
    <t>2022-09-21 16:33:56</t>
  </si>
  <si>
    <t>0x2ec1d7a211245d31aaad13ffc11a06e2b21d56e3</t>
  </si>
  <si>
    <t>d0cb9cc23219f1b86e9fcca833cfd5c3df99b9785f884e0787fd753129424c80</t>
  </si>
  <si>
    <t>0x52438629eaef145deef71f74cca0230021a75c39fcc22e816df29b88caea3ccf</t>
  </si>
  <si>
    <t>6e52d8b0be1cb2e9ae13761103c598988a692d2912b874b42581b4498068cf99</t>
  </si>
  <si>
    <t>1.0796</t>
  </si>
  <si>
    <t>2022-09-21 17:21:49</t>
  </si>
  <si>
    <t>0x242e99540f08558808015b9ecbd442c1bd4be7df</t>
  </si>
  <si>
    <t>a19ddb596b62329ddfca3202e92c67310fb5db9d3c8a3e750349d0d96f6645f0</t>
  </si>
  <si>
    <t>sync-tx:b0cc341a1e9cf40e2ee100962e2171d1c6d4f418fc81afdef187d5c2492a9814</t>
  </si>
  <si>
    <t>5372713d409f736d61cdfb5e936bc2b477ca205c01ba364c25b5ee3c8781bfee</t>
  </si>
  <si>
    <t>2022-09-21 18:13:14</t>
  </si>
  <si>
    <t>0x22299152f113a46c80d1037a388ff173bae0e3b0</t>
  </si>
  <si>
    <t>aef7d2df6a1e30301f57b109f7df3c05f13dae71682850e65e5fadeaeb525527</t>
  </si>
  <si>
    <t>0x3b2009f56ce58cbe6b6853f772f14659d0efee3b7ad39a38efc092a641f657c3</t>
  </si>
  <si>
    <t>c0390220f8442b453ad214a6c02bb43b8d819c9a0cf50e5f1c38e1b78186c21f</t>
  </si>
  <si>
    <t>13.1993</t>
  </si>
  <si>
    <t>2022-09-21 20:42:59</t>
  </si>
  <si>
    <t>0x8ad9dbc38ea6d4022dc6e93e2ba003ed364759c7</t>
  </si>
  <si>
    <t>e8d22e6884fc6beadd6a3399232f48d3270ee0af6349276f39a2e147902a9468</t>
  </si>
  <si>
    <t>0x95cd57feebd3e00e458cf76b17b0211d3e91afe648e139b056085bbeba4452f1</t>
  </si>
  <si>
    <t>423f5d7b4ededfc77434b0eb5653e14ad9c503ea4bb09e342d63b3e5a96c8859</t>
  </si>
  <si>
    <t>3.1160</t>
  </si>
  <si>
    <t>2022-09-22 01:13:00</t>
  </si>
  <si>
    <t>0x09fc1031d03a78ed4f60463fa9749870d33439bc</t>
  </si>
  <si>
    <t>b9cad1b09f7128f49aae4787dd4a7aa649d4c67d077c9aa8afd1cf44e4e63671</t>
  </si>
  <si>
    <t>sync-tx:69f62bcc75c4bacfe91a1b3d26746d285457db64f4c25b66cae9e717084a6863</t>
  </si>
  <si>
    <t>34f911302be6ff9319f3f880b7f82b8f777863950f656efcc5692ef5fb95ff62</t>
  </si>
  <si>
    <t>2022-09-22 01:59:17</t>
  </si>
  <si>
    <t>0x442ad41d5e3bd31a5fa38f95ac626bad5461bde8</t>
  </si>
  <si>
    <t>e13e61d8d5f6edce93d244b52c42685a174445b6d6da94868d5c80f59017b03f</t>
  </si>
  <si>
    <t>0xf72a5b44a48caae2dae6123316f96ebdb0f78fe39f138b5550d0e9c6b589d2d0</t>
  </si>
  <si>
    <t>1f0e9593e165e33fbc67229853d7e1c0d82820c4282e1cff7fc00f7b47dee104</t>
  </si>
  <si>
    <t>1.4999</t>
  </si>
  <si>
    <t>2022-09-22 03:34:42</t>
  </si>
  <si>
    <t>0xa61070a2c78759548017e11bc032f98e4837620e</t>
  </si>
  <si>
    <t>f251c6eca5c7e3109785b0a91aa3ce2bcaeaea78ef12985c92c35cbdf2f801c4</t>
  </si>
  <si>
    <t>sync-tx:a5218b88f1a7d8011a676440dfa46685af2a550938d32a1df0bb83cd0136eba0</t>
  </si>
  <si>
    <t>ae8b1d304d1fa29997ffe7d660691820b798ce2a796add9c6249da11a292c2e1</t>
  </si>
  <si>
    <t>1.0095</t>
  </si>
  <si>
    <t>2022-09-22 03:43:29</t>
  </si>
  <si>
    <t>0xd9d551dcf125a9994d00731bb01b3d0752b89e4d</t>
  </si>
  <si>
    <t>8ba80b6d8c491e1aabeae8d2e6f62593a6b22604348b3a4f0f4baa77126a2b63</t>
  </si>
  <si>
    <t>sync-tx:76cdce4c26a5524fea880f3193b4e5680fa57d3488feeea68627b3b089d6129a</t>
  </si>
  <si>
    <t>2022-09-22 03:48:14</t>
  </si>
  <si>
    <t>0xa3deb012dca06b12a7e9ae06738fccb4d39a6324</t>
  </si>
  <si>
    <t>aa39b0a8652f97055c1a4ac14752a08ab17b001a936e924567b13c61640c5083</t>
  </si>
  <si>
    <t>0x835dc498fb03c1880ffbd994d1148318cd894e24c042000bee14ac3b54c1ced7</t>
  </si>
  <si>
    <t>6a6306f2fc6cf22f588cd216f9845fdc61d0222dc9748bbdb4a063913bc686f5</t>
  </si>
  <si>
    <t>1.0276</t>
  </si>
  <si>
    <t>2022-09-22 03:55:46</t>
  </si>
  <si>
    <t>0xa924661606495e651a9c81833ecea96c2f678a31</t>
  </si>
  <si>
    <t>6fa47730d73ee098d95e0e6928620390eaf62fc2889705d3ea7b445222948244</t>
  </si>
  <si>
    <t>sync-tx:3a2059459a2e090084814f0fa1d61b3b1b772a96a87a9c1081ac18a4a1ea2ff9</t>
  </si>
  <si>
    <t>1.0234</t>
  </si>
  <si>
    <t>2022-09-22 04:04:05</t>
  </si>
  <si>
    <t>0xbe0cefe7613a1442cb82eadb5e83783ee9a65237</t>
  </si>
  <si>
    <t>9a645c0fba55eedde0a523b6898aa124986a3868a63edca30bfeb7cac352e271</t>
  </si>
  <si>
    <t>sync-tx:c05596e1376e59509e73d657301206483dbd29db235a6ddd3d4fee3465c9f984</t>
  </si>
  <si>
    <t>1.1043</t>
  </si>
  <si>
    <t>2022-09-22 04:15:27</t>
  </si>
  <si>
    <t>0x6a4ceced934486b1597021b07204c0e2ea8301fd</t>
  </si>
  <si>
    <t>675a3123b51892f03c69e8568c56758882fddb7a30e5d8663bed4f0d51c7a68b</t>
  </si>
  <si>
    <t>sync-tx:b5d577a1451e2ba7da791617e7dad4b579e6b6f0a56d9a2f16df0ed0d85c3ab0</t>
  </si>
  <si>
    <t>1.0238</t>
  </si>
  <si>
    <t>2022-09-22 04:36:02</t>
  </si>
  <si>
    <t>0x3a4c388dda1db7fd86bdffc2f4b4afb8a8403c79</t>
  </si>
  <si>
    <t>0ac687db56f2655ec32b8daf85aff0a6aa766306f020ead803abd13e9a5937af</t>
  </si>
  <si>
    <t>sync-tx:75354c6fbf5aa89f0dcce7192344baf76e42e95d56342cc6385838a2a0111add</t>
  </si>
  <si>
    <t>1.0125</t>
  </si>
  <si>
    <t>2022-09-22 04:44:53</t>
  </si>
  <si>
    <t>0x0f9e31a9723afd99696f7d40a16b69e6f25e61b0</t>
  </si>
  <si>
    <t>abd5a84f8628b2f48b62df8eba69cce6afa0c3df901c05ba05214ec52d6c0251</t>
  </si>
  <si>
    <t>sync-tx:20ca1616e1154be98030b969aefc881d16538de57ac909da33e5f30a87e2de95</t>
  </si>
  <si>
    <t>1.0181</t>
  </si>
  <si>
    <t>2022-09-22 04:52:52</t>
  </si>
  <si>
    <t>0x7b3c6edd0e7e16fd77ce648808ac087c7f11fa7c</t>
  </si>
  <si>
    <t>36c206ae4398cdefab81a92e12408206c3ff96ccae8288497d199a7efd105f1c</t>
  </si>
  <si>
    <t>sync-tx:5347d2b609724c8f0be30b0246d1cbbcc6acd251867184b701921e8ea036e9e1</t>
  </si>
  <si>
    <t>1.0122</t>
  </si>
  <si>
    <t>2022-09-22 05:25:48</t>
  </si>
  <si>
    <t>0x11ee457fbbd315463a8dd5e9730ef83abd5d7357</t>
  </si>
  <si>
    <t>ad9833e5dbfdf85e5842bc773a0ce269f80732cc2ba1f47f15ec11fe7a4a7d87</t>
  </si>
  <si>
    <t>sync-tx:5acb170458b262099be12a57df8cf27ca516ca3ea31d50350e979c152515341e</t>
  </si>
  <si>
    <t>2022-09-22 05:37:12</t>
  </si>
  <si>
    <t>0x64b4e6ecaf3d9a0458bfd8cb476a9c2b946b8f5c</t>
  </si>
  <si>
    <t>09c16b2c69c6fd3d54b4bffe36e0a98ddd03ef7519ac57e2bcd74b6d7937fd4a</t>
  </si>
  <si>
    <t>0xf07dac2020529bf634c2b3b8eafcdc137374806bd871e096231543fc91cefd2a</t>
  </si>
  <si>
    <t>1.0126</t>
  </si>
  <si>
    <t>2022-09-22 05:46:56</t>
  </si>
  <si>
    <t>0x36e2001a722b374f2de2ca5700a8ee9f95678ab4</t>
  </si>
  <si>
    <t>562b7198824227d2efbbd8803888b87a2a94b3879d7bde2edca477a7bb0a70df</t>
  </si>
  <si>
    <t>0x790911f1287b982832c5948d3d0f6c6fd0696941955ddcd4bec5b8f73f2983af</t>
  </si>
  <si>
    <t>2022-09-22 05:54:11</t>
  </si>
  <si>
    <t>0x5216c9cb4d0d8d93b5c03cf148223c8b1b8a09e7</t>
  </si>
  <si>
    <t>57415a4967f465b70c6caca5c324258f7b4e2b7fe731319303749918ffbe0d6b</t>
  </si>
  <si>
    <t>0x0bc666070a3d4686ddcbff842cb13438ccc797e2d29006daea1e8eb9dc33d5bb</t>
  </si>
  <si>
    <t>1.0094</t>
  </si>
  <si>
    <t>2022-09-22 06:01:28</t>
  </si>
  <si>
    <t>0x423db40eecbf8269675e3dc828f5590874aee775</t>
  </si>
  <si>
    <t>df3b5378e38fa485eb243d6e45193574dd0a0ca8a51093326694a0bef4e1634a</t>
  </si>
  <si>
    <t>0x26a1375f79bde91461c26825aab19553580fc00aa21423b8501742dba812574e</t>
  </si>
  <si>
    <t>1.0154</t>
  </si>
  <si>
    <t>2022-09-22 07:00:13</t>
  </si>
  <si>
    <t>0xb4f1b78a4012bc06cc9396c4482a158ec77c95e2</t>
  </si>
  <si>
    <t>d7f38c48c586d9167013e7c708f31e0b57eccbcdcbaa1db62a1d9b05eacbc298</t>
  </si>
  <si>
    <t>0xee0088465ccdc008ae5787a777b8344ef979170e6b4a923013f10b3687ff1a55</t>
  </si>
  <si>
    <t>1.0628</t>
  </si>
  <si>
    <t>2022-09-22 07:07:56</t>
  </si>
  <si>
    <t>0xa1438d5397de16afa648f1bbf8942cfc27d52f06</t>
  </si>
  <si>
    <t>fb928081d8c2e4a15f52f45e74d4f683958d01e380ee1ee33cfc8005b6381c63</t>
  </si>
  <si>
    <t>sync-tx:9e6533c1d3a6899007f618a0d7d7df1ff38fdece2583881524865d8f7ef363b9</t>
  </si>
  <si>
    <t>44ad983ae9f42ad57b68c1db5d12422d1f616f48854442c550a869b852875c35</t>
  </si>
  <si>
    <t>1.0084</t>
  </si>
  <si>
    <t>2022-09-22 07:13:43</t>
  </si>
  <si>
    <t>0xcdbfdbf1e71aa0f7b98441c5844f707c88c0d407</t>
  </si>
  <si>
    <t>20bac4da693fd121dcb6149b1d9a209d5b56bf624e2779006127cc54b9b34a95</t>
  </si>
  <si>
    <t>0x55b0fed97367db44126a6064dda1f4f5a7006a6b87e30e2d43c61810122d5a44</t>
  </si>
  <si>
    <t>2022-09-22 07:18:39</t>
  </si>
  <si>
    <t>0xfa799cb0ee23aabf72e2634f93f3d7cc4f6cc872</t>
  </si>
  <si>
    <t>c5f8001b881131bfa9e00a21d9189fcacbedbabf9d1b81617d2e857eb4fd061b</t>
  </si>
  <si>
    <t>0x2045ea3016f7c2a66e6e5de1d88f0bc8cbfdb3f5d2282383c9d55270293bfce5</t>
  </si>
  <si>
    <t>c98fa527fd225415e0462772e03e194cf0f556a351288811aaee3ce606776a8d</t>
  </si>
  <si>
    <t>1.0280</t>
  </si>
  <si>
    <t>2022-09-22 07:21:18</t>
  </si>
  <si>
    <t>0x9b9a73d3f053af116d711b1512df924e2f755dc0</t>
  </si>
  <si>
    <t>f2687ff5455ada4e498f81695c819ab585e4e852be4294c254e07c3b81498947</t>
  </si>
  <si>
    <t>0xf88e5e3a55c4533eab152e0dfd1a08d6cb74e073a757ac9b231654347a99d667</t>
  </si>
  <si>
    <t>2022-09-22 07:43:44</t>
  </si>
  <si>
    <t>0xbd251f2d6e8132d44d076f12e0520f2bc74b0013</t>
  </si>
  <si>
    <t>c196e1f8fddc2919aa04ae585f6ae6f335eb9e855b02338b1268f724d0f184ac</t>
  </si>
  <si>
    <t>sync-tx:c3fb51faa29ffb9258d268aa3b2d9d4dbb4a031453fc20a86810cd1fa4bd472c</t>
  </si>
  <si>
    <t>00e6fd0493b66fc5f1f73239e6ebe6ea069aaeb7000f6b9b776c9f828fcb5ce1</t>
  </si>
  <si>
    <t>2.0000</t>
  </si>
  <si>
    <t>2022-09-22 08:01:11</t>
  </si>
  <si>
    <t>d9a0414f8977f87c94982e28b7b66a555a5147ae3a489db7e5c80f2a1433007d</t>
  </si>
  <si>
    <t>sync-tx:c8dfb5f1d77b2d85fecb896b43f665f959c8ead5445f04b9d5872f23e0eed783</t>
  </si>
  <si>
    <t>3.7959</t>
  </si>
  <si>
    <t>2022-09-22 08:10:34</t>
  </si>
  <si>
    <t>0x7773a2ee2461226000646112331ff43315f1e055</t>
  </si>
  <si>
    <t>78d39be2c29359d17b05808a13ea0bba91b50f8d2c6fedd36608d5ba9efc9e81</t>
  </si>
  <si>
    <t>sync-tx:78fcea02ca584156fa45f432572bf8f461ecae07cc2bc0ac0f03a0839599efce</t>
  </si>
  <si>
    <t>6b596cfc0c1008cb6a82ae1bcbe7cc3d77280f299b4077f2302f32254d45718e</t>
  </si>
  <si>
    <t>25.3060</t>
  </si>
  <si>
    <t>2022-09-22 08:57:01</t>
  </si>
  <si>
    <t>0x4d300b561ea06abe10d38ad05319e5d2ea641802</t>
  </si>
  <si>
    <t>a264f38a27946f485af66188fb2f679ed0b4e7f2a5c6881563aa116f63add511</t>
  </si>
  <si>
    <t>0x4abc5515abda9a0721d9607dcfbc92964eccf17e74fd7bfd2e41b496f716a355</t>
  </si>
  <si>
    <t>b54ff052465f29af263568dd5a0772077db3b0f9775262511218dc1a7c3f3163</t>
  </si>
  <si>
    <t>1.1172</t>
  </si>
  <si>
    <t>2022-09-22 09:11:08</t>
  </si>
  <si>
    <t>0xaef3655d134e37c2700bade0478ae68d5ad1da5c</t>
  </si>
  <si>
    <t>4ef09b18c952b422bcb2cfb82bf1f140b1cd3cd6c1e500d4b4cbc2d504d843a4</t>
  </si>
  <si>
    <t>0x4b47a073a23d408bcd86ff56352445ba61fcf6d26039c2fbf0fa0acfa5a93f00</t>
  </si>
  <si>
    <t>1.1161</t>
  </si>
  <si>
    <t>2022-09-22 09:12:53</t>
  </si>
  <si>
    <t>b8221580b6e2c1d13e4357d0ea571b2dcd8019afb34813a0457239098574a111</t>
  </si>
  <si>
    <t>0x9d38c4faebfaf429cd756d3b82634814e2cb18e6b4e45a45e14b72b02feb79ed</t>
  </si>
  <si>
    <t>2022-09-22 10:00:12</t>
  </si>
  <si>
    <t>0x9cc5258aa0b2e6b81b144076546d7c459c1726e2</t>
  </si>
  <si>
    <t>7ff31dcb8d10b1bcc53f5782a35e200b94a53f6523e55654079580bee5a1e698</t>
  </si>
  <si>
    <t>0x5feb766793772cd11548cb63910d839cfd316543756c8117d3b68a061fa2ed25</t>
  </si>
  <si>
    <t>07c16f0f2ad041110b3421caee63b606642d4c8ddc5c629f7aeb66fe03d6fe37</t>
  </si>
  <si>
    <t>1.3918</t>
  </si>
  <si>
    <t>2022-09-22 10:13:47</t>
  </si>
  <si>
    <t>0xf60ea89f46eef6a0d94539d22c020f0af54d9400</t>
  </si>
  <si>
    <t>f16cd19099c1bbc89bd55c08f3ffe85ae2c52c7dfa8d8ec3ae35f3346c5328a3</t>
  </si>
  <si>
    <t>sync-tx:b1d3128c11cd4d64ea7b5e6da7065349d8000e10c9761b2cd80a8da8a171ca8d</t>
  </si>
  <si>
    <t>6530e816c40a7e7310aafd6f967bc2b8942573067fadf4d116356a42357b59d1</t>
  </si>
  <si>
    <t>1.0755</t>
  </si>
  <si>
    <t>2022-09-22 11:07:37</t>
  </si>
  <si>
    <t>0x10223eea29ad0dead0dc9b4261a2c1e2a1a97457</t>
  </si>
  <si>
    <t>5fb0d8e00c160ca67a03fb4550bfeb9f7dcb9106e40dcc2fe1821a3d26f5721b</t>
  </si>
  <si>
    <t>0x025d2b42cf74d5ae8228add81e6e918e4ded344f0c2160a37e6fd1384f518f6c</t>
  </si>
  <si>
    <t>fbf09561790ed2876dd74adf7116f51bafcfc9f781a9a02a57e6000f52ca79c3</t>
  </si>
  <si>
    <t>1.1640</t>
  </si>
  <si>
    <t>2022-09-22 11:57:33</t>
  </si>
  <si>
    <t>0xa29d6b09cc7fd31d37f3d27e150ef5f69f4e9b95</t>
  </si>
  <si>
    <t>050efca1b5e263c69f04333f674f366450fa26a24c187d45f622c5b7b321d4e8</t>
  </si>
  <si>
    <t>sync-tx:842dceb0e3770226d664f9bd285a830aa9b993950fa6799ca80dc2b0d258e170</t>
  </si>
  <si>
    <t>88c6c383dc202f74737359a2c256052ed1bd0098ac539c2d13c34c7658626507</t>
  </si>
  <si>
    <t>2022-09-22 12:45:53</t>
  </si>
  <si>
    <t>0x5767bf343881caee89894ed401427aa827ce9c7e</t>
  </si>
  <si>
    <t>be8251548f93d6fece3cfcd2532fe86040a15fe57fa12f08a8c8b37ad43f2d30</t>
  </si>
  <si>
    <t>0xd6c6b870714786ee3fbc467ee175d1fb2f03bf540d23eaf66d3736ff1cdfa666</t>
  </si>
  <si>
    <t>fe29f855ca85331795cf0df8561781c09f89d915aa755e0fd7f8e2ab6c2e4bc3</t>
  </si>
  <si>
    <t>2022-09-22 13:10:01</t>
  </si>
  <si>
    <t>0xd736f9601c7669207d0fc28643aa701762bebe7c</t>
  </si>
  <si>
    <t>579b29195e3930e079e240f5eb2452873c717d183ae163ab6d094d61385b32ee</t>
  </si>
  <si>
    <t>0x388e1f42720a38b984dc095ce6e362f4a9b3675508934927ad26d54e3ce1a9f3</t>
  </si>
  <si>
    <t>57ee5b798f2338609588df242253583b16afbde4bb8cb124b3cff0020c35ea78</t>
  </si>
  <si>
    <t>2022-09-22 13:24:13</t>
  </si>
  <si>
    <t>0x32949cd2345c328d5846709923e47be5226a58e9</t>
  </si>
  <si>
    <t>df1eda2e9307b3f33ef6cf54519111d99eb9fb6000a63be48fc99e92070e1ba6</t>
  </si>
  <si>
    <t>0x86f7d75d58580bb9749a47111296cccc0140295745d9f35b414ca3a9132c01f9</t>
  </si>
  <si>
    <t>0b9e8ab41038bf1eaaa802b3d1506cbc1b165e151899d2f59061ddbbae059ec4</t>
  </si>
  <si>
    <t>1.3093</t>
  </si>
  <si>
    <t>2022-09-22 13:29:29</t>
  </si>
  <si>
    <t>0xd0e55d7556e7879d35ff58e668e2989bc2c0e4e0</t>
  </si>
  <si>
    <t>1587da962101179d0fdab49d8bed043233c8fc7085772841ef5df15d922f4ce7</t>
  </si>
  <si>
    <t>0x0a024b367a3e4c15f357d83cc204941ee1d9b478191d5ff2cc40ec993a00910c</t>
  </si>
  <si>
    <t>201706a4313e1704dced7dd9ef9cf6fe6aa6e99465fa4910fbac9d956e5c7e78</t>
  </si>
  <si>
    <t>2022-09-22 13:30:09</t>
  </si>
  <si>
    <t>0xee73fa9da41855df46847bb692031c9c3c554e9d</t>
  </si>
  <si>
    <t>45564d8efbdd921aa90e56394c17e149c368a470719af711a476ae36d6697aba</t>
  </si>
  <si>
    <t>0x19996827910cf5bed42d99a94b79c369894f2e4822d4aa44c36241eb51c6ce72</t>
  </si>
  <si>
    <t>2f283f841fa9f91738cf938b481d78b463fe354f2f1ef3a223aa474addb228a0</t>
  </si>
  <si>
    <t>13.0933</t>
  </si>
  <si>
    <t>2022-09-22 13:40:50</t>
  </si>
  <si>
    <t>0xe9b211ee81892d2e0577a1b97d1dac4ff29dd132</t>
  </si>
  <si>
    <t>d9c92dacaaf179f40edf698376b353f646ae7b9557a217a5b60711fae8723237</t>
  </si>
  <si>
    <t>0xd97028dbfac5fb29cbbb42275a2639e374fadfd69c8b05a9cd19964c2cab1834</t>
  </si>
  <si>
    <t>a245cd75638e6dbdd2a6f9d8734fe4b86b19100de85ad082af4b5b6beadf7c63</t>
  </si>
  <si>
    <t>2022-09-22 14:01:06</t>
  </si>
  <si>
    <t>2eeb29bd983380b245f6060b496a1adcf7759c1d041f114be656fbb1c3dee217</t>
  </si>
  <si>
    <t>sync-tx:2703e53db1f9d0279679df76b29274a29af01d7c85e35a05884e724f62272617</t>
  </si>
  <si>
    <t>1.0020</t>
  </si>
  <si>
    <t>2022-09-22 14:05:37</t>
  </si>
  <si>
    <t>5db477f5e04febed9164030a0ae4b38316833dfeb80caf116af651d6aa91636c</t>
  </si>
  <si>
    <t>0x7df98784480a8200fe5c111c4cbc70cc69b00beb83e1f35dce3720e70ad174bc</t>
  </si>
  <si>
    <t>2.6186</t>
  </si>
  <si>
    <t>2022-09-22 14:06:18</t>
  </si>
  <si>
    <t>0x5550d9f1d786f5e0f32470d8f333181930e4b55c</t>
  </si>
  <si>
    <t>1b5a930799e45f879fed4934508ab0a8c82345fe818aa2f7aa9709062a2a8d8b</t>
  </si>
  <si>
    <t>sync-tx:f0003ee89454b960441f7a975f6d06f48fcaa6442e1a7e0303d5996b2f1502bc</t>
  </si>
  <si>
    <t>c0281cb190d35ef981301787c8dd1b14ce4e481ed15b6fd5f73f487e01fc8502</t>
  </si>
  <si>
    <t>2022-09-22 14:17:24</t>
  </si>
  <si>
    <t>0xf455b9ea6be98238dbba9de4d7a11b3fad765d10</t>
  </si>
  <si>
    <t>07dfc800d2c6aa61d0307437b08fff9fdd6d5324bc762e0b0db99068e39adcf0</t>
  </si>
  <si>
    <t>0x0421007811f292893b4d2344b7cfb7c9dd732a34bea0f81520580a02a337ef4b</t>
  </si>
  <si>
    <t>166b186884e2ff0bbb9d478ddf0604fc0a661b94e92794893f95d3e56257d9fe</t>
  </si>
  <si>
    <t>1.1783</t>
  </si>
  <si>
    <t>2022-09-22 15:24:49</t>
  </si>
  <si>
    <t>0x08252e5a4050455003f243abae646bb23ae0811f</t>
  </si>
  <si>
    <t>2e2156422915e60abd13074ae6bf78d8107e01d0d3491f8488c0cd167c473c92</t>
  </si>
  <si>
    <t>sync-tx:ac45a029ba03e629f783be3fd3eb16caac003d6648bb0ec86331db80f3ce2700</t>
  </si>
  <si>
    <t>41f6a143bd4044d075b7782d3e4b8232dd2632cc9c0d2e5610d9a480cd23b387</t>
  </si>
  <si>
    <t>1.0212</t>
  </si>
  <si>
    <t>2022-09-22 16:20:36</t>
  </si>
  <si>
    <t>0xb12c2a73bcac449d71e00cc48eeadaefa912da42</t>
  </si>
  <si>
    <t>6424728b86e384790873859ca174577d2982b300ae56c1b0bef92896cd3cbddf</t>
  </si>
  <si>
    <t>sync-tx:3092f09ad52a1e50a3133318fe82ce7a7f015c050210d2630f6cc5d4154dfbe0</t>
  </si>
  <si>
    <t>fb6cd7835f4136f15dc7eca1b30de17121a26ec0c50db3ada7b7c1eb89a117e4</t>
  </si>
  <si>
    <t>2022-09-22 16:25:54</t>
  </si>
  <si>
    <t>0x2f83b4f97d1104d42dfb17abc3a20a9ceda644ad</t>
  </si>
  <si>
    <t>04b4312a85c52f39d712035e8324821428a756a7864083f0b0345b5bd0ba0c5c</t>
  </si>
  <si>
    <t>sync-tx:e665cca3275cc05c1b743e684929d72cd0b10a88902deed7c4d2a7b38b969ce9</t>
  </si>
  <si>
    <t>651b29739e7a24c7cf8503d73cdd70015f64022b98968b5a02cbb5525dea44f2</t>
  </si>
  <si>
    <t>1.0055</t>
  </si>
  <si>
    <t>2022-09-22 16:47:31</t>
  </si>
  <si>
    <t>0x8cea43abb225d9350abe4f66300b4cd6cb22baab</t>
  </si>
  <si>
    <t>10e30cbc80224cd818fb98b12ed30d11cc18e3c6ca7bdc015596f28d9d7cdb17</t>
  </si>
  <si>
    <t>sync-tx:08d348841a62dc167cfde7e38f1e65b9be060012f91e40846e4794c2bc4eee73</t>
  </si>
  <si>
    <t>39f5a78d59aef84b1704073a29a65ac5405def79b3b933e9a3bd6288687579d3</t>
  </si>
  <si>
    <t>1.0201</t>
  </si>
  <si>
    <t>2022-09-22 18:11:17</t>
  </si>
  <si>
    <t>0x02b860783d1957f9dc0870185b8bf7714eed9604</t>
  </si>
  <si>
    <t>297e3c66f9e0d998d09f60737866078ea08858677a223248e4a79807c436e665</t>
  </si>
  <si>
    <t>0xba0806ea0df2c3d80c7d346061a3c2318080c7d9b90fe44cfeb4c6dcdf852255</t>
  </si>
  <si>
    <t>3d4a690603485b41c9534a204994d63b51a5a035f90f453e351233f8b640644c</t>
  </si>
  <si>
    <t>1.0012</t>
  </si>
  <si>
    <t>2022-09-22 18:36:15</t>
  </si>
  <si>
    <t>0x7d58351ce764f80c5c042c6b0590c87aadbda64e</t>
  </si>
  <si>
    <t>1c7873dd10a114c598b161acdc3eb243672d2b79067a15fc772f821c174094b5</t>
  </si>
  <si>
    <t>sync-tx:e11da762ea85c3c7501e1b96ec8c394cf4704646cf21fd79d129a887f735b9a5</t>
  </si>
  <si>
    <t>3e77c3aba23fe321a6d9109763f2f01396142079e33308a9809053110075c8c0</t>
  </si>
  <si>
    <t>1.0140</t>
  </si>
  <si>
    <t>2022-09-22 18:44:51</t>
  </si>
  <si>
    <t>0xc8777a47a60bee6c1591a273609e1cc6db947192</t>
  </si>
  <si>
    <t>17e4c5611c576ffe11bda815672d10293c7428ec432de347f734d4d206324857</t>
  </si>
  <si>
    <t>sync-tx:270d9151f614ac05c5f0fcd237cb589edce0882f55d524f37f57436ceb172af5</t>
  </si>
  <si>
    <t>a982db9d502a819a76c6799850d970ece164601c0705e399a76d275d0c21474a</t>
  </si>
  <si>
    <t>1.2836</t>
  </si>
  <si>
    <t>2022-09-22 19:11:00</t>
  </si>
  <si>
    <t>0xf18dd567046384d0e13ffcdd55a38358b936438f</t>
  </si>
  <si>
    <t>771e2950d0bcf90f02cfcbe271dbfb3d9fda3a9f7bac6fa09c3bc242989355e6</t>
  </si>
  <si>
    <t>sync-tx:62bb0ea91aa8c64dad3150c4f3674e4f6176fdbc1e656ac69da9c004e16941db</t>
  </si>
  <si>
    <t>99ffad1a1502469aa01d4b16fa0920151dc015e48474433ab38f975fd53356b9</t>
  </si>
  <si>
    <t>1.0898</t>
  </si>
  <si>
    <t>2022-09-22 20:25:56</t>
  </si>
  <si>
    <t>0xb91c2bdfd31c59bbe2916158cdc8cbf5db365b3a</t>
  </si>
  <si>
    <t>01ce8e929332c56ecb6e46528e897b429bb3eea36cbe375de2a5c88139f52383</t>
  </si>
  <si>
    <t>0xa4bd5481721e51f23a6913fecb8b1c1d43b3f43fe1bfb4c3366b963b2c71e651</t>
  </si>
  <si>
    <t>1.0949</t>
  </si>
  <si>
    <t>2022-09-22 20:27:35</t>
  </si>
  <si>
    <t>0xe8978529d74554cbf812a96ff295a8d36fcdc89f</t>
  </si>
  <si>
    <t>8a25296dd8e2659a01da228099b65b4c4afe85fa1351303adf59b78e18b0b5c1</t>
  </si>
  <si>
    <t>0xf77473f906d2fa5ea83e7716d1fee4c964604e94f84af252c348be52382182ee</t>
  </si>
  <si>
    <t>1.0859</t>
  </si>
  <si>
    <t>2022-09-22 20:31:20</t>
  </si>
  <si>
    <t>0xcb3f77d06ca7c617161abf6d18c92448d25242c0</t>
  </si>
  <si>
    <t>d2cc8c7d053c1da1b4532a2f30eda7d1c3b2d05b99d20e5f9b66ec0f74dff323</t>
  </si>
  <si>
    <t>0x2d336a8052440468d852a8e3fdb6722df9255256c0fd368901d35b2ead3c0508</t>
  </si>
  <si>
    <t>2022-09-22 22:15:15</t>
  </si>
  <si>
    <t>0x5c466e3ba27381c722b78ab836ff62df14e0bcc9</t>
  </si>
  <si>
    <t>9d07c9866ee0b50dac55ba77ddcee48a61bc948444d9e0bbfc54139479066400</t>
  </si>
  <si>
    <t>0x0f17a704880eb8467a33328cd4fd9d772aba9aff0e29ee7991c1c4625530c66a</t>
  </si>
  <si>
    <t>be5b2da2b1e648632ab263de9dcde1c8cde48bd6c579855a4f1d961c64d297bc</t>
  </si>
  <si>
    <t>1.6340</t>
  </si>
  <si>
    <t>2022-09-08 01:41:17</t>
  </si>
  <si>
    <t>2022-09-08 05:50:38</t>
  </si>
  <si>
    <t>0x91d36751b800cec136233e95b4a8bee022484996</t>
  </si>
  <si>
    <t>58d71a727a1a6a631d51c2229abba1dea23d86446978095964d8623996122f7f</t>
  </si>
  <si>
    <t>sync-tx:29365aa7ac8440d7a1b1465161a99afd53435fe25525a59a7ffab3c466a8b33f</t>
  </si>
  <si>
    <t>84329c323df49201adbd8baeca3615e7e149ffa04d79d77affb79f3b3e5c8982</t>
  </si>
  <si>
    <t>2022-09-08 01:52:02</t>
  </si>
  <si>
    <t>2022-09-08 03:24:17</t>
  </si>
  <si>
    <t>0x5a0dc15c9ececeded97c7b1121461edc623a0349</t>
  </si>
  <si>
    <t>b7d57163255659090547528262ee6109efbb6e5775d1696c3e263c88c2020b80</t>
  </si>
  <si>
    <t>0x413445004ec3948d1bb499f54a8d7484659a8a95c19ba0a2a86f0ea664580e4c</t>
  </si>
  <si>
    <t>d877c81dc1a977b6076b05dfee90034faf1a1be9e0e5d1beac89cf3f757affda</t>
  </si>
  <si>
    <t>0xcf8b1406cfc9749518b908b19d81c45607ccf162</t>
  </si>
  <si>
    <t>4ec54264beccfe7e5d787a0319ab62add3502016f4c3a57a79c283ea0602b4c1</t>
  </si>
  <si>
    <t>0x86a94ad8652fd07e59aaf6dd63c0241496f2f7eb8ac75fe2ae492d0a821b7a3c</t>
  </si>
  <si>
    <t>beb5a7274fa97eaa5674947c46340761eabd57dece488f6ed12523016b69f3f2</t>
  </si>
  <si>
    <t>0x33ef89d1e9333f7b0e84bb9b69974f43704eac23</t>
  </si>
  <si>
    <t>f59277df02745eedc373bc7589fc0ced1f69769bc67a857ddae0f944bcb71f90</t>
  </si>
  <si>
    <t>sync-tx:f522496d129f727c9e4de9f44bc5e4f7d6770d77e016ee860d82c41b4b41dd28</t>
  </si>
  <si>
    <t>27f4d828e60602bcf49a3b1332d775112d97f582d262b46b4ad6263c8b505287</t>
  </si>
  <si>
    <t>1.1200</t>
  </si>
  <si>
    <t>2022-09-08 06:53:03</t>
  </si>
  <si>
    <t>2022-09-13 08:34:25</t>
  </si>
  <si>
    <t>0xe50d252dc51c54688d471f0f685bde9aac387482</t>
  </si>
  <si>
    <t>ddd905f55b8297f78a70180d572e61ab341dcc04db097f592202dbc2d76c2938</t>
  </si>
  <si>
    <t>sync-tx:aa901f0df6baa6965ddec185bed00a65cb57dea6d074e0f03dd2da736bec4c98</t>
  </si>
  <si>
    <t>76cce574a26f6b1a00f38f8a39e369b090e0b6ec275d5fbbcd4f782f80c5712a</t>
  </si>
  <si>
    <t>1.6370</t>
  </si>
  <si>
    <t>2022-09-08 07:44:23</t>
  </si>
  <si>
    <t>2022-09-08 12:22:10</t>
  </si>
  <si>
    <t>0xf71946496600e1e1d47b8a77eb2f109fd82dc86a</t>
  </si>
  <si>
    <t>6bf44085bb6ac2e8f84ef5162f33110fca04471d700840c1321f3ec67f76282c</t>
  </si>
  <si>
    <t>sync-tx:ae444636a92a24c9aa970c839cf9ce076a75633ea1c59383470906a6d4657c32</t>
  </si>
  <si>
    <t>7873833b5a448da1d5127c6a8598a7c41b609ba42278af55c18208886d5554de</t>
  </si>
  <si>
    <t>2022-09-08 08:19:15</t>
  </si>
  <si>
    <t>2022-09-08 08:57:31</t>
  </si>
  <si>
    <t>0xd5a089235bf8c6cf008b414c8853273d6ea07191</t>
  </si>
  <si>
    <t>b8f3c58540e78734d2ed891734f57147e4e58c5031f53e4ae1b879e778be4d72</t>
  </si>
  <si>
    <t>0xba48a3fd55736cc7ce23f24c941ecf82544a6cdde4b912ddefd61eb37472840d</t>
  </si>
  <si>
    <t>7f162b79b66607f2bf7fbd25d97784cda80b068548d3549cd1ba3e3f2f69e9c4</t>
  </si>
  <si>
    <t>2022-09-08 08:42:57</t>
  </si>
  <si>
    <t>2022-09-08 12:13:57</t>
  </si>
  <si>
    <t>0xb7adce9fa8bc98137247f9b606d89de76ea8aacc</t>
  </si>
  <si>
    <t>4bd620298063d38f2e776ecff8ef1a82d524a28f12a9d97769afa629408ef9d5</t>
  </si>
  <si>
    <t>0x590371a18d149800a266f2b6bfe9055b8bc0616c151c4fd52fd43ea61e72ac07</t>
  </si>
  <si>
    <t>90d1c65bd10e1540cf16200a93c2f57c1cee37ab81a9490b10d0317a478f6e54</t>
  </si>
  <si>
    <t>0x3f90cfeb62f32ebe8b35078bd9a2e0e8444091af</t>
  </si>
  <si>
    <t>a2598b90499f246491bd9f7b898313ec6c58ebac344d3523b38c1dad7ff5ba93</t>
  </si>
  <si>
    <t>0x59cef873e2bce5275b49de634518d20ff6a899088859d954c8edee756b2eeaee</t>
  </si>
  <si>
    <t>0xd222372f76d5558fec78aca73ad6f4ce81133a06</t>
  </si>
  <si>
    <t>d311c698f4d701aff91de44a5cfa12915b7ae931d125178138f5b6fef4c944c6</t>
  </si>
  <si>
    <t>0x15ae3a6c552f062504f36e27157ca544f4f88c70b0cc0494a49a87ac100b469f</t>
  </si>
  <si>
    <t>fd01cc3622b07c78ee4d33d70fd2a1b35120ed6dee7e0871d1af478c3a7172a8</t>
  </si>
  <si>
    <t>0xc120ab7977bdda3b57f191dbf41a1af7da794baa</t>
  </si>
  <si>
    <t>0a9269a7c1a786a55019e9228e119d7eccb61029b7d94fd655f11b8e82fb604e</t>
  </si>
  <si>
    <t>sync-tx:07e32447b71a21894c18b8cd77267ffebd4789bb79f5294033c660c2706b5198</t>
  </si>
  <si>
    <t>a89e8b58e5dab1bd1257d1d980e4d8b3a70c929e2230fac15a2339ae8cf3e662</t>
  </si>
  <si>
    <t>2022-09-09 10:59:49</t>
  </si>
  <si>
    <t>2022-09-22 07:26:03</t>
  </si>
  <si>
    <t>0xbf40610e9e05dd19d679c1a2ef5adfb56c670c60</t>
  </si>
  <si>
    <t>4689acd6d2c163a8453c30bb259c36c90e7bbfe2402647f77af910b2b382a31a</t>
  </si>
  <si>
    <t>0xdf13e58d3664c60f94a015b0473f3f031f28b84a72cb2cd8c7548ad5793f6809</t>
  </si>
  <si>
    <t>50f0bac653b3510b22e2154af63360a0ef7fef7d062ac82fa66f065e172acb10</t>
  </si>
  <si>
    <t>1.0030</t>
  </si>
  <si>
    <t>2022-09-10 02:03:03</t>
  </si>
  <si>
    <t>2022-09-10 02:26:58</t>
  </si>
  <si>
    <t>0x5b1b9da5dfdb309e84e5e63f4fb0e25082f30057</t>
  </si>
  <si>
    <t>668942ab5b56b5b7e9df73c75fd4cd4111c3bc55e16ca9105fff40ab6ce9b085</t>
  </si>
  <si>
    <t>sync-tx:ff421870618b023cd40d5f15b701306c709c36b26a3cae52c3e2ab2bca9f791f</t>
  </si>
  <si>
    <t>13fa4b78fcdfbdc11e6c2abf8563c82f85d42718593208f5ad641741030a6214</t>
  </si>
  <si>
    <t>1.1982</t>
  </si>
  <si>
    <t>2022-09-10 02:21:08</t>
  </si>
  <si>
    <t>2022-09-10 02:42:01</t>
  </si>
  <si>
    <t>0x9ad4d7a4af6ababc488b8d22ba9ea9dc472fe920</t>
  </si>
  <si>
    <t>8b77b7f3701527a114b1a592dad762e49fd4a24c60d92a47cee5bc208adb05cc</t>
  </si>
  <si>
    <t>0x161b78ec3fdfae63421730d843fb8cf11b76cb07d274e1161bffcfd3826b2f93</t>
  </si>
  <si>
    <t>ea02ea90d5aed974a64fd191de69b716f1ebb8fe1fade4acc21749adba3c9c89</t>
  </si>
  <si>
    <t>0x9c5a34e433746ab144993e5982c0a0680316ff9e</t>
  </si>
  <si>
    <t>08288315311fbf4441a43ad6b5317d656ce156b1636a4b2cf588d61b5ef04166</t>
  </si>
  <si>
    <t>sync-tx:62acdcb1ac4a510b45aedf3cdee04b20b1e8d265b0de733951130cdecfd4447e</t>
  </si>
  <si>
    <t>fde8799efdb1b2f60f63c203c493273cc88842ef8a4e20a8d62edb7841a9a42e</t>
  </si>
  <si>
    <t>0x170851d32e9c0803e4a771ab3f47da2914d3b0c6</t>
  </si>
  <si>
    <t>e9042f81d99c6c429bc8a1a3457b84e18e20b004f833960e19636ab885a0b649</t>
  </si>
  <si>
    <t>0xe21c0f618927ed34c87d784bb47d2494a7839bf80c725d592283c22da17da289</t>
  </si>
  <si>
    <t>eb2f11fc5b96fc995b8b6a557cdb383ee4f7d9110f0d7eb1ae6dd729cd1b44cc</t>
  </si>
  <si>
    <t>1.0019</t>
  </si>
  <si>
    <t>2022-09-10 07:54:57</t>
  </si>
  <si>
    <t>2022-09-10 08:07:07</t>
  </si>
  <si>
    <t>0x94de0a3c7cf28cb09b1f848fd6014e311b9bbfd5</t>
  </si>
  <si>
    <t>6a819dd9e2b60705a7f4f789eb7fd74cb7f4e9362fee074f74605ea3b9775db1</t>
  </si>
  <si>
    <t>sync-tx:8d6beed4f9500483b86420cfdb9cf3eb400db8482f763de01eb5d9b223d64c0b</t>
  </si>
  <si>
    <t>74040b699890e8ab3a38409f26a17896f13ba7e5e0ade4790ba1644a8bb4ac97</t>
  </si>
  <si>
    <t>0x269e07eac18b3681f3447263c28a766457ff074b</t>
  </si>
  <si>
    <t>151d7c6ecfc525769e86d0162ca41c1b1453fc34cee9dd38b7a7aae987b7bc74</t>
  </si>
  <si>
    <t>sync-tx:8bffdba3f8c862da5587fc7f49553fbee8a0b20e45f23a717b11999fd74310d1</t>
  </si>
  <si>
    <t>ed349c95f6aa03a7bb5013a405beddf9bf4b18d142a4104936073b44cc3e7d18</t>
  </si>
  <si>
    <t>1.0394</t>
  </si>
  <si>
    <t>2022-09-10 08:21:20</t>
  </si>
  <si>
    <t>2022-09-10 08:52:38</t>
  </si>
  <si>
    <t>0x5401248f960db061c8d6bd9ac8882047c72beeed</t>
  </si>
  <si>
    <t>d855448d038c476ae2ebdb80b5b0231ea81fa2f8c4abcfebd719af15ec2e4c1c</t>
  </si>
  <si>
    <t>sync-tx:84c12819d266e9194e3c4b9af8c68b0ff7991d01cd47a5024be3282194c60d57</t>
  </si>
  <si>
    <t>0xd294a3db71518cbafc4f872a2b0a80999333e6ce</t>
  </si>
  <si>
    <t>f9a66a259825c577bc5032e154308a16a8d358562264dc7acf373c2ce6435883</t>
  </si>
  <si>
    <t>sync-tx:e7b1572eb17e1816235cd69853bc2ca291c46b06cee1afacba86bcacc040430b</t>
  </si>
  <si>
    <t>9713ddd5702c89d7072452ff4a63df832785f6fcaaa53bc888afb946deae8348</t>
  </si>
  <si>
    <t>1.0400</t>
  </si>
  <si>
    <t>2022-09-10 10:00:50</t>
  </si>
  <si>
    <t>2022-09-11 07:10:50</t>
  </si>
  <si>
    <t>0xea7c51cd4d7c49f6bbcb9cec7e29d92a02c20313</t>
  </si>
  <si>
    <t>d6cef37c205137f1c8a36da301692a7ab3f4295a840305a353cb63293c68b0f2</t>
  </si>
  <si>
    <t>sync-tx:ac5bfe96921e37e4e59137610ff7529860d2cb8877350e1e5776f0a5b79410c7</t>
  </si>
  <si>
    <t>123882b0a4b420cd7359eccfc3340d9043c419fe8cd5d568b18db44030e63539</t>
  </si>
  <si>
    <t>1.3000</t>
  </si>
  <si>
    <t>2022-09-11 01:57:28</t>
  </si>
  <si>
    <t>2022-09-17 07:56:47</t>
  </si>
  <si>
    <t>0xfdab3be33284ef68442f55535ffc0b1fcbad2b62</t>
  </si>
  <si>
    <t>2ac3a51942664f653ec2de7ecaab55f86550b01b7f97c7270cd28ee10288a36a</t>
  </si>
  <si>
    <t>sync-tx:a77a97449e86ebce784c5d90029ae3d0e22f492c58d10845895750aaac689f89</t>
  </si>
  <si>
    <t>727666ea95ea846d8a09082ee3b81a4f018b2b3c43739c793e908385eed7b851</t>
  </si>
  <si>
    <t>0xdd47d3db30809a107c1dd59417a61230458d278e</t>
  </si>
  <si>
    <t>920bcfb7519522a29ab275965ad4a3c38144842d0fe4f79710ecf3bd31becd5a</t>
  </si>
  <si>
    <t>sync-tx:e3fa31675180ed96c397616ffd6e372560ce340a737e43328a3d8fbd6a811fb8</t>
  </si>
  <si>
    <t>a3e8fd61cd5ebbf3be9870a3510ff7bc348edb56d251417144c65091cb06fa02</t>
  </si>
  <si>
    <t>2022-09-11 10:55:41</t>
  </si>
  <si>
    <t>2022-09-13 12:35:39</t>
  </si>
  <si>
    <t>0x63c8507e305dbaaf69e44c92bf70948cbd4fdb8a</t>
  </si>
  <si>
    <t>8f214cbf6f4555a014a1e45128a49ba307f49a480827acbb043dce0c0c24879f</t>
  </si>
  <si>
    <t>0x77b81e9189e889a733abe8e3ce72815b4d14972b463d86cd461bf4bcb881b759</t>
  </si>
  <si>
    <t>cda384fb04f90345ec414c6dab9d519b9a76a073864746acdb506ea3f949c82a</t>
  </si>
  <si>
    <t>2022-09-11 13:00:57</t>
  </si>
  <si>
    <t>2022-09-21 10:53:47</t>
  </si>
  <si>
    <t>0x43747d23ceaa76e671d17c669da6f35443665535</t>
  </si>
  <si>
    <t>a4053ff0d4aeb7744eb6dc2b1f0cebc544cefcc1a160bb0fe19cb5a261d0c875</t>
  </si>
  <si>
    <t>0x940f01310f84cd2a025b978db47fbf53da3838fecb8a064c52fea6a5e1f572ce</t>
  </si>
  <si>
    <t>1567d5dd7f35a8a1b445fcb355d22f3c5f6f9f860b6c4c7c191b8d66edcc646a</t>
  </si>
  <si>
    <t>0x926567d74a725e687b0902e520b52b9d4e4e76ba</t>
  </si>
  <si>
    <t>29c40507bb321ec7d1531116d7add9482ec671fc60f62871056588cb723d61f7</t>
  </si>
  <si>
    <t>sync-tx:1f3ed8ec5bd27e55150e1f9d8939271fecc4dc1be0d0dd1ab42b8b800bc99135</t>
  </si>
  <si>
    <t>252290a63288162411648fee9853ce0822c3a878daf85ee723ed271e9535e27c</t>
  </si>
  <si>
    <t>1.5504</t>
  </si>
  <si>
    <t>2022-09-13 08:54:40</t>
  </si>
  <si>
    <t>2022-09-13 10:38:59</t>
  </si>
  <si>
    <t>0x9044660082520835ad243ca047be65d0369ac875</t>
  </si>
  <si>
    <t>92ed166644f5f81c2c027bfba837d18bbfc93e424f12586e05c98093f26df831</t>
  </si>
  <si>
    <t>sync-tx:2691fa3b265f6732a46b8c25986e2e3ad2e243590b376d7b3852d855cc7c3abc</t>
  </si>
  <si>
    <t>e6bb4f806eb99bd0f44cacfae7becbca9dd6a3a0fc50f0d76233ca79ac47e8ae</t>
  </si>
  <si>
    <t>2022-09-13 09:58:59</t>
  </si>
  <si>
    <t>2022-09-22 03:31:49</t>
  </si>
  <si>
    <t>0x2f5ec671bbe8844fb3372a96a0706d43b0120dd0</t>
  </si>
  <si>
    <t>8b328d542c513b51f65800cb3b728f5674fee0486721d51c4a0e6224e467b1ce</t>
  </si>
  <si>
    <t>sync-tx:e287bdda9baf356180da810a7d58fedfdc25ca84a4eee1fe027cdd83c0dfbcfc</t>
  </si>
  <si>
    <t>3a573ff02be435f6158ece311cf18bc89850939dba63a10440012e57b10035d5</t>
  </si>
  <si>
    <t>0x606bc2aa51616d1615e64ecf861488ac0c7bcd3f</t>
  </si>
  <si>
    <t>2887fb7b36ef61a9a620758d21771846e0bce64fc5bbfb82e83e9d468b61155c</t>
  </si>
  <si>
    <t>sync-tx:892a0351149c8487cd93f0ba0e1f089ac87e472297b5c1d47f09b02a76f3421c</t>
  </si>
  <si>
    <t>f614df34203cc113a93d2a41842afa5b08e67d6405f695b7120a51bf20006a92</t>
  </si>
  <si>
    <t>f8355f3881c4ac6634fe0ffe73fc1e3bd012979793325402eb09a9ec083af926</t>
  </si>
  <si>
    <t>0x13f0d513ff00f5afa00d2fe067c639e07bb7395b42eb19ff95a6f68d0ca06650</t>
  </si>
  <si>
    <t>2.2300</t>
  </si>
  <si>
    <t>2022-09-14 05:51:47</t>
  </si>
  <si>
    <t>2022-09-22 10:00:19</t>
  </si>
  <si>
    <t>0xd6b8f21cb9198088f8b2f349c56e23f1bb69c68a</t>
  </si>
  <si>
    <t>0e8232af1e82e83c6c33e6ee72fe3d51ce8abdc866763e50404ec1f549e00e05</t>
  </si>
  <si>
    <t>sync-tx:6dc71c329a5a0dff9180e20a0a9e5641dea7ef3ca1ab355f8d74af597a9055b1</t>
  </si>
  <si>
    <t>a9632f7e1173905442662e0d5aa44088d3d4238cb2c43f370801a8e8613b370c</t>
  </si>
  <si>
    <t>2022-09-14 12:03:37</t>
  </si>
  <si>
    <t>2022-09-18 07:34:06</t>
  </si>
  <si>
    <t>0x74574b181b26f1e1c810bc4036577704f98d62b0</t>
  </si>
  <si>
    <t>56065863dc58822fe660ad2897a18ac0099b9073eff58bf3dbdbeb03af2bcdfb</t>
  </si>
  <si>
    <t>sync-tx:39faa7ee2bcbbecf4d402d32c44a9f48f715c92172da417f63bc830a5d67d8cc</t>
  </si>
  <si>
    <t>eea0c77ba53d2ed00c819a38a15c0e3e46fe2c8559d1bfdf4d513a13027872d9</t>
  </si>
  <si>
    <t>1.2500</t>
  </si>
  <si>
    <t>2022-09-16 15:49:17</t>
  </si>
  <si>
    <t>2022-09-20 03:10:38</t>
  </si>
  <si>
    <t>0x92a848b0a1e5a92a8abe5345ec21ef87d86797ac</t>
  </si>
  <si>
    <t>0b0d80ee09a36f089304f64d4134b6bf395fc4ca1efdab81bca7026bd77caad5</t>
  </si>
  <si>
    <t>sync-tx:55c73aeed2f4547cfe4cb13ffcd8c76f1e2057ee9888de5b49a82b5905f2ac46</t>
  </si>
  <si>
    <t>a0b4502d17a71977957ec2d3b99ad433d5191fb65c7b4dbd21b9979c5273139f</t>
  </si>
  <si>
    <t>1.2300</t>
  </si>
  <si>
    <t>2022-09-17 03:24:36</t>
  </si>
  <si>
    <t>2022-09-18 07:06:35</t>
  </si>
  <si>
    <t>0x9a2a0b906b6aa0ff5882b0feb9240a6749051979</t>
  </si>
  <si>
    <t>cfd291eb38b5e0c92cac74e26b3c2e099646655c9c6acbf92b162c02a9da592f</t>
  </si>
  <si>
    <t>sync-tx:545ad17404828f7c79424224640c9f4c454c8f221f8987c688aef803da2fac51</t>
  </si>
  <si>
    <t>a5a200ef9455e1bdbee124fffed0982a2faef4da2eb261487ec67e731ae9679b</t>
  </si>
  <si>
    <t>2.5000</t>
  </si>
  <si>
    <t>2022-09-17 05:21:15</t>
  </si>
  <si>
    <t>2022-09-17 05:24:42</t>
  </si>
  <si>
    <t>0xe235dffe191b03ca1e266c7e8e7c63dd20823cc0</t>
  </si>
  <si>
    <t>367cf492ff458ba052ab32b2c408e3594a8e3cddade9e86f9f684e9b26534f43</t>
  </si>
  <si>
    <t>sync-tx:7e72f894c6589d681c3b47ed9eded2582c828e6acee17392adfd0984b73e8a09</t>
  </si>
  <si>
    <t>56269469a09f99549cfc889b1d13ed86bc5023f354b2104bec314ee05516a0e5</t>
  </si>
  <si>
    <t>0x3b30db86d017090d7c295ee0f7ce0bd70f877777</t>
  </si>
  <si>
    <t>6735d20b2f2234bb90baaab4486d9ae498b2e411f756be4610e6a111048150ae</t>
  </si>
  <si>
    <t>sync-tx:be77b888f046aa886b0552f47efc01f11c2a6764fcaba4dd448ec4507de4cd76</t>
  </si>
  <si>
    <t>17a86e635175f7f04ec4d878c492e7221bc3911392f9c34b4b1d011b5a40e87f</t>
  </si>
  <si>
    <t>0xbb0244016a4dcb20c499b50e740083cfbb6c2f78</t>
  </si>
  <si>
    <t>5202028c34fea5aac67e2389873c72d89f5acb0b8d1fe6123594ce200d24461a</t>
  </si>
  <si>
    <t>sync-tx:03fe481e170a6735b4ed8913a8035486bf40b6f460e4f35e54d0f8b3923c9376</t>
  </si>
  <si>
    <t>97991abdf6a8db704980dd8ed65ab70f8e78559ef0ccaaab9af95093dd4648d5</t>
  </si>
  <si>
    <t>2022-09-17 09:02:51</t>
  </si>
  <si>
    <t>2022-09-17 13:40:10</t>
  </si>
  <si>
    <t>0xfdc8dc271c838420bb1b30de754d398ce220db74</t>
  </si>
  <si>
    <t>ec893d258b45fdbea7784e538c817eff80d7e9b57d0efc4a5e80629345337803</t>
  </si>
  <si>
    <t>sync-tx:9affa6dbfe5b619299a966003100b3d6aee8bea5083f9da42db1fc4c22640b19</t>
  </si>
  <si>
    <t>a9628575575de9d09330b791cf48a77570ce1486d01b0ddc2cd4f769dc544f0b</t>
  </si>
  <si>
    <t>2022-09-17 10:22:11</t>
  </si>
  <si>
    <t>2022-09-17 12:11:26</t>
  </si>
  <si>
    <t>0xb8ac952dcdfd1e77222213ae508ad8864dc391b4</t>
  </si>
  <si>
    <t>cacaae975b2ac80597470a9537ebe561d7382cfcb5a6fc933f53390adbf730d2</t>
  </si>
  <si>
    <t>sync-tx:71b1454aafe2759e9a4f713aaa0cef2a91659b4a0bed27b85f30c771ff896eeb</t>
  </si>
  <si>
    <t>0e39cc2ea25512a3facd805265b65d8eb8a30200d1b9db9601ad837c84d51ee6</t>
  </si>
  <si>
    <t>0x9d12bb5ffeff8263a3d3c9cf61d9aba1f776ca49</t>
  </si>
  <si>
    <t>43a927bfdd4e8c6dce4fd1ce2d2b76a8008380afd32ea669ebcfd6378d7be640</t>
  </si>
  <si>
    <t>sync-tx:45c63610895acb5a0e2eba68e7b1eb44e08d0601c1412f9dcd84ce239f2b91e3</t>
  </si>
  <si>
    <t>b0370ea855ec8e7cfc0d9d6bb485a4538f56842a2a4cfef1d5892e591c3fe86d</t>
  </si>
  <si>
    <t>1.4160</t>
  </si>
  <si>
    <t>2022-09-17 13:33:34</t>
  </si>
  <si>
    <t>2022-09-17 14:32:59</t>
  </si>
  <si>
    <t>0xf22ee273aa45f1570b927997ad3abdb0c56fe406</t>
  </si>
  <si>
    <t>c2f1af01c7e7fed16273737f2ddb3f02f5cc365a687b0b86b4945fb0b55c69a3</t>
  </si>
  <si>
    <t>sync-tx:7fb7e537d4fdbc791d1e4039e552eafdd820809f3dbc8fc6236390588203925c</t>
  </si>
  <si>
    <t>0ced538b67e74512b99ba493898e8909df285c15032f77d27c6fa4b4e13ba76e</t>
  </si>
  <si>
    <t>0xd1183b720fd3f5a677a6ec87e2428c223bc028d2</t>
  </si>
  <si>
    <t>577f66a4ae2641da9fe3f2fc034fb86e74505d8b8081f337502e36c7d0e988d5</t>
  </si>
  <si>
    <t>sync-tx:6533000cbd73452eaf4c7d9d13739c44189ca76ed9d2a8722f251a0af4255af7</t>
  </si>
  <si>
    <t>5640aea110c1435b7d772478f336fc7d0d470893f2472cf7a21323b50b6ca6f0</t>
  </si>
  <si>
    <t>0xab13ffd39d2a7ab8fc98e7be0bf4b358f5d71b4f</t>
  </si>
  <si>
    <t>0664b7a6eb3d686dd5db800aa19b007307b49ac0b6742f751764ae4789c97111</t>
  </si>
  <si>
    <t>sync-tx:b0406151ad38a3220e58babd164d73694f759c4f6488608138d4f66fbe5f9ebc</t>
  </si>
  <si>
    <t>b0c317222c55db71be2d6fb1e41eb671db9e52231bb08f6eb54df1c7737d320d</t>
  </si>
  <si>
    <t>1.0143</t>
  </si>
  <si>
    <t>2022-09-17 19:05:44</t>
  </si>
  <si>
    <t>2022-09-17 20:44:30</t>
  </si>
  <si>
    <t>0xfb40932271fc9db9dbf048e80697e2da4aa57250</t>
  </si>
  <si>
    <t>773c60be55750fedb2efc92fc2cab1f88332ae9c7e85c58d77b2245d385f3b14</t>
  </si>
  <si>
    <t>0xc64180a325fefa09784b63279909e0160a9b471e80460cff3135973fdc93968f</t>
  </si>
  <si>
    <t>0f692d258ae1efd607f41aa55ad469bf5cac304942239c4503a719631b246738</t>
  </si>
  <si>
    <t>2022-09-17 19:12:13</t>
  </si>
  <si>
    <t>2022-09-20 17:47:38</t>
  </si>
  <si>
    <t>0xa315bfd7550b191205e23f8cc00e00582252fcd9</t>
  </si>
  <si>
    <t>db0d4521d95c0b32e6e9667a03c5cc3134bccaf889e6144c98c8599adeb9d353</t>
  </si>
  <si>
    <t>0x6b298eb9233c1db35c51085c8ec36b80c27ec76d4390f210836e0004606961ce</t>
  </si>
  <si>
    <t>ff4ccb5fc7b525eed2d93f228c1b79e21503c9e124c3182bf7091a14d1cf0590</t>
  </si>
  <si>
    <t>0x4be97839c02b3868308724f5674a0864a1082768</t>
  </si>
  <si>
    <t>00ba588a671b45129c4747d166240db7c46b51877ac6e805c4bb1136ebeaa663</t>
  </si>
  <si>
    <t>0x1fcd9a01f8fc2d824bfcbec0ab763ff42a5ed0a2b3161ce3ced1911955bab634</t>
  </si>
  <si>
    <t>59dafb1c92346bf1d7c57aff8d6f1f82c891be25cd9676607428e16e851fdb09</t>
  </si>
  <si>
    <t>2022-09-18 05:41:21</t>
  </si>
  <si>
    <t>2022-09-21 08:26:29</t>
  </si>
  <si>
    <t>0xcb12102493e513ed5e32fbc36864569bad2812bd</t>
  </si>
  <si>
    <t>3046e26e5b718dc65bd42876d203c1a8796a86b2361ca18c17e73822b8bae8d9</t>
  </si>
  <si>
    <t>sync-tx:56e37564050014bdae9f94d6cb48717b8bfa0c56bbad687fdbf757e366e95e74</t>
  </si>
  <si>
    <t>df67d3f67c664fcdd4ca9a226ff683f94115186419c030e713fa1209d97f3cae</t>
  </si>
  <si>
    <t>0x544ec31f2428031c259cbc2170fab5469b95d411</t>
  </si>
  <si>
    <t>cafda5f6462fae09ec255af26e1297de8bcec9333ff435cc8fec1397f328b7d5</t>
  </si>
  <si>
    <t>sync-tx:cdcd3af2bc009f0321b90e9c61d8b386d37f0a9828e4cfc2098ca506bb983117</t>
  </si>
  <si>
    <t>0x54f43bc0c1de691bb40c82dba852bca19e62595a</t>
  </si>
  <si>
    <t>1f3cd56b915c7edc4ce6d3789fc3520642f3364133992da689ea10a6807cc76b</t>
  </si>
  <si>
    <t>sync-tx:1541d44c8bd7f26c3f115d919ca3718b02fca5685b9a78fc38bbc0c7c2d2add6</t>
  </si>
  <si>
    <t>ae4b6d4947d8f6978a02c0bc704476befae243e80b0b3de00cabebbbc1d5ea6d</t>
  </si>
  <si>
    <t>2022-09-18 15:58:36</t>
  </si>
  <si>
    <t>2022-09-21 12:24:15</t>
  </si>
  <si>
    <t>0x2c3a0eb8f0a202656c70fd5dbdcd16f6efd05d2b</t>
  </si>
  <si>
    <t>3b43a436ee2aef05cb1ea873e7f600676677fe7fd26057ae9abcc976ea9e11ba</t>
  </si>
  <si>
    <t>0x90c12cf47ae7281d72505dad27daa77571ebf5dbbfd2593401623c88ba8d0736</t>
  </si>
  <si>
    <t>2f1928f9cb3631dce6a9ce1c0929be2e06fae7566b85f88028bcb47b4e1e48bb</t>
  </si>
  <si>
    <t>2022-09-18 18:21:08</t>
  </si>
  <si>
    <t>2022-09-19 07:32:49</t>
  </si>
  <si>
    <t>0x29bcce0253c52780452103bcf09c60d848bdd91d</t>
  </si>
  <si>
    <t>c1a844e6ce96983726f3d4c701f3537def8f82f2fe59cb15e14b0c26f26dab04</t>
  </si>
  <si>
    <t>sync-tx:04b3d66dfd2366f367a3004a3a89f07a9bbbbeeb09d538a14ec767517a902edb</t>
  </si>
  <si>
    <t>0x0d243c836a7cb479da9e9d7d5c8b5dec57ffe0ac</t>
  </si>
  <si>
    <t>00e7e54fc3f108cb7176c2a1b8b9bb5aeb452375a60357fd3e370115ffc13241</t>
  </si>
  <si>
    <t>sync-tx:02ed4cb3345f56fbb39e0305e467b2055a008e8371136d0d64ce3bfd4578cf9c</t>
  </si>
  <si>
    <t>c2bbd4aa27fc0348e37086cefd4f12417ec7c36b188552f01626c0880ac16f1b</t>
  </si>
  <si>
    <t>2022-09-19 08:49:35</t>
  </si>
  <si>
    <t>2022-09-19 09:23:32</t>
  </si>
  <si>
    <t>0x555f3689835956f38106df6828be764c01cca697</t>
  </si>
  <si>
    <t>69df912c5bf6292cfa104b76ee4000ab0a12aa5c62e3afbc34d75b4bcdb4c9e8</t>
  </si>
  <si>
    <t>0x459dafea2425a9ebd04d1bd1c803ba4190f1f89357740a9242a0b1f3afc4af06</t>
  </si>
  <si>
    <t>76590bd0ac676de08f4a7f754703a8b5cc1a5f8f6016d6549595d3d7d56b8939</t>
  </si>
  <si>
    <t>0xa1d5e9cb4f6a09fcf8b938435b0de63270c67537</t>
  </si>
  <si>
    <t>6f017d0a3ced483042155c576a560bc1962557b8bda67a6fa68a9416d7d20988</t>
  </si>
  <si>
    <t>0xf7070176710f263b92a16998410ac38dcc95eef827ff012795b9960e64ca0a55</t>
  </si>
  <si>
    <t>15ef4643318734824ede99b0ab4d90d550b994adbaefd28849faaa4615499868</t>
  </si>
  <si>
    <t>2022-09-19 13:05:03</t>
  </si>
  <si>
    <t>2022-09-19 15:38:24</t>
  </si>
  <si>
    <t>0x487da7cb178276a857ff8318da1a12c0e428ee89</t>
  </si>
  <si>
    <t>45553ab48ade64f6a46988c3d2b91af0c20b47988081c41eaabd4cd40d9fc432</t>
  </si>
  <si>
    <t>sync-tx:ee090e8a34fe5a0ddf29febb462dbf338b41599c2c36e4efbab2b31c11eb366c</t>
  </si>
  <si>
    <t>0xf9e084a5bf31e608da655aa3786cfc996f0021ed</t>
  </si>
  <si>
    <t>3997ebce9edcbadb01c794e8d72fb4951be71a7acee45143f485732e696d8f4f</t>
  </si>
  <si>
    <t>sync-tx:aeecd8b6d8a897ca14884efc0591b489407fe5adcac04c72b81f19a536d33658</t>
  </si>
  <si>
    <t>7e37fe9060158a17cdf73f1e60a9b1684cd4fffcd5cfb9afee5b88cf20a4ea28</t>
  </si>
  <si>
    <t>0x13389316c576c3e7c9288c1c8f4929c470fa772c</t>
  </si>
  <si>
    <t>ea39a6fc7ca860baca9bad180c8609e7a702a75dc8b566b218eb3c86014405a8</t>
  </si>
  <si>
    <t>sync-tx:eaa7fbdf94c6b5181a50a1eb68656b8e4ca426c0d3e60ec35ea3a053a9e2977b</t>
  </si>
  <si>
    <t>1e1d9e8001585061f11b3d58eafbd404d34e25457926d31e3cf569dce1aafd40</t>
  </si>
  <si>
    <t>2022-09-20 08:19:32</t>
  </si>
  <si>
    <t>2022-09-20 08:24:16</t>
  </si>
  <si>
    <t>0x0359f194b3b801a1cce464eb8367a5a7b796a69d</t>
  </si>
  <si>
    <t>b1de2627df9c140a69ea3fc34e9598a439ef88e92c0603131a8e76e48c1d06f1</t>
  </si>
  <si>
    <t>0x7b3f447e03cc022125b2e46c52cde8678a4057d12147b6597c280ac5f0509212</t>
  </si>
  <si>
    <t>364bc6b1ebe96c17d35f929b105f3082cfb04120ccb5024f5e2c1bdccdcab8a5</t>
  </si>
  <si>
    <t>0x81efd4526dfdbbddfe306d04073fc6beff25a1e1</t>
  </si>
  <si>
    <t>93e7ba0322ffcea8f18466f5c179736155baa1728510ede0a784dc75b150e98f</t>
  </si>
  <si>
    <t>0xd3e930e9cf0bc4c4277dd934252a9cbbccfb65df59cb514aa8dd89e1554092c6</t>
  </si>
  <si>
    <t>3a6d3e635a9d52d2425102091c9df5e7d0aa1c0d4907c203cae43b470d6e3039</t>
  </si>
  <si>
    <t>2022-09-20 08:35:55</t>
  </si>
  <si>
    <t>2022-09-20 09:09:10</t>
  </si>
  <si>
    <t>0x76b962f92fad88d3ee3d80a7c48bca409a055e49</t>
  </si>
  <si>
    <t>f94a78eb791288d9f8db9189a4fd65af4151d3cdbf754b90fc57c2ea808b584b</t>
  </si>
  <si>
    <t>sync-tx:857dd75e32b2d887d13d438aabc567ae0ac2afbde6c409e56249ac791c848c80</t>
  </si>
  <si>
    <t>0xa354be6a6240e97ecaadfae7b5a7d4ccb943e049</t>
  </si>
  <si>
    <t>4820451febafba69bae3648409e6f0b276b753d13c3618e90999036ca1b25d2d</t>
  </si>
  <si>
    <t>sync-tx:7773e8ff550ad31fc2c06c286f7561d4c5cf533dc739dbd57d1fb87eab3cb168</t>
  </si>
  <si>
    <t>78390de74bce8692be0c95aee7b4bdd174560b9cf925b440f07c5e04d4d9b133</t>
  </si>
  <si>
    <t>0xd47f59ed8d4e889363a79a56fedf64223609e29f</t>
  </si>
  <si>
    <t>509989c4b527d4bdf646ecac70f1196fa1a7130bcd4c5493fdeae7f30cc9a222</t>
  </si>
  <si>
    <t>0x0f85c7af3783e184eb5ecb21136e24dfd8e7f2aeb89256496aee000cf3b92e69</t>
  </si>
  <si>
    <t>d7bd6364ba8733c67796371b3d7cc17c08baee8d85037ecc42fe9961c51dc5aa</t>
  </si>
  <si>
    <t>1.0908</t>
  </si>
  <si>
    <t>2022-09-21 07:25:10</t>
  </si>
  <si>
    <t>2022-09-21 07:54:50</t>
  </si>
  <si>
    <t>0x31e3654d7c30476c04716dd79cf76b3aef466684</t>
  </si>
  <si>
    <t>e253c54856cb999a01bc702de877723e8fe70de2473d0a005427169b29d18255</t>
  </si>
  <si>
    <t>sync-tx:6f38d287c06f1ffb73df8f6ede34c650e85344afdf2dd602acf39940fcbbb315</t>
  </si>
  <si>
    <t>0xcfc6a9a0e4449d6142ac6a3cd0ad501c9a29c76c</t>
  </si>
  <si>
    <t>9dcfe07088408054df4b027fc447ae9cf0d6752604d3f2efd505616a31a8b683</t>
  </si>
  <si>
    <t>sync-tx:4cb0680bbadcd4ee0541921cb934d1ca11b613cfa7a214b608db0b8001cf06ae</t>
  </si>
  <si>
    <t>1.0938</t>
  </si>
  <si>
    <t>2022-09-21 08:03:53</t>
  </si>
  <si>
    <t>2022-09-21 08:20:28</t>
  </si>
  <si>
    <t>0x86168fcd702539ba0006ec18a4a0014961428ef7</t>
  </si>
  <si>
    <t>95bfb0a9e9b089785555f4741e3dc102bff860a2e0ff6171a9107abbea7653a2</t>
  </si>
  <si>
    <t>sync-tx:767e950a57c40caab40ffde7a83786f936740ea57930c7707a00f3aaff028e3c</t>
  </si>
  <si>
    <t>1.3304</t>
  </si>
  <si>
    <t>2022-09-21 08:19:21</t>
  </si>
  <si>
    <t>2022-09-21 08:39:27</t>
  </si>
  <si>
    <t>0xc056c0bc9d55387711e278341c9e96fc51276c35</t>
  </si>
  <si>
    <t>d72e723845c7f1d0d29f39e789970da6423ad32597847f1e7035412b8d9c01c6</t>
  </si>
  <si>
    <t>sync-tx:761d45b01b0979c4c3ee725ff57940175340ed546273d80ed5ce8e09cc0cbdb8</t>
  </si>
  <si>
    <t>e1607b08ca7955b1ad72afc0187404dc5a9c0c84b2f806ad3a10a34ec1c77d68</t>
  </si>
  <si>
    <t>0xc76a8a930fc7c41cadc0b28902a19ba1598bf4da</t>
  </si>
  <si>
    <t>8c9c9c5ecf48e98434bcdf14092f41bcb8c547af94a5bcb8f1ddeb24f4f7f561</t>
  </si>
  <si>
    <t>sync-tx:8df0acaea1ccd610b6946ea9537fcbd0cf51ec795eda67649ac2f457380ba298</t>
  </si>
  <si>
    <t>0x98cd36875331bab6af1d99fddc6f41d32f9f7f23</t>
  </si>
  <si>
    <t>d772486fcfcf610a3b8bf2b1d53b1e6d447287f19c389a10709b67022e9a91d2</t>
  </si>
  <si>
    <t>sync-tx:0997ae6e007f63f96f12c8d6a8e43da20f9ed741ccc9267dc1b644b3ae97cce9</t>
  </si>
  <si>
    <t>f5e8c372343bd58b47252746e0216f5574bee46f7aae0c6e78833acd8d1fde45</t>
  </si>
  <si>
    <t>0x21e75fffba1a4316cb7cb3978ffcff119fbd6ae5</t>
  </si>
  <si>
    <t>66e65be5a2cce3322fc5dcaca4c7f14ed9daad0de55a032bcf5d5726120a8a70</t>
  </si>
  <si>
    <t>sync-tx:b7562ffcfc901b905e58360887dfbd1770b9fc25321287781c892d9a68dd7beb</t>
  </si>
  <si>
    <t>fdb5dd2a4bc976a33ed390c9cdffd8fb798f73c6f7f216511a4655f9ef9a7d16</t>
  </si>
  <si>
    <t>1.0909</t>
  </si>
  <si>
    <t>2022-09-21 09:07:03</t>
  </si>
  <si>
    <t>2022-09-21 10:31:53</t>
  </si>
  <si>
    <t>0x6ad2ed770330370c9fff721e9bd3fae871bf543c</t>
  </si>
  <si>
    <t>b06d080bf9e15bd78435db0deb596d171dc6622f121ee634cf91b5a37e5762a3</t>
  </si>
  <si>
    <t>sync-tx:298776bfbe8925895e2f04bb521d40d5a1a405bb7de125d94e5051215b137ed7</t>
  </si>
  <si>
    <t>f03a988afd01b5400459884337aa4189eda400f08391449048c2ac7d7db3b33f</t>
  </si>
  <si>
    <t>1.0924</t>
  </si>
  <si>
    <t>2022-09-21 09:14:46</t>
  </si>
  <si>
    <t>2022-09-21 09:58:18</t>
  </si>
  <si>
    <t>0x62c1b44f77eb9a0facc62fb9b30ef43ff8e4f249</t>
  </si>
  <si>
    <t>fb4d7131d342880d94186b4e599d8cf80bbd044ff6354b3d7fd0f9d39a573e84</t>
  </si>
  <si>
    <t>0x98dff7e0eaa79626c8e9315c9d27cf43861373966ef750524cfb45901d4075d9</t>
  </si>
  <si>
    <t>0x23e1e0bb7189af2cabe1807606306459d8eff9f2</t>
  </si>
  <si>
    <t>9c38dc85fa4b48d4217c970b5930877cad31bea224ff47f56c6211749aa677f5</t>
  </si>
  <si>
    <t>0x8f93794e8dc63368f1952158c3cbb3babbd4b335c67e199bcfda1ad924b0f970</t>
  </si>
  <si>
    <t>0x450d66961d30942f73cb873062452481290e7009</t>
  </si>
  <si>
    <t>f76566c731f688ec01146c146d310f5c5a6173e1025d40a75f99479a52e2a630</t>
  </si>
  <si>
    <t>sync-tx:b67e32863c90cd15fd91eb1c83984a0bb75e44b70757577fdae3657e6e627b20</t>
  </si>
  <si>
    <t>49207722711af49cac2f76a52c263cb5a52db48cee6a6ee268ebd3ff79465d0a</t>
  </si>
  <si>
    <t>0x19a99970c80b9be16758e8d122d4c47d03e8b25b</t>
  </si>
  <si>
    <t>486ce759b0c11d9d6bb8b7f3c8d9942a5154cb72b51374fefbe348dec4c6fb41</t>
  </si>
  <si>
    <t>0x7a8b659e4523876fb443e0ef0f0881a170b9a345db6a85ebc43459ffb8ff3090</t>
  </si>
  <si>
    <t>b28c67c1e67fec42c649a933713471aa3daf2515c7bc8e595f76aed12c9c7aa7</t>
  </si>
  <si>
    <t>2.6608</t>
  </si>
  <si>
    <t>2022-09-21 11:02:28</t>
  </si>
  <si>
    <t>2022-09-21 11:04:48</t>
  </si>
  <si>
    <t>0xd7d34341f9dba31cfca2133a519393d7d990e0b8</t>
  </si>
  <si>
    <t>612472737d5fa6b7128b5a3376dd8b5a1c454fcc5a16d146ccf68a9baf2dbe8b</t>
  </si>
  <si>
    <t>sync-tx:1c019564362699c3ea2855b0516a5850554d2713efa797d09cffee02a1735ffe</t>
  </si>
  <si>
    <t>cd13d54080b19716bbc86036f195356d69c3ac66b4367d39747bc07d56187731</t>
  </si>
  <si>
    <t>0x7d335fab8e728b1f409b521471a5041c892384d6</t>
  </si>
  <si>
    <t>d7c3141a9df1f1667d87e5cb7e018d67e15f701c305038a4f6f7de8756201433</t>
  </si>
  <si>
    <t>sync-tx:491a1a3c9af8100a4af210c9cf88331110e14e17aa692259b5698c9ba0ebcd8e</t>
  </si>
  <si>
    <t>333f06a2e867b91c360186b8997f43e1c676b4f2f063d3dfbfb8f87f9ed482a3</t>
  </si>
  <si>
    <t>1.0643</t>
  </si>
  <si>
    <t>2022-09-21 11:07:24</t>
  </si>
  <si>
    <t>2022-09-21 11:39:03</t>
  </si>
  <si>
    <t>0x48b61678ea8748b81abc677d1bd6050878a86d27</t>
  </si>
  <si>
    <t>713515cfbdd51d50de31286a459272bd676552ec479659ff53274d3d045848e5</t>
  </si>
  <si>
    <t>0x2cd8330816dcc498bd19d7828fef486ad816fc5c4b9f7d0bd78a28c3d4b041b0</t>
  </si>
  <si>
    <t>24e9aff6179f4e22f9133fe11902f777113f78767f81e8553cd3661437893b01</t>
  </si>
  <si>
    <t>0x23c14e77e980e8d90851c72678ec5f4255af7874</t>
  </si>
  <si>
    <t>4f1573563bc4a0664f0395b6c3e2f81685a767f4a08d323624f118bb24f03d7c</t>
  </si>
  <si>
    <t>0xd3fefa52adc746dbc04a4c406febb6f7bf54d85b334a636f53ac769b1795eece</t>
  </si>
  <si>
    <t>a00a0613a9adf7ba49e5c26fa58806736084a079adce8af1f052be37f2dbf00e</t>
  </si>
  <si>
    <t>0xe76f1230c61160206306cb55e524d5843bad697a</t>
  </si>
  <si>
    <t>dad6916513a6a66e0655f1f378591c47ff240962f2705e06ac2ac6dcc3a882ac</t>
  </si>
  <si>
    <t>0x8e356a05fecef21909446770c3375d8335c9e416a41c7ff6fa2cd63ebd85e66e</t>
  </si>
  <si>
    <t>1.1497</t>
  </si>
  <si>
    <t>2022-09-21 12:26:56</t>
  </si>
  <si>
    <t>2022-09-21 12:29:09</t>
  </si>
  <si>
    <t>0x638c2331dabf50cc42adbfddd8cd9833b08681f8</t>
  </si>
  <si>
    <t>738a8f4417b9d5aa73f4e6e95dc659626a16e467d9ec6a027edc9b13f1576afa</t>
  </si>
  <si>
    <t>0x2f16acbe513241998d08cba3595ad710e804663cbdb16f4d6d340bd5390018da</t>
  </si>
  <si>
    <t>0x3872c5c87ed46a8a69af84c6b1c3f741cd938d07</t>
  </si>
  <si>
    <t>1d9f0c3ea034930ea7e2ec67009ded6405c0904492e5954b8e6f1e0746b36309</t>
  </si>
  <si>
    <t>0x0811d0aeeabc2273af4b412a942ce4546d2b1601b442ce1a25833317cafde291</t>
  </si>
  <si>
    <t>1.0161</t>
  </si>
  <si>
    <t>2022-09-21 12:48:52</t>
  </si>
  <si>
    <t>2022-09-21 13:29:54</t>
  </si>
  <si>
    <t>0x268800067dc9841f03771e133d9fb92997c40679</t>
  </si>
  <si>
    <t>a5f50ce19f9e4b33fd0909f9c9fd61e1c8dfc1d612d92d4030030c3877a494e4</t>
  </si>
  <si>
    <t>sync-tx:ce32085bdb41e83fa4c7bd5d3ac0589a6341d05428377fbd69c74039af404142</t>
  </si>
  <si>
    <t>0x0656c8ea6a7d67870e2f494c606854ccea026381</t>
  </si>
  <si>
    <t>301dbd28eb0ef1d7e1a955cae763642d23e73a5174cd04e52809b7245837645a</t>
  </si>
  <si>
    <t>sync-tx:a54ed667b78c7430ff886e06992354fe01fad0231c6cb1b0a9217ba964f474dc</t>
  </si>
  <si>
    <t>2022-09-21 15:03:34</t>
  </si>
  <si>
    <t>2022-09-21 17:22:18</t>
  </si>
  <si>
    <t>0xaf5de4777c33ae69505fd190d6eb26f78b5d51b7</t>
  </si>
  <si>
    <t>ffba8b4f32a91eba975fc99a8577a9bf3ac13f1e047c45556de96c86679a707b</t>
  </si>
  <si>
    <t>sync-tx:14741673be210c8ef7f7e38a84d49ba80fa629482956bc4d5a1ec2804a5b2461</t>
  </si>
  <si>
    <t>79f1574d819866ead609f469afbd784b1a323bd2c7a2310be290d22e28b6b913</t>
  </si>
  <si>
    <t>0x71add64adbb965bafd01437295968502eb61145e</t>
  </si>
  <si>
    <t>35fdbce0b538a6d20ba1b262f1956ec88ad1fc622dfa332b1d2f4cd3470d7a9d</t>
  </si>
  <si>
    <t>sync-tx:ccbc0c57dacce7b466b1249a6390d67af32170e779bcbf8b26683cbdf5485bf4</t>
  </si>
  <si>
    <t>c28094a1271900ba8ad05c269d6430007212a726c4fe201c9e40cc698c0e32c5</t>
  </si>
  <si>
    <t>0x92940636d3333531ef5478d62cbbca73a771a9f2</t>
  </si>
  <si>
    <t>a6a45f9c39fd8f54e8b7cddaeae2d598e7f7bb9246319e248d21a0a8080af920</t>
  </si>
  <si>
    <t>sync-tx:eca37c734b394b3614f2039ee5c8d50878512a718331e5c4ab75caad90b67fee</t>
  </si>
  <si>
    <t>eb39d40e765b1ebe0321b31ce6862789b6a24035c89a8940b086da8a43d4b31f</t>
  </si>
  <si>
    <t>2022-09-22 04:13:27</t>
  </si>
  <si>
    <t>2022-09-22 04:27:16</t>
  </si>
  <si>
    <t>0xa852b0cf5c9cde89c627ebadb411178c34214d1b</t>
  </si>
  <si>
    <t>36b85770f13fdf5dbbaaa12d1f0205bb304077a95860357a80d5b1a9617cd601</t>
  </si>
  <si>
    <t>sync-tx:4248ff9e8b096f35d204e0075c303082f7e9ce4b319daecfb78be01e0b820a31</t>
  </si>
  <si>
    <t>0x295027bdf44eb379a1fa5b2f05f615386e3cb746</t>
  </si>
  <si>
    <t>34e4cce3be603b6c9e6b4cb4cea3281a53c67e3841b9fe8ba2146f0e9d7cf7f2</t>
  </si>
  <si>
    <t>sync-tx:8483a47e82cf134236c9d301ca66c12a903bd2558ef8a29b93cc4d1e7da14126</t>
  </si>
  <si>
    <t>0x0fe6b003c38e1ef8c139c0f95f283b79fbf9bd97</t>
  </si>
  <si>
    <t>98c67b7ef01cb9840a706937ae177f78617b2d885a4f99d93e57ba325cbbca98</t>
  </si>
  <si>
    <t>0x6ae9985010615e2dce74387e7c62672dee67d3f3e14b20d929a1da7aa02d5882</t>
  </si>
  <si>
    <t>d388ca587b676b95fefca78c73bfda943b076f7effdc9b6f32963cb97bf24f2e</t>
  </si>
  <si>
    <t>1.1159</t>
  </si>
  <si>
    <t>2022-09-22 09:06:53</t>
  </si>
  <si>
    <t>2022-09-22 09:10:21</t>
  </si>
  <si>
    <t>0x300a1f8dea3e6cfbb156c4d659d85d46eddaf040</t>
  </si>
  <si>
    <t>0f987a18f81743928cf99653e4f72078702a129fee4a75f34424ae8cb4a4f51e</t>
  </si>
  <si>
    <t>0x6b9722e9c270724783c7eb57e2a2bdb1c09dead497fcb2a5781d8ee24e3466b3</t>
  </si>
  <si>
    <t>0x4ec26e6f15234d101827c2c0feae390f6ccccba7</t>
  </si>
  <si>
    <t>c30a755e7a5f175e6a9c0abffdfbeb7b3745465743b041d81a4029cf9ad16ae8</t>
  </si>
  <si>
    <t>0xd4c04784eb08d9a89ae316ee051732a1954f935a2364691297bffae9e518e696</t>
  </si>
  <si>
    <t>0xf139e8e7e7e804056daf68f8e549a7e94fff72e1</t>
  </si>
  <si>
    <t>f746d8750ebfa6971985a2b827578822f576338c3fe8e621f161fbc3d32c8406</t>
  </si>
  <si>
    <t>sync-tx:d71a6590f7db1495fa1379466484804f7611e7c80a147f9aab17acb2ae48859e</t>
  </si>
  <si>
    <t>7259b046393af1adc31182b305051f286a1335cb82d3f07354c251ea83a18512</t>
  </si>
  <si>
    <t>1.0016</t>
  </si>
  <si>
    <t>2022-09-22 16:30:01</t>
  </si>
  <si>
    <t>2022-09-22 17:49:25</t>
  </si>
  <si>
    <t>0x34d8575ec66968ab4ea07f7031ed6a74c213b704</t>
  </si>
  <si>
    <t>ab45dcfe69df00725263c875dca0bdd0893d94c2764ca731452cd876b58a6676</t>
  </si>
  <si>
    <t>sync-tx:86d2e4e66caaee020e8ac299ecaaa26a36a96c5bd4bad452ea095ee31bcc88a9</t>
  </si>
  <si>
    <t>8a98963ecf0d4f8d817cc71706e0a5217d5c86040120692de937c8a38b9197dc</t>
  </si>
  <si>
    <t>0xc17f99958448abf9c9b00b381a64c72869eec818</t>
  </si>
  <si>
    <t>b9f9c4b83cef93b06f6c220e6472e9256e2d8c244e71a3c7931e47e1732331c6</t>
  </si>
  <si>
    <t>sync-tx:5a78a50ce6053411e4fb9f6c1a4d0d073283e1f98502ba5d5c55dac43c77ebd7</t>
  </si>
  <si>
    <t>8ffec7d73138701a1816da63684f834f870469668f153e05ee4c100b770ed5c1</t>
  </si>
  <si>
    <t>2022-09-22 18:27:34</t>
  </si>
  <si>
    <t>2022-09-22 19:28:29</t>
  </si>
  <si>
    <t>0x33e07b5b43238c8bbb777bf2de6cda823b82ee98</t>
  </si>
  <si>
    <t>42268aea669ee83daaa7459815deeed0f876415deddbf298b30b94132270e8c1</t>
  </si>
  <si>
    <t>0xadc667490afb88c34180e95b3eb4ffee171addbb59289dbf17cb025a3458bea9</t>
  </si>
  <si>
    <t>bb1dae0228cb82f1a0cb13d4e2642ce676c51bd69da022935bd8b2f8a09dbbe2</t>
  </si>
  <si>
    <t>2022-09-22 19:22:01</t>
  </si>
  <si>
    <t>2022-09-22 19:26:58</t>
  </si>
  <si>
    <t>0x5ce5b0b52db95075da1589d68a7b0302f6a09e31</t>
  </si>
  <si>
    <t>c83eac4f68aa4081db9b7d1dd89038e87ea23eb86044a7589319f814c9c19e9e</t>
  </si>
  <si>
    <t>0x5f7c8a514ec7a21f6abb5e53fa1c2e23947f47d119a1069571e88b0c9c669581</t>
  </si>
  <si>
    <t>5388878a8a14b93b180ef90621cec0beeb2ffcb99dc6e175c43a5346f8284700</t>
  </si>
  <si>
    <t>0x9dc696cc95d7bf6029432ab72b119311f5d5eaff</t>
  </si>
  <si>
    <t>4a910f55f870f93545518c0f15633bceac57a8334f8daa4c7098d5240a37acb7</t>
  </si>
  <si>
    <t>0xd58c62ed298a8a0c0fc085f71e9d650232c2e0833c1daf9f83d817aeeaa62cf8</t>
  </si>
  <si>
    <t>0xb2bdef0feaa433f964d78927729be69f8d3ccc2a</t>
  </si>
  <si>
    <t>f78a8fe2fe154da8a6bea93389184545d50b0ed4b891a701564ea12837298508</t>
  </si>
  <si>
    <t>0xa22cb0bbc42d4d7d2f3017f1942a86893e135fd1b246bdf2c0e2cb8e0ff9ec07</t>
  </si>
  <si>
    <t>1.0988</t>
  </si>
  <si>
    <t>2022-09-22 20:32:19</t>
  </si>
  <si>
    <t>2022-09-22 21:56:58</t>
  </si>
  <si>
    <t>0xd1385df38d2660f34ef200414162e4418920b26a</t>
  </si>
  <si>
    <t>88460eeee30801fa6896b416929aa9920b50248128f8770648ffceb06187a2a8</t>
  </si>
  <si>
    <t>0x1aea5110a7c5a6ce72cee99449f2c93c13919304d12f58adeaa60f9587f03bde</t>
  </si>
  <si>
    <t>1.1052</t>
  </si>
  <si>
    <t>2022-09-22 21:47:02</t>
  </si>
  <si>
    <t>2022-09-22 22:00:41</t>
  </si>
  <si>
    <t>0x3e32be399d27bc4773e5a24942d79d4eb8548b48</t>
  </si>
  <si>
    <t>8130d9370a12eaa4ea0ae2b0dd65a1b65f4cb1abaa69cf3af394a58c6260a233</t>
  </si>
  <si>
    <t>0x84224951764d466b976d1655faa714e466c24bd2f39772537fece61775d09d47</t>
  </si>
  <si>
    <t>0x57331c1e3ff6b7a4220796c3ba5a0592f87403a8</t>
  </si>
  <si>
    <t>e6dcfb9ff9e6573d53b6242c8dd4b3ae2b0e16ffcbd8cd75fec2b3be4a3adb8a</t>
  </si>
  <si>
    <t>0xab521d5e2ef170f89f85bb5f617e156cbdce0321a2cba6c2b0bc14d26c926785</t>
  </si>
  <si>
    <t>0x9aaf28fa2593e173fb602c6daa6ff375a29ca4ed</t>
  </si>
  <si>
    <t>abe62eae326531639f191d695dd71f70cdccda73a3ba1792a2c91165b80f0d6b</t>
  </si>
  <si>
    <t>0x5e5bede25105d153d9e425c8b4fb8a34b0da37028ef59d6df9eeb8e902664729</t>
  </si>
  <si>
    <t>2022-09-08 07:20:49</t>
  </si>
  <si>
    <t>2022-09-10 03:13:25</t>
  </si>
  <si>
    <t>0x3ecfba75d5a113241ec899888319a9e1e456ee9a</t>
  </si>
  <si>
    <t>19c67ecf3d05177c529c5712574f64426703aa6046206a6d2babd427c058f7a4</t>
  </si>
  <si>
    <t>sync-tx:f3a087c1a97920f3a87c4466a9b3f1188891b4b72f1f04f5955c9ed1141a7f98</t>
  </si>
  <si>
    <t>1f07d6e534f6b38a7c775e5ea91e63bcdc1d0f0ec8af9ebadafb6b53ed1cd171</t>
  </si>
  <si>
    <t>2022-09-09 03:17:36</t>
  </si>
  <si>
    <t>2022-09-09 06:52:38</t>
  </si>
  <si>
    <t>0x5d37eba3595258edf14d4f17b2fdcad9c14ebe68</t>
  </si>
  <si>
    <t>f2ccf5e202db0b8287189cfd03fc4379d42c99628e47c9ade15e9c2ef388e568</t>
  </si>
  <si>
    <t>sync-tx:23543eee9205d1f200d0a050dc1d4f2f98e8a8db63a71192ed66dbd832de0f3b</t>
  </si>
  <si>
    <t>f015ec5fbdbb7cd5736a8e6e2c21696d5b8efcd2dcac2a9e7bcd98912fdfb368</t>
  </si>
  <si>
    <t>2022-09-10 04:28:18</t>
  </si>
  <si>
    <t>0x3d6990ae3476e7ca8646d72f8bcec4ea77e9f845</t>
  </si>
  <si>
    <t>fde4daef43cf91f9ac9dd5732ed8a08fcad05c5c1e45b897865e3f1cafb7adf5</t>
  </si>
  <si>
    <t>sync-tx:bf5096b5624aa3def0b5201e68366b121d8515ff81f96603a98bef5135b36426</t>
  </si>
  <si>
    <t>a7b5674b1581935796d2706244349f71b90a26f0d8226caa51a465e4bc7a1b38</t>
  </si>
  <si>
    <t>2022-09-12 05:00:33</t>
  </si>
  <si>
    <t>0xe325f8675a40e8347ebfc23adbd3f1cf348afb33</t>
  </si>
  <si>
    <t>310f540710c5462124a1bb8b5255111598de37f0cbb59fa3daf5aeb4074ac017</t>
  </si>
  <si>
    <t>sync-tx:af070013a7d3fb32bf6903c381c630c17ef99d91f568b82bfdab7edb37577861</t>
  </si>
  <si>
    <t>b7580dc356f1346dbb540d30290a6f5c735c05629fff00233e2ca377309984b5</t>
  </si>
  <si>
    <t>0x5a407979af60af6c6fc2bc105b2e5890164346b2</t>
  </si>
  <si>
    <t>cd1f3445f42d2b60cd86c46a429416d7f7044cd07fe1129e72712d26ea08bbb0</t>
  </si>
  <si>
    <t>sync-tx:ae3b056b1bf06146793248bf24ef4850528e20ba2aaab3b888daf508fd3d288b</t>
  </si>
  <si>
    <t>545d11f78c349b3d3c33711c37717731f18087cbdc11b385a1e6ddeec00f56c8</t>
  </si>
  <si>
    <t>2022-09-10 05:51:36</t>
  </si>
  <si>
    <t>2022-09-12 07:25:18</t>
  </si>
  <si>
    <t>0xde794a5063ca26e9c9e2398a0bf5ccdc713f7c98</t>
  </si>
  <si>
    <t>6f737ae7baa129c676dc216b43e96246cf6c2f72fe67f423e4c317d09d812de3</t>
  </si>
  <si>
    <t>sync-tx:334f5309ffe2bd483e16cc86300cc4e4cd0b4083cfd580f1455660d04e2447c8</t>
  </si>
  <si>
    <t>40be894863f2d3b8a262849ead2e2d55be1e8f93144b63d173a1589dda085a87</t>
  </si>
  <si>
    <t>2022-09-10 09:50:58</t>
  </si>
  <si>
    <t>2022-09-16 07:43:34</t>
  </si>
  <si>
    <t>0x34c0fd5f1dc4929549ad414026fc68060549f9c8</t>
  </si>
  <si>
    <t>6acc1b04e22e197ce7960f534d395515bede5d1194554525f41fd9351884d6ee</t>
  </si>
  <si>
    <t>0x69b72a22d4699858bf4e5f1712cbfea1663fd22909d01060032b1b7582b33dc6</t>
  </si>
  <si>
    <t>9d24790f04091a132c593845f71487e5f8765cdefdeb43896c88a72259777bf6</t>
  </si>
  <si>
    <t>0xb1e8897458e06bc542af612ac440b9edff4363b8</t>
  </si>
  <si>
    <t>7d291b52195a4fe652525f80298e392c3f7056dacb903e5d55ea9afd16b2b890</t>
  </si>
  <si>
    <t>sync-tx:4cab78b445de7e152035845c4030daebddc14d40e1b1b59102e0d8892981183c</t>
  </si>
  <si>
    <t>5dd73fce9a01be1f2756cf2945c054cf0f360c6cdd5cec9c24fecf341330da9a</t>
  </si>
  <si>
    <t>2022-09-21 11:18:09</t>
  </si>
  <si>
    <t>0x0648c84faab048b96f24baf15d69b5024a90812a</t>
  </si>
  <si>
    <t>755d76bac0386c2d7277ed14892ea5913369964b1c4cc00962fccd08361d1782</t>
  </si>
  <si>
    <t>sync-tx:2c541443bcd965b02d1200d138e2c035782a9fe9ac0e7bf19da2169d27df3b68</t>
  </si>
  <si>
    <t>72da1008464fa9a1c0509dc70e23d3ac12a25851392063d3ab234d8023038c04</t>
  </si>
  <si>
    <t>2022-09-13 18:16:57</t>
  </si>
  <si>
    <t>2022-09-13 18:47:07</t>
  </si>
  <si>
    <t>0x6762f92bb957bafe636d179bd88bd9ace61abdf0</t>
  </si>
  <si>
    <t>540ff6bc86e2b0775e9e8ed565b6ef7d543e7f216fd3016f85cc583ccea38678</t>
  </si>
  <si>
    <t>0x1576aaf31c3d789a272b46a56e65a88e8a78be63656f7ec57bd0b6c8ee578493</t>
  </si>
  <si>
    <t>2763c60a38066a83b2d8135a3e091a95f8ebf135447951f57fbad5d5ee8cb186</t>
  </si>
  <si>
    <t>2022-09-21 07:01:17</t>
  </si>
  <si>
    <t>0xe70c8a97d393ba36dc0e76c99801a3532ccd336c</t>
  </si>
  <si>
    <t>59a264eacc29836c9858a24f37dadf87eab4de6d5c68ef4858128b72362a7768</t>
  </si>
  <si>
    <t>0xf286551c19531e35cafdeab4b005fa83a120915ba313acf1325696fe2fae3596</t>
  </si>
  <si>
    <t>1cadae28286ee4bad043541aa534793d559ad38eeaba3f8c4996655b926df693</t>
  </si>
  <si>
    <t>2022-09-20 18:37:49</t>
  </si>
  <si>
    <t>0xd60bb1dad4ed8df7e34ca61d3a9c37768da070ba</t>
  </si>
  <si>
    <t>0834be118c6c13b8ac3636fcfd7004d282dad18c108e80a8a45f71f9a4a1f13e</t>
  </si>
  <si>
    <t>0xd3a4768dae6cd2a2518abaceaed9001e8bc0c05bdf12bf291a6683b574052b51</t>
  </si>
  <si>
    <t>7ebcedf006d397644bfc928f1a3c91a84ac0db6ac21a5270a88dc5256449739c</t>
  </si>
  <si>
    <t>2022-09-17 08:55:33</t>
  </si>
  <si>
    <t>2022-09-20 09:57:14</t>
  </si>
  <si>
    <t>0xc8873145be246ae7bf38b3c4c07126afb68a48cf</t>
  </si>
  <si>
    <t>bff6808fb5f9064f39f28dd50cf973ce77d9b09a4e672aa91c7a27a7621e0ebd</t>
  </si>
  <si>
    <t>sync-tx:f4fad4aaaab8e18e5e483b423e8f851fe92500af4c42a5a28b999eecfd3277f2</t>
  </si>
  <si>
    <t>bb70883810fc0f48c637f57068ea2d5ea983eb47b34abb09eb06144d10076f8b</t>
  </si>
  <si>
    <t>2022-09-18 03:40:11</t>
  </si>
  <si>
    <t>2022-09-19 09:42:23</t>
  </si>
  <si>
    <t>0xe0d10cd535a867155c54891cf9cde868d9810344</t>
  </si>
  <si>
    <t>abfb88128b1e6e15ffed4d1c8d92912d778f18c99e865931ed7fe55d8434226f</t>
  </si>
  <si>
    <t>0x9350665a78fb1660985eff9628c219078be3558378ecc19b7225e3050c936471</t>
  </si>
  <si>
    <t>48732fcc3c1f586dec133740400bf1c39219be8ef4952623a5a217f481463121</t>
  </si>
  <si>
    <t>2022-09-22 00:58:14</t>
  </si>
  <si>
    <t>0x5a8e3243a74d097741157064b85314a6bc846f0e</t>
  </si>
  <si>
    <t>42512283ac0a86e4ff98e4c7dbdd118d62aa9b554bf977229a03a948beca5b4a</t>
  </si>
  <si>
    <t>0x69d31ea722e91f3845bc2822fee5eb2aa88adcba1bfcdc98640a260a17daf112</t>
  </si>
  <si>
    <t>8c2a30167212cc5a6635452290625cc303002f56ba25112cec1a0663d9aa63e8</t>
  </si>
  <si>
    <t>2022-09-19 10:19:16</t>
  </si>
  <si>
    <t>2022-09-19 10:53:36</t>
  </si>
  <si>
    <t>0xdbf68503c92283efeba8db4dfbbfa6c081d16bb6</t>
  </si>
  <si>
    <t>66bb8af98ce9386a88da7c349e34d27ef442c7f83f6c88a8dec3e04e27690448</t>
  </si>
  <si>
    <t>sync-tx:bb2ffcfa3404f6c3945a90cad674215e6d8a0c1c27e1bb475bd694ea39e5e588</t>
  </si>
  <si>
    <t>2022-09-19 11:45:07</t>
  </si>
  <si>
    <t>0x07df6e9b0a4cc9386f69895f2e8fdc67134d11e4</t>
  </si>
  <si>
    <t>440ecd5a8e4b0f819cb37257012304b0ab5a88bc016a99abf19fac3fe2e726c8</t>
  </si>
  <si>
    <t>sync-tx:6574a015a4ab1af3e9c9cb5939ea8ac877ad387e6c806e1b9a58f21296cf42ef</t>
  </si>
  <si>
    <t>0x03c387378298c469bdd48b8bbe93e15314bfd6e9</t>
  </si>
  <si>
    <t>03d95d98d1f165a177d21c56259ff9108c19d2a187b21501647a84d30cac26fa</t>
  </si>
  <si>
    <t>sync-tx:e5e456f223e861771cbe941b797319bd15434bad0735d7dad8126997cb884927</t>
  </si>
  <si>
    <t>2022-09-19 12:47:16</t>
  </si>
  <si>
    <t>2022-09-20 10:57:56</t>
  </si>
  <si>
    <t>0xc545f569cab67aff2c8d74a7fdef4a9b295b91bd</t>
  </si>
  <si>
    <t>fa247c178f8325baecf41d8b8951983a9b77e1af606a9cc3b91d52cf55ef2ed9</t>
  </si>
  <si>
    <t>0xcb5a7d42b0f0d368ede5682f3f978e6506f455f78246c2c9777cb5bbb0e8e1cc</t>
  </si>
  <si>
    <t>6e3aeaa1ba7d1d2e657d378d10a40a16ca2cd06cbfd30b04243a958c536c4af6</t>
  </si>
  <si>
    <t>2022-09-20 10:10:25</t>
  </si>
  <si>
    <t>0x50b1d35865c5c98a7d874781f94028ed2028e914</t>
  </si>
  <si>
    <t>72bf6427fa94d1ba4fd7eb07961ecbc06d1bad587b42b0f070e5743f9f0183e8</t>
  </si>
  <si>
    <t>sync-tx:9575aad0607c4a26b5e90074e42d7a810443ef2db1e4c6a7955ffba31ae92d5e</t>
  </si>
  <si>
    <t>0x891d9c38aa3feda88899d9e3713b0674f3fda012</t>
  </si>
  <si>
    <t>b3401c5197c70578ab7cb6b607646d8ddc838f074798b8973c34c301624f76f2</t>
  </si>
  <si>
    <t>sync-tx:17f1833cfac79cf6adf431b24adeb48228441ffd4879ffb5a5508280d7e2caeb</t>
  </si>
  <si>
    <t>5fb6c8bd5649de916f2cc8d9418c301d8f1be35610c798aaf4d848f4040dda89</t>
  </si>
  <si>
    <t>2022-09-20 14:20:08</t>
  </si>
  <si>
    <t>0xc928e4ecbce86915aa6be9a366d28e7c42ec3a53</t>
  </si>
  <si>
    <t>2c47495f19f10d219d8e62d0e4e1652d64a88425a05bb82576a4fdf0740bacad</t>
  </si>
  <si>
    <t>0x34a67e3f7930ce1953383b24c110587ab696f04aac1db09c3c74e918fc8eb8aa</t>
  </si>
  <si>
    <t>619c85b4f50a9641161edf5a454aa039ed03faa956f09812c747dd29c7193fb4</t>
  </si>
  <si>
    <t>0x005a3e49af2cf567d655c6ccb3e5982e1d55e72b</t>
  </si>
  <si>
    <t>208a7fb94f9f675f6161f85cb64939a733e0d2c0e2dcdf6cd3eaa6cfec32279e</t>
  </si>
  <si>
    <t>0xa7cba718ca75e3f6451da51cc40fbb066c78543007966c3bfec22db832345284</t>
  </si>
  <si>
    <t>3e9c0b419b96ece205ad18d92cb2e4e935c667c9dfedcd675fd38919882caa97</t>
  </si>
  <si>
    <t>0x3a5d9e242b7ef824c60f24ac23daa68859964543</t>
  </si>
  <si>
    <t>72eb3263ee466f79ccf0647018bfc302e482718fc541992688bbc21aa5083f95</t>
  </si>
  <si>
    <t>0x61ef37d91732a16780025583c44945e11f94524e88485add27c9723ccdb16f11</t>
  </si>
  <si>
    <t>59777ff247ab185ef5aabb8c09447c764bc65558df06573db851c1f575497ada</t>
  </si>
  <si>
    <t>0xea59235332913ea6dd33dbe7c58ba066a7c7c5a1</t>
  </si>
  <si>
    <t>8b17074dd7297e14dbef1f4a0135748b7d413649ea1d090ca51cfe0829c671f0</t>
  </si>
  <si>
    <t>0x037db8494bb0d69f8ea653e3801239ef1626d28b9c20151671769ac9e5147008</t>
  </si>
  <si>
    <t>d5f603a83dd6f2f8b73161c0935de3f47381cc44eb5a8f22c3a4f574aff2dec0</t>
  </si>
  <si>
    <t>0xffbaa0de31cd06c0031682e6e991b2515e71192e</t>
  </si>
  <si>
    <t>50d76a5bfc6cd647a675fa6e32ed48ef2d7d1a93488735c0bc03e2bd6b402040</t>
  </si>
  <si>
    <t>sync-tx:7b1a19e3a17ee1b77810da491e707d6329ff1c5433cf5192fa1ef79ab60e5f29</t>
  </si>
  <si>
    <t>c38f409a55bc8d67a24e30dec240b9fb26155e0f4b19a7955565dfc030279d20</t>
  </si>
  <si>
    <t>0xde557d4b1075411a02743e3f7f29f20d5f6ae05c</t>
  </si>
  <si>
    <t>bc5c6561dd6b467f899615f4abf29e46dcc63bb45a2ef41fe7685a732977242d</t>
  </si>
  <si>
    <t>0x43fce3ee3544b4a5b0e5f11b21640f51d4d72589a8bed60ba50d5fbd25d2f7af</t>
  </si>
  <si>
    <t>020900290e61a241620b0013a5783171ac993fe793c657f8d14e2b1df475a9fe</t>
  </si>
  <si>
    <t>2022-09-22 13:28:15</t>
  </si>
  <si>
    <t>2022-09-22 13:46:25</t>
  </si>
  <si>
    <t>0x43fa9c436b51446af6c68663c7f4d9fe2985890d</t>
  </si>
  <si>
    <t>6bf15fe1df29b05a6a25a656012f3783f6c2383a7830f7051d561447db84d50b</t>
  </si>
  <si>
    <t>sync-tx:7594aba5073748801c4d43bf5ee504122ba0f9f12a8b2986c402e1703205b85c</t>
  </si>
  <si>
    <t>528f41982a5cb18dd676ce172ec632022b0c66b93f37784025706f45e6434240</t>
  </si>
  <si>
    <t>2022-09-22 14:52:19</t>
  </si>
  <si>
    <t>0xf6ff9d16fdcd51a038bcaa15650cbda5f3c09cc2</t>
  </si>
  <si>
    <t>b81c0c1edd1d9e3f64ba854c3c43f9ddd5fa9a6d3c7e4eec70a0c807e2fe07e7</t>
  </si>
  <si>
    <t>sync-tx:70157d66677127686c5a54df840212c2a57118c4ec45627c82e74143c07d2b94</t>
  </si>
  <si>
    <t>62d77a5f715fd6da87e67d3bee819e8c46a3a823701c0bcb1518bb48d510e3c1</t>
  </si>
  <si>
    <t>2022-09-22 14:02:03</t>
  </si>
  <si>
    <t>2022-09-22 14:47:41</t>
  </si>
  <si>
    <t>0xcc49c9fd5da9391e353e225f52f01a9799cb5b2b</t>
  </si>
  <si>
    <t>d7a6a88cf09521d94683e2e9033446132877d59dc3ef327605302d125996c576</t>
  </si>
  <si>
    <t>0x2fdd654e6b568b8f100853bb722cf248b26bd13d870d3b17031d1736de42628e</t>
  </si>
  <si>
    <t>3178b10f4ca58bd1fae5640ed6132b4fbda0571c2951551f0860603ee7c6376d</t>
  </si>
  <si>
    <t>2022-09-22 14:59:37</t>
  </si>
  <si>
    <t>0xecc94974c0e9b8902a80db1905a141818795c3a7</t>
  </si>
  <si>
    <t>17812d3d567de4cb05c6751f28263f5ba345dd3605fde95dabacdcf5989aa1f9</t>
  </si>
  <si>
    <t>0x9c7de3768e122b38c0aeac3169773f2b9bc5852dd1b9b3eeac69920673c433e5</t>
  </si>
  <si>
    <t>aca379c1cea86e0363346a3849261a7450f2e4290314dd17bf1d9bc6841b0207</t>
  </si>
  <si>
    <t>0x7e9b07d403d0b985d9dc4f2525810cfd38fa2cbb</t>
  </si>
  <si>
    <t>b6af60d850ffed1625f7f7adaf4423c45f53d3bb68c218eb444c3548f953ae78</t>
  </si>
  <si>
    <t>sync-tx:0285266d5a698456eee63c15c5d083673a74fc681768f9fe5f13862f851a0e24</t>
  </si>
  <si>
    <t>2b01dfa62a1d5007bb3895507bee2f66f7b46e6a694f5572147bf2cb8960d042</t>
  </si>
  <si>
    <t>0xa2ea5d5a3e18c0ada932050b93c64b73313ce9f5</t>
  </si>
  <si>
    <t>40759eff5544d6df010d212989ea6007462c119c9dc9d33f407ee1b40e176267</t>
  </si>
  <si>
    <t>0x53b4857c4ebcabf50bb438bf2a17176d264007e9f485dc5fd9ab0b071893709d</t>
  </si>
  <si>
    <t>3957824f1e6dc639114cfda9882a0b9e4be832814bdaea2b85e1473d08469ae0</t>
  </si>
  <si>
    <t>4.0</t>
  </si>
  <si>
    <t>2022-09-08 10:06:25</t>
  </si>
  <si>
    <t>2022-09-20 10:14:16</t>
  </si>
  <si>
    <t>0xfd0f271e4e2421eef67fcb151eb14887782d6a8e</t>
  </si>
  <si>
    <t>46b7bf05369d7561b932f2f7bf86c46dd5a9a6464a711853177a5cba06dd821b</t>
  </si>
  <si>
    <t>sync-tx:598016f734be272f92d68d9ff1cdcdf90c37fdcad0e53f058da45449247d08db</t>
  </si>
  <si>
    <t>d3beb709b87a97551465307b22ddf3b48207609a9e234b568faabd12e4989438</t>
  </si>
  <si>
    <t>2022-09-08 11:09:54</t>
  </si>
  <si>
    <t>2022-09-18 14:36:40</t>
  </si>
  <si>
    <t>0xe17e85e91b3c04025baf4dd23adcedc7a7e7ce12</t>
  </si>
  <si>
    <t>f31635824f57adadcea125d597a1202af4f7180096d6e775efd2a106655359bc</t>
  </si>
  <si>
    <t>0x1ae9e5e949a6b7725947c752ce79daf255aca0ad96abf248b4bbcb2f4d23c1b4</t>
  </si>
  <si>
    <t>0c1119d05485e8d6fc9d492db60658aad65581900752b2a8322a458ccda58368</t>
  </si>
  <si>
    <t>2022-09-09 09:12:39</t>
  </si>
  <si>
    <t>2022-09-12 04:46:26</t>
  </si>
  <si>
    <t>0xa5910df0ea874ae66ededef0dc2bf2dd0aac3304</t>
  </si>
  <si>
    <t>ce29cd14f32b4ef42972a10a9a7cf8429c52891a99c96ef4e9d829825850d994</t>
  </si>
  <si>
    <t>sync-tx:bf0cbe52e8c7db931a66a4979f2a198199bc6081bd3ab20f175fa3bcbc4c1b83</t>
  </si>
  <si>
    <t>61ecc346406ad25ae56181479c8053334fc8161bda20b5b626c709ad82ad6304</t>
  </si>
  <si>
    <t>2022-09-10 17:24:23</t>
  </si>
  <si>
    <t>2022-09-10 17:29:10</t>
  </si>
  <si>
    <t>0x0dcd149d8a0bd20305e848dec11e7a568f7b9209</t>
  </si>
  <si>
    <t>94b4e1d1ea59c736b88774b1d468c653427e2bc96d80c6b4afc4f07091086488</t>
  </si>
  <si>
    <t>sync-tx:187d9cc68204c46f9e3691c7241f527f3f78774fcf3ffe90fa1d4364c578b8f7</t>
  </si>
  <si>
    <t>07f11bd6272a9d02e94f37c0ee015969b75bdbd319532f7f54d52ae5253d69fc</t>
  </si>
  <si>
    <t>2022-09-11 14:30:17</t>
  </si>
  <si>
    <t>0x344b914bac7daf7077a28ee78e8e7602eedf1e88</t>
  </si>
  <si>
    <t>c1072a69b75cbdec27fc23fd01b4518d153464033e97c5ed9a60680978f20729</t>
  </si>
  <si>
    <t>sync-tx:9fbdec5409f2d7c219474bb6c1b12664a670ea2d4080da00bb755f1ed9780011</t>
  </si>
  <si>
    <t>2022-09-11 14:34:10</t>
  </si>
  <si>
    <t>0xbb7cb55612c0a3f9bd10d6eecba756009df61fbf</t>
  </si>
  <si>
    <t>bc24fcba54f7186cf7d3a81056560419a938bc0f8ee8418c3e9feccd62b027e3</t>
  </si>
  <si>
    <t>sync-tx:8ac78872268172254a10b447bb2f209e56429a703e00d848a710c5e5c1f3c411</t>
  </si>
  <si>
    <t>5d7b55ea8e2a7804d62bfb8515bea23fc9a64abff039e5f4e00f318aacefb348</t>
  </si>
  <si>
    <t>0x204fa97d11c2e0e8d5a89348d10c002b315ccb6f</t>
  </si>
  <si>
    <t>c612d248665125ca818b5adf610fb99b8ba78f81b635200c6cec31a3add868c1</t>
  </si>
  <si>
    <t>sync-tx:45ce12ab6739743b8f031ad0432b00408b17585a46f0a95c58641246c469de92</t>
  </si>
  <si>
    <t>2022-09-22 18:26:16</t>
  </si>
  <si>
    <t>0x3cbf036d6c709fd723d3bcc0b4123c603260fdde</t>
  </si>
  <si>
    <t>e42aba1f721ace87cdf3dac57f96a60825e5a924fb0674aa715fae7d832f28d4</t>
  </si>
  <si>
    <t>sync-tx:43a0634bf1785fa0277ba6457d166a0efafaf2cdfe3501081d7063e2b33d8060</t>
  </si>
  <si>
    <t>fa5cde967a54d325cd53f00b12783f42467de1005370aebb988b291ba304f169</t>
  </si>
  <si>
    <t>2022-09-19 11:23:55</t>
  </si>
  <si>
    <t>0x393f50d7a6efdae2c6b70bb493728e037714eac5</t>
  </si>
  <si>
    <t>be3733cb8b890445f096a64dea528a09132c94c5709b506d727f4f40bbae4860</t>
  </si>
  <si>
    <t>0x8d3b1b177269a0fc4dcc84866b554a321a052b8671eb33193b819277f89f5d87</t>
  </si>
  <si>
    <t>dffc317da5fb1b9b474c64cbc7f4f4ae1fdfaa49448dd043a786c95f3385fe5b</t>
  </si>
  <si>
    <t>2022-09-21 23:48:47</t>
  </si>
  <si>
    <t>0x2a06913d5b8748b222e1236768c24ca19198b374</t>
  </si>
  <si>
    <t>2d1eb3e0a968c92315b97ca792a62371167d804ee510f5257d6e8d3d09175461</t>
  </si>
  <si>
    <t>0xb2bc8e296fa7097a1dddfeb76dbe88c07033e54b7c29392ce230139755768f7c</t>
  </si>
  <si>
    <t>78a8d67fc2899b6ee4e6e959e6f9c095d00e3bb700088416b1041d5f3296e25c</t>
  </si>
  <si>
    <t>2022-09-20 05:17:28</t>
  </si>
  <si>
    <t>2022-09-21 02:04:46</t>
  </si>
  <si>
    <t>0x9ac617f250fc7917e3f965cc0acc401ee295a268</t>
  </si>
  <si>
    <t>2c28389eba22e4313d912826e3206f9d8e80ea9a5b8ce88e7b5f862b54566472</t>
  </si>
  <si>
    <t>sync-tx:828a47aa5e67cf70705ea3f118f6d696750f1360719685e5a6b5fc387fba2843</t>
  </si>
  <si>
    <t>43bf20b834d0680a2c834cfe63236da836898de60d5d6eab3874b9cd79471b8d</t>
  </si>
  <si>
    <t>1.0038</t>
  </si>
  <si>
    <t>2022-09-20 07:24:57</t>
  </si>
  <si>
    <t>2022-09-20 08:47:40</t>
  </si>
  <si>
    <t>c3487fbdff3f43a877584f83bcf84019c4e40c6effb635d99fa01cfa95d5610e</t>
  </si>
  <si>
    <t>0x00b8bc355b080aea6c4508be27c7682ee4e222305e8f9d52ab99fae109768236</t>
  </si>
  <si>
    <t>2022-09-20 09:28:50</t>
  </si>
  <si>
    <t>0xa9e11bdd72d6d39efd4dc170a2a07a45a1b0554f</t>
  </si>
  <si>
    <t>35d69c4816d6d01e6775bb7f459e8c6ce42d0c175944375c66e51c668d8fe337</t>
  </si>
  <si>
    <t>0xb074a0922d73e75711092e7e30f8800b6792e81ef9f46da2e83b9371e4c01b37</t>
  </si>
  <si>
    <t>67e1d4a598e192e8c0d37755235af43f87d6abf71bd7b98b2828dccc919fd11c</t>
  </si>
  <si>
    <t>2022-09-20 10:56:52</t>
  </si>
  <si>
    <t>0xd6a1af94e53e77da5c92fcdd2a33d44aeca9018a</t>
  </si>
  <si>
    <t>336b1c14e78e9551ced16d980a9354e50679bbc3d012667c345e966715619897</t>
  </si>
  <si>
    <t>0xbd5713de4ea1473644f456c0ccf89d5ef56974dd8df110c8c8e0243b0ea80480</t>
  </si>
  <si>
    <t>820c96aae1ef84bb5c9734065528f2ebd867b9010bf10981ea30bf7417169a41</t>
  </si>
  <si>
    <t>2022-09-20 09:39:13</t>
  </si>
  <si>
    <t>2022-09-20 11:41:25</t>
  </si>
  <si>
    <t>0x4704cb99d61c563c98c06aa397a492105a4357cf</t>
  </si>
  <si>
    <t>5082ff6f05b58a2fa8b8fb647a750078c34ca19d7bf30ac27362ce808052763d</t>
  </si>
  <si>
    <t>sync-tx:72ca933760a703078d2dc94b753eb4d3fb67b5fe1f5a4d466186d2cdfff79d59</t>
  </si>
  <si>
    <t>2022-09-21 07:53:33</t>
  </si>
  <si>
    <t>18939253da96bd31731ca9de01658ac95a3e7ef40887574523eaae9a674577e5</t>
  </si>
  <si>
    <t>sync-tx:190f5e0cfcc741173fa7cb2c2b51d16782699e4b38f36648ffce3696f006d4d9</t>
  </si>
  <si>
    <t>0x0d5901ecad0bc8786a9b6fa53a19ce465ccba199</t>
  </si>
  <si>
    <t>a009d878647fa0013c7287494b7ffc2582713271c348e0d70f3d66af82c878fc</t>
  </si>
  <si>
    <t>0x46ceb650bec4141c7d79fe98363b47d38d6864faa37f89a59b882d0c57008bf4</t>
  </si>
  <si>
    <t>bc4e8145ce2fc4a3c95da26c83f69edc1d26f92296f82b23d1ef68040614a905</t>
  </si>
  <si>
    <t>2022-09-20 11:54:31</t>
  </si>
  <si>
    <t>0xf353be8274af8e8c2e516e6dc1b3168efb70698a</t>
  </si>
  <si>
    <t>f6424cad3873664c7bbaff12456a9bcd1edc4e8d45e4b378fb4794ecbdca8d77</t>
  </si>
  <si>
    <t>sync-tx:f84d36bcf67b92b89e4134a37a089c6df3c53df537c75fd66f83c016ba01bb6e</t>
  </si>
  <si>
    <t>2022-09-20 12:05:50</t>
  </si>
  <si>
    <t>0xea2c6114ad8541a740ee2fa74022918a99722d8c</t>
  </si>
  <si>
    <t>2d16a73914c0623fca63dde6b579f70304051a07983ee9ce6259f7d23ed0a71c</t>
  </si>
  <si>
    <t>sync-tx:52d13d6c63932c40c037f0024079fa40aef4037481ee9cf4441e869de1c7e30c</t>
  </si>
  <si>
    <t>0x7f59bcb74ab7486c992aa25b9671906a18d5e730</t>
  </si>
  <si>
    <t>c8bbe81784015b4badb0aab9a7570ab6eee713ff5a8ba9322ef9840aff676278</t>
  </si>
  <si>
    <t>sync-tx:69b5e21437aad3a2c0e8b1a219a7c97127a39e49c047a208239adcd10455040f</t>
  </si>
  <si>
    <t>2022-09-21 02:42:05</t>
  </si>
  <si>
    <t>0x87de34cbc7d25372c8dbb77ba7643ba9b189f874</t>
  </si>
  <si>
    <t>c1d4ccbc99337086c0eb34a295658926c2bee680a31d5a126fc05686f15385cd</t>
  </si>
  <si>
    <t>sync-tx:f33585efd434bb292f721534233a3de9dde419bbf341d24d420e31e6c841cfb4</t>
  </si>
  <si>
    <t>82953ecebd61733e624fe152f05b1491cad78a190fdd77c3a31ed01e14035a73</t>
  </si>
  <si>
    <t>2022-09-21 05:09:48</t>
  </si>
  <si>
    <t>0x33a31000c576fdf148e69c596e89e2a290f582de</t>
  </si>
  <si>
    <t>1eb0770d64e1d733efa37c65946653ef36d227e5b01869708cdaa65db3d9efb1</t>
  </si>
  <si>
    <t>sync-tx:88528f0e4ca068e48ab57b3cf9984e0567005504560f29a59499087a741ad389</t>
  </si>
  <si>
    <t>5cd6ab1f2374649804fb8c971e38be51dae5a124135074aaa643b6dd298be811</t>
  </si>
  <si>
    <t>0xa531e0bbeb1d22f0c4c21e9792fa6353819c8fe4</t>
  </si>
  <si>
    <t>964642fcb4789472f14f6a16cc838be18bee0efc3985f1fe5079b57ac4162c83</t>
  </si>
  <si>
    <t>sync-tx:5a6411098bd92dec13bba9c9171280442f4b40ada5eafa8ad5f4c80102f30e2a</t>
  </si>
  <si>
    <t>6a6236fbc8af491e667f090ed65041c805dfb78e1639390c525c9711903cc1a0</t>
  </si>
  <si>
    <t>2022-09-22 02:31:54</t>
  </si>
  <si>
    <t>0xdc42975182c700a4be2ea5210ef77fbba404f61c</t>
  </si>
  <si>
    <t>f87441bcb5d9ad1e264f65e01f438eca74373c4eef21f3aad0f9effe203d8d8b</t>
  </si>
  <si>
    <t>sync-tx:46a8674b631f8227e30fcdd76ddce0e92e3441e69a92eeb200137309a5620d08</t>
  </si>
  <si>
    <t>9af20323731b5323c91cce420aed920bed34b99c898d23c004b69a4f32608872</t>
  </si>
  <si>
    <t>0x514a6402cff709da36fcc47d8c8cb7b7e7dc886a</t>
  </si>
  <si>
    <t>cd03dbfb57667dec5f254394c2dc4c99b9a7b1d4531352a8781afa5127d30d3a</t>
  </si>
  <si>
    <t>0xf1fd6c8ef7c70408b4e78ee34a3077aa1e0e8795c5615799b5d387458ff8aa65</t>
  </si>
  <si>
    <t>08247655d28782eb6ff9366aceb5e54303cc60b33dbdc473267b4a65be3ec428</t>
  </si>
  <si>
    <t>0x376110452c2fdaef842dbd1f64234a2045d2e40c</t>
  </si>
  <si>
    <t>86cca4a961d766bf765c033028783b9c1d88aefcbfd68e17f63554e7f4d8d545</t>
  </si>
  <si>
    <t>sync-tx:1934e428146892b439986b0b928de528bda369e047a43a086a4ed3151b19bf45</t>
  </si>
  <si>
    <t>4f641d2a1ea7a4fcaa797fc96366658c825b5e001aeba5516b01c6875f05a198</t>
  </si>
  <si>
    <t>1.1147</t>
  </si>
  <si>
    <t>2022-09-22 08:13:39</t>
  </si>
  <si>
    <t>2022-09-22 09:04:20</t>
  </si>
  <si>
    <t>0xc3b8056ee174753e8c983cdba38e056bda063609</t>
  </si>
  <si>
    <t>3bd9600df1f6fcda707b223a48dbc83439a221b5a9efc0e31ee2c4c38e2008dc</t>
  </si>
  <si>
    <t>0x81f9e0a4b8f3a79f0ccb5ef460a46def6af8e9b6cc18699040486ff83a458e86</t>
  </si>
  <si>
    <t>2022-09-22 09:09:38</t>
  </si>
  <si>
    <t>0xf0f357ab0e744f485ba0f9c7c774c867c0012558</t>
  </si>
  <si>
    <t>82900e798d52dc64e248fb75e072d57374fe2d278c19f2f6f873bb8d37ce5a6a</t>
  </si>
  <si>
    <t>0x85ab5cd07008975954284148f03a799d3e96f5df83c21253dd4338f58a1d2d5d</t>
  </si>
  <si>
    <t>2022-09-22 09:12:06</t>
  </si>
  <si>
    <t>0x4c610d58837fcca144388dc580e313d85d8426b3</t>
  </si>
  <si>
    <t>6f13ab0407dbe22ae851b1694db798b65e0b9fbbd1d8b0294991703fa7e60b0d</t>
  </si>
  <si>
    <t>0x20164e4e5d92caa244411a9897a2f7f9cbbe2047d8925b23927c80a7f37161dc</t>
  </si>
  <si>
    <t>0x6e735ee8d652a8938f1dbb3a4dc71f3079244313</t>
  </si>
  <si>
    <t>ce6e009fdbf9ad2b0f34ea1f029739ca5cb8b0f235f8305a70f9f2acae5aeabd</t>
  </si>
  <si>
    <t>0x08440555ab8e416088ffec6adcf5f10434c230f577d8c6de0400b990353b1456</t>
  </si>
  <si>
    <t>2022-09-22 18:56:45</t>
  </si>
  <si>
    <t>0x97a161ebfa5778e802209584b370e315ae566768</t>
  </si>
  <si>
    <t>6dfe2af7f61a46c9e91445eea585fadc97234bb747970b9ca3d3268a0afdbfb3</t>
  </si>
  <si>
    <t>sync-tx:0e0be0f0f980fcbbd3bc36119caa087ab7128df60066bfc839170a7c4e6a87b4</t>
  </si>
  <si>
    <t>4909a9b83b7fd170fb04c6b0de6113ac3b8c6411698e7c3ec21647a86bc6cd52</t>
  </si>
  <si>
    <t>0x99592905741c0a847ded8bf447c468abe4c13ede</t>
  </si>
  <si>
    <t>a7f69e1cf4d350f878bf6ca231cb66de3a55fcc315397c134db40028501b8327</t>
  </si>
  <si>
    <t>sync-tx:5b7be23fa30b3a8ea281a6a5d39f7ec7dea454d1e9a2c17b04dd0d84d48f1502</t>
  </si>
  <si>
    <t>4ac34c79b1190495342067321337793f6b286bf666173773886c7d569b0375e7</t>
  </si>
  <si>
    <t>5.0</t>
  </si>
  <si>
    <t>2022-09-08 07:35:56</t>
  </si>
  <si>
    <t>2022-09-11 00:01:12</t>
  </si>
  <si>
    <t>0xb27a6a716169966991a15a995a0050ab5833c341</t>
  </si>
  <si>
    <t>4664d522531cdd790d068fd5d157afa10dfd928cc98dbbebfdb5de7a61ce5cd9</t>
  </si>
  <si>
    <t>sync-tx:4b920672f99a0c3d6af56e604619ef1a74369c5b3ea02bb056dfb469be9ae4d5</t>
  </si>
  <si>
    <t>13b62fbcb93bbe78a9651baa5b10148ae5878761dceaf7f35dd0136fca44c4ab</t>
  </si>
  <si>
    <t>2022-09-15 15:15:20</t>
  </si>
  <si>
    <t>0xc85fcc44005a1d24142c6b347a0256b5e9306c10</t>
  </si>
  <si>
    <t>a89d588847a3db33e9508f739da751ac3b787c5b82e67ed8fba62fb30d9e5185</t>
  </si>
  <si>
    <t>sync-tx:f8cb7e7696074b2ff852a9b879324b2fb8040c0a26a9d233f858f0ec8ce58625</t>
  </si>
  <si>
    <t>7ef8d82bb9cb9b590ee5fb551cc529cba8e1d8b9df80031dbc7714a0d89ba6e3</t>
  </si>
  <si>
    <t>2022-09-15 09:08:28</t>
  </si>
  <si>
    <t>2022-09-18 00:24:14</t>
  </si>
  <si>
    <t>0x298523faa843ca40e83b7934170ca874a4fa1b04</t>
  </si>
  <si>
    <t>4de99ef1faed36890a7424f01f2e63841fa1ca0c994bb0f32f2d14ce9a48bf1b</t>
  </si>
  <si>
    <t>sync-tx:9e2550da633d926f4a4bb0d4af4ff710fd673b6b6c75ab3c91d034986c4bed22</t>
  </si>
  <si>
    <t>c33157b7e2e4f597a2fe6ef35bb68313856e2c5875788a6a5dcb98c0fe21bfd8</t>
  </si>
  <si>
    <t>2022-09-17 12:33:45</t>
  </si>
  <si>
    <t>0x3e3fe023928a7addae16a6199045b012d1fface0</t>
  </si>
  <si>
    <t>f03dbdc5aff93ffc9323910273ddca916e555cc9a303ba9a1edc0dc8f9e2d23a</t>
  </si>
  <si>
    <t>sync-tx:c814c037d6f68038df1bc7b242e0eff23811801ebb37458760164858d5599497</t>
  </si>
  <si>
    <t>af013ce28fd38cd60e57223f2a9583db869dca250fe5c4c45568e3b868168173</t>
  </si>
  <si>
    <t>2022-09-18 07:34:05</t>
  </si>
  <si>
    <t>0x2c11ae904565fa3f47ac785860f5ec8c0368258c</t>
  </si>
  <si>
    <t>bd26327e6d0debb006ea7174ff1187be8db71a79a7c330d374fc401aa41a540c</t>
  </si>
  <si>
    <t>sync-tx:53efc63ef20d5c63934dabcc05d34a0d4a8030792d88f531909da85d1ca70e22</t>
  </si>
  <si>
    <t>a40f86efce22783a7334ed179bfc9ea0f75cf96a61177dd9e5320ce35ae45373</t>
  </si>
  <si>
    <t>2022-09-18 01:43:44</t>
  </si>
  <si>
    <t>0x7febad278b323419e3b3e7077e2c7a9510622cc6</t>
  </si>
  <si>
    <t>c97f337bdc0ccd952260bfd4c0f945c16b82db4d7a699066569e15ed8f0d7914</t>
  </si>
  <si>
    <t>sync-tx:cb03ec1fa156d834feab3cea305a7b3aacf637edf08e6a12d7174f1903175b28</t>
  </si>
  <si>
    <t>ef1587f50fd8eb537d2d422bf9143ae3901884c0a93ee4d23004c97d75c2fa45</t>
  </si>
  <si>
    <t>2022-09-19 11:55:58</t>
  </si>
  <si>
    <t>0x6b052bb4f5e54dee68cf96530d67c9b54283ace8</t>
  </si>
  <si>
    <t>660c04b8a98f7c44e4086461c549fb19424d441a199a633c07a8d8f2b3ab6032</t>
  </si>
  <si>
    <t>sync-tx:806307ee823d998977d938a5e151ad3bbf7dce394840c4ca60c4b0718ea9a924</t>
  </si>
  <si>
    <t>d5e5a1379d73db10aef7c1e06c7fd51be3271419d2725ffa3d5b95765d5273e3</t>
  </si>
  <si>
    <t>0xcadc5478ee61cf3294188c7cdba3d86e3ee61a4b</t>
  </si>
  <si>
    <t>ed281c0e8cb457af8884eb7fbf7f3e3fd03f42b9a86fc5e1046c025c831b0ae4</t>
  </si>
  <si>
    <t>sync-tx:81278b888f05ccbb2469e218642b2b73c1167cfe37803ba752cca2dfe29b823f</t>
  </si>
  <si>
    <t>d5999ecc13bd035b19a8d23575012376f48fd6346908966dabf22054f9cd5025</t>
  </si>
  <si>
    <t>2022-09-22 14:00:31</t>
  </si>
  <si>
    <t>0x53d85a9e9c7b60a702cd1feb71a405549bd3eae8</t>
  </si>
  <si>
    <t>af45396a63ab9c8b15545d7894a5ead3222be53c88f28841b91e985af4d0fd78</t>
  </si>
  <si>
    <t>sync-tx:63f8099c5af129e25baaf044dd3c9d417e90669972f75167e65439a33203e0b9</t>
  </si>
  <si>
    <t>f41b7df137a003bc6361860cc94a45107410140a81f0d2bd3c4bed08445fa780</t>
  </si>
  <si>
    <t>0xb20bf800d0e7411c590a167b9250394c7004a131</t>
  </si>
  <si>
    <t>c28dc6085fecd9f3ebc282077ef0242a8105f4696ece0d1f5b9d5933c2a7f229</t>
  </si>
  <si>
    <t>sync-tx:45dc13d2f199d7b817d04a10bdfa5d76492361edecea884443779de8fbb5ae99</t>
  </si>
  <si>
    <t>b3e10cac3bc311c0e06844c07f3311a1902da10afe105ba45ba820580895cf26</t>
  </si>
  <si>
    <t>2022-09-08 02:11:02</t>
  </si>
  <si>
    <t>2022-09-18 13:36:08</t>
  </si>
  <si>
    <t>0x6d1c43e3e9264552a3136e6554a889283d49ede2</t>
  </si>
  <si>
    <t>5b42d28d1194f8a7f61eeea6a4f3a0feb7b7e05c40c630ebc91c7ad5c20e2b5b</t>
  </si>
  <si>
    <t>sync-tx:db79ad2cd440f0146d2bed4471e02c2b890201234b476149752f9de3db6cd6b5</t>
  </si>
  <si>
    <t>57f822c24db0a5fa4816e7977eff559178e4020ae7943a2931d75131534364ec</t>
  </si>
  <si>
    <t>2022-09-08 02:35:32</t>
  </si>
  <si>
    <t>2022-09-08 12:37:38</t>
  </si>
  <si>
    <t>0x2aa40b4f2c62c70b12ca2295f3657632a21d5396</t>
  </si>
  <si>
    <t>2ff928d1b62b6083139e9462249c9dd2fa6eada15cc96a4a17036b6ce7745cdf</t>
  </si>
  <si>
    <t>sync-tx:f38e67cc865959b9c884272dd94623247806c55021f71c8504115873623da67b</t>
  </si>
  <si>
    <t>ee70033d4f461863707370e19cfdc635c88bcd2937b5c807ada28803f3e1214c</t>
  </si>
  <si>
    <t>2022-09-08 06:56:34</t>
  </si>
  <si>
    <t>2022-09-10 08:51:51</t>
  </si>
  <si>
    <t>0xcd49c22c4324486109f94f0bad59c360fc242bd9</t>
  </si>
  <si>
    <t>b5c7b48a2f2dd09f11bd01d1bc9497f9b1de470113bff5049338a11d69f08012</t>
  </si>
  <si>
    <t>0x8d6b65fe3004901a37bb5409baf85a3a5430df383311ff798f51d32ca707ed58</t>
  </si>
  <si>
    <t>920ebb5b30601b429bda5ed255228973e09742e540ca7e17035b0b5df550e7be</t>
  </si>
  <si>
    <t>2022-09-09 23:49:29</t>
  </si>
  <si>
    <t>0x1e73f00a984d4f221ce638a6dbfdb7cce155cc6d</t>
  </si>
  <si>
    <t>c9a6f5cee593890012aec5a12841d477dad2ce621a5582a3b94721e9594aee75</t>
  </si>
  <si>
    <t>sync-tx:9b85b51a2358be76b11c90342582878fd1fbda549cc0295c3cb1818e0f5a77a3</t>
  </si>
  <si>
    <t>2a4a39004687d1a3e4e852870c4b6b3210038a34627deb08d6674777caca944a</t>
  </si>
  <si>
    <t>2022-09-17 13:58:09</t>
  </si>
  <si>
    <t>0xa91f2976f09fe4d0a8aa8dec045cf095e1a3dc8d</t>
  </si>
  <si>
    <t>e7d3dd646bc9c96b2bf8451bd664699e3099f00d659d35a8f6b171780f0552fc</t>
  </si>
  <si>
    <t>sync-tx:eaa68968cd481119689afe09d3cd183d9227e155f2633683c77beb5ccce80af8</t>
  </si>
  <si>
    <t>0d15f74e6e5b85c1cdaf2042ab8fbef950672a9834948b0296f17b438a25299b</t>
  </si>
  <si>
    <t>2022-09-21 08:53:30</t>
  </si>
  <si>
    <t>0xf7647fa4667216d7a1fa8a0b523a5dd213e4ffd6</t>
  </si>
  <si>
    <t>b4b4c49f9ce949f9c3f07c672e695e07bddb7d4768cb3903b1e0bf63b073bd7d</t>
  </si>
  <si>
    <t>0x6513697c84b77bf9fdbbf760fe8d869b7e4660527fd30184452afe9f2e091799</t>
  </si>
  <si>
    <t>d3706ff09b716838befec96b3c7418f199fe81ea3e97efbddfe902ccfa44fd07</t>
  </si>
  <si>
    <t>2022-09-16 15:29:29</t>
  </si>
  <si>
    <t>2022-09-17 02:10:09</t>
  </si>
  <si>
    <t>0x4e837f712a15da7bd5e3ab0f83cb035bcab1826d</t>
  </si>
  <si>
    <t>353cd84990e8ee55a77ada93c67685debaf7875a481fb7c6319cb3c6109bdece</t>
  </si>
  <si>
    <t>sync-tx:3dc705fd505a6990ecdc76c632fcbf8f82dd3d6a7dc1df33e086b3ba51ea01e6</t>
  </si>
  <si>
    <t>b08d64dcb18cbdf3d3dc6dd43972f18d1bb6f625628c8d2f8216ad9d5a5f53c2</t>
  </si>
  <si>
    <t>2022-09-17 02:50:37</t>
  </si>
  <si>
    <t>0xff1882511a5673194b252c35f2530562f74f47e4</t>
  </si>
  <si>
    <t>f99dcef0d7b29eee094da4d90c4bf408f0795c41d9e505983645bcbba852e9b4</t>
  </si>
  <si>
    <t>sync-tx:73ad1d5d8bc67c8f86e63af9265fed52a24b0c0d0041a62f68cb72b1e3db8e45</t>
  </si>
  <si>
    <t>e74b15cf9bfab20baf72503ec605f1d9b607c2ea52f37772bda6a7f3b7fd0c4a</t>
  </si>
  <si>
    <t>2022-09-22 09:27:06</t>
  </si>
  <si>
    <t>0x465050115c77566c87344b740a40095444bc0205</t>
  </si>
  <si>
    <t>8b515db9d5f6ffaab21f76f3f59283a8c72e71e99986d74a81d4c298c13262e0</t>
  </si>
  <si>
    <t>sync-tx:008ee7135e29fdb0fc64f6b79c9d37a0c0380883e2fe4afc195aca6e494d27f9</t>
  </si>
  <si>
    <t>d99b050b9de8acbecabbe126c6c761c15222c9f9c2ae03ae95a744ee34e02d59</t>
  </si>
  <si>
    <t>2022-09-17 08:32:17</t>
  </si>
  <si>
    <t>2022-09-17 15:35:59</t>
  </si>
  <si>
    <t>0x020b0d4c844e0dbca51c9ab779df0191978c0359</t>
  </si>
  <si>
    <t>5474a200308280e9da87de28b3d7fbbda778607d02a1df02d42fea11b5fe83db</t>
  </si>
  <si>
    <t>sync-tx:102c892d67f38e1427777f6d772fa2166360f8b4d677355674b958b422ba91da</t>
  </si>
  <si>
    <t>d8290b65f7393d5f229cb82143df12c7f9ee5e0e12931014f94065c473b83ceb</t>
  </si>
  <si>
    <t>2022-09-20 12:25:04</t>
  </si>
  <si>
    <t>0xd5e089906d0c759f27403f3db7ae76007ca09dad</t>
  </si>
  <si>
    <t>ce1aa71387763e4a671b95e51dffec6fe7d31a2bdd1cd08b2cd71a04683597c6</t>
  </si>
  <si>
    <t>sync-tx:c3329f1f7faa10560c95bf124cb340ff87b76ce323c2f116709ee4f63b1d6d9e</t>
  </si>
  <si>
    <t>610eea4d895f4096747d20f45fb41de3c2ba63ab56ce0eebf93c0329e938f2cc</t>
  </si>
  <si>
    <t>2022-09-17 18:07:59</t>
  </si>
  <si>
    <t>0xbebae85deaf0afe0f5ec9a6548cca42e45a4010d</t>
  </si>
  <si>
    <t>987779a162a33924cad1ce628291436307f5b7c2e3a2bec4d07d1847f1fa75b4</t>
  </si>
  <si>
    <t>sync-tx:b99de4fc5d772c37ab738b7929c44de0b99e191006d01b9112a1ac91a1639f12</t>
  </si>
  <si>
    <t>43357ca032f3148a8f8b1df95afc629f5614df8871cda1d783bee1b12b2b3380</t>
  </si>
  <si>
    <t>2022-09-21 11:10:21</t>
  </si>
  <si>
    <t>0x172f86ac7711f5dc024934649353bf864af5055c</t>
  </si>
  <si>
    <t>45762a680c4f9681441f4ddf20f47c558f5c34289ea591470a44f82bc32f3275</t>
  </si>
  <si>
    <t>sync-tx:0dc44b33e3a442c64b210c953581e65a7e81d5be80ffba25d4ae169aae596a85</t>
  </si>
  <si>
    <t>4a739cc4943add830a93e903405066c6aec62d040fc13c51d5ee570f8724689c</t>
  </si>
  <si>
    <t>2022-09-18 12:31:40</t>
  </si>
  <si>
    <t>2022-09-19 01:55:43</t>
  </si>
  <si>
    <t>0xf7571caa787899c59aa65c48ccf9a19a40e6c955</t>
  </si>
  <si>
    <t>841b580b46dd23eba3c141864e0ab12b8c691f3ba7e2581a33a7af12ee15d854</t>
  </si>
  <si>
    <t>0x3eed55664ba668e1138d22bf7844e38bacd7c8200a44ae61d066d0db5b9b3d19</t>
  </si>
  <si>
    <t>0e62131ab95d47e2b6a30548fcb7eec9d68ad7b539770b7f7e9be604d8f3989c</t>
  </si>
  <si>
    <t>2022-09-19 06:46:28</t>
  </si>
  <si>
    <t>0x39ad08dc84c26341b62464bdb885cf554cbe8995</t>
  </si>
  <si>
    <t>5a4499a91e3a55d0e3b5c20f265334a926916b6ae632a4ab2e2bb71fa4a81db9</t>
  </si>
  <si>
    <t>sync-tx:3d77280fbe8a6b93df488f374ecf07bb8c2f65a095c6579080e8d11848254a9d</t>
  </si>
  <si>
    <t>13a567dac06dff2f2c6c2b865d63b598bd6d14c50513dba21fdb94f65f89aa5e</t>
  </si>
  <si>
    <t>2022-09-21 14:12:02</t>
  </si>
  <si>
    <t>0x9bb0c1adfc5b14ba25a906acdb7c438ba2103d9e</t>
  </si>
  <si>
    <t>d95b3782c8b8aa1202a697563402e075e1e4e52db1731d05af49202c6758505b</t>
  </si>
  <si>
    <t>0xf3aa49b1880603eaa512f2e1fd307e2bc49279829fb00bc4be0b781cb42c19e5</t>
  </si>
  <si>
    <t>f89f37b573d0037caddb5c54ff5252073772e96978d8e6b0830e653058677e47</t>
  </si>
  <si>
    <t>2022-09-21 17:45:29</t>
  </si>
  <si>
    <t>0x5535c48511faa34bc3666f385b9b3ab93a65f845</t>
  </si>
  <si>
    <t>90daab33a41d24517313dd124d8eea55375e3d4a7d57dc38b2e0f6e1ccd0a7bb</t>
  </si>
  <si>
    <t>sync-tx:5d24bb51b736e50757bc342373f63363584a719275d94cac3abe7aa1373ff74b</t>
  </si>
  <si>
    <t>49abb1ca81c402d89f7f8b06ada90724c9b7e3a45b01541e73902a75029db924</t>
  </si>
  <si>
    <t>2022-09-21 11:12:14</t>
  </si>
  <si>
    <t>0xc0e338453a3bb8cbf01c4a7f9b6d1c4d9f78945a</t>
  </si>
  <si>
    <t>9b37ef9cc319e5f39bde6e23e6a26761d03145042b0fe19963ca9383542e532b</t>
  </si>
  <si>
    <t>sync-tx:72f1bbb0b414d24fe129cb8f67df03152274b40d10ab9ba7da8ffe91058f5f63</t>
  </si>
  <si>
    <t>d86a5869ac5fe699b9f6d4cbe6b80259f292e88abb0c6041daa22fe0a87dcc94</t>
  </si>
  <si>
    <t>2022-09-21 14:26:33</t>
  </si>
  <si>
    <t>0xa5a25adcfd24b980e480f875aa2086571047e14d</t>
  </si>
  <si>
    <t>91ae4975431877c1c6e72b01f05443ea566de30c6a4b9865a87a434eea4c3470</t>
  </si>
  <si>
    <t>0x7ac74cc40c2cce6a48676341cbe7ab89cdd6d561f83a7e53bb21fd1e1551d223</t>
  </si>
  <si>
    <t>6cb87a0beb900ce341b2e54d46614897fd3db1f9072b2da36f7c3962d2145a65</t>
  </si>
  <si>
    <t>2022-09-22 02:46:12</t>
  </si>
  <si>
    <t>0xeaaa5bdac7050e194464704fc9189e59b1f495ed</t>
  </si>
  <si>
    <t>87e10722a9cfd1991ad2930139983e985a725751062a19f0985130e27f1e5663</t>
  </si>
  <si>
    <t>sync-tx:627f141335d88cf3fe4b80b7d846330fe724bbfd1bd38f2d1c9db1f89251f96e</t>
  </si>
  <si>
    <t>17ef91bf96a704543341c57ce8cdab4118ed2c365d9d5ec795e4aa00140a7930</t>
  </si>
  <si>
    <t>0x658e0f8a4644719944655b59201bc0c77af9c002</t>
  </si>
  <si>
    <t>0b001ab2ea89c69967ca7bc53deff30af0e61c9b2c2192c5583247aa6dfab6c7</t>
  </si>
  <si>
    <t>sync-tx:8c0a74cc7821c335ce2b49a1769c3784825da074dcc5d15f4d27fd698fa5903a</t>
  </si>
  <si>
    <t>2022-09-22 00:58:07</t>
  </si>
  <si>
    <t>0x19d50766c78a75f80bf2bd33b51e9baa26882a6f</t>
  </si>
  <si>
    <t>31a444907493d27382e7de1b4f9803b42183ba542dd9921b89487159a03aa0a4</t>
  </si>
  <si>
    <t>0x97691d726364ea5a6909e603408bc6f121f7ba683b7b3b8c845a1e47be318f1f</t>
  </si>
  <si>
    <t>a49227b7259026f6da77375b198828d4d8106fcf1cbe76fe30e704aa4c0a1658</t>
  </si>
  <si>
    <t>2022-09-22 12:44:14</t>
  </si>
  <si>
    <t>0x0c9f37f77bea2c6e6f15c1a8c4d7316a3ee7408b</t>
  </si>
  <si>
    <t>945ba064927eea35f87eb9139a6161bbf35c407c8b5fd67803295e4a077cfbf9</t>
  </si>
  <si>
    <t>0xcee0ff0792af7c82d4bd30ccdb217f755b31775327ea330ec3e98087bf272827</t>
  </si>
  <si>
    <t>fce53c198ccafd7628f9a265f94dd6cc7d7b330f7a4e110dc819b9913428e94f</t>
  </si>
  <si>
    <t>2022-09-22 10:32:54</t>
  </si>
  <si>
    <t>0x3cc457b4a89025f75d0d3079c423262a64f546c1</t>
  </si>
  <si>
    <t>936a23f095ecbd425ec0567dbab6a4f80d83dbe4cc4984613b5f501ac4936ef9</t>
  </si>
  <si>
    <t>sync-tx:4ad102678dd366cd3d0dd414629f7c23ca0ecfa291b5fcf0da2a290475390540</t>
  </si>
  <si>
    <t>bcb51847f6b11ede973a1f2a6c4c0145acc4875fb1cbefaa682fefb3666015d8</t>
  </si>
  <si>
    <t>2022-09-22 06:02:40</t>
  </si>
  <si>
    <t>0x59070f02fa3693bb7af1a41e80cc0ae3f1509e4b</t>
  </si>
  <si>
    <t>e11cdb68695861911be24671feedf57d02c2a930c73dea030c8981399155f230</t>
  </si>
  <si>
    <t>0x3a5712df982ffa1465379942628a56e547a3d54c98520e8c9468e9f3f8af416f</t>
  </si>
  <si>
    <t>7a7eaf8e70d760026b9bcca4bb80e00570f4046571aaed72d3798082f050c9aa</t>
  </si>
  <si>
    <t>2022-09-22 16:29:21</t>
  </si>
  <si>
    <t>0x421a9a9acef1e4fb93fc981b8294ad0ebadbc2c7</t>
  </si>
  <si>
    <t>b515d50c28f6c4e21f79111c0b417485337a718e1a48202399c639c46f7ffb2b</t>
  </si>
  <si>
    <t>sync-tx:f734fc1657d4fc1ec2dc020781ce158bc8ad23ba785339e533f2bc81ba5a408c</t>
  </si>
  <si>
    <t>39e30aa5f5a051b5ab3fc2b5fdde17078dc5a04f1d991bf6fb5906ef3e899dfd</t>
  </si>
  <si>
    <t>2022-09-22 23:47:30</t>
  </si>
  <si>
    <t>0xc6571c2fb66825f13b7751b1c334810d397618eb</t>
  </si>
  <si>
    <t>94344e554708d4b92d2008986fd63c43ee01c0ac60686453ce4a8a0e4125ab43</t>
  </si>
  <si>
    <t>0x85127811488ebd8c78419c511a7ee230ad927bcf7d5420dea27c33d1dd1f849d</t>
  </si>
  <si>
    <t>a51609f55ed5d38837b8c214dbd174c721b095e6b720c4d6d081d8d06aa64960</t>
  </si>
  <si>
    <t>2022-09-22 15:22:21</t>
  </si>
  <si>
    <t>0x4290a1c07f657a12f9895fea896a762f79257a23</t>
  </si>
  <si>
    <t>431c337a5cc607b6f0fa4857d173d2730786faef1a6060b87324cdeed5c885a1</t>
  </si>
  <si>
    <t>sync-tx:0e8dda6c77c53aefb77f74638167a1a1016df6eecd7d7a2048af2c3ac3f65bf4</t>
  </si>
  <si>
    <t>937a85c13a653c5f09d6008b5ca74f2926727d2d53054ab39fc00aa4a2c6ec39</t>
  </si>
  <si>
    <t>2022-09-22 13:50:23</t>
  </si>
  <si>
    <t>0x05f7f81ef8b158be44b96a3a3bd5351bdf28946c</t>
  </si>
  <si>
    <t>85789e84c16d0e1906be5670dfeb23372b7b3b730c48f19bcf49cdb9e39146ac</t>
  </si>
  <si>
    <t>sync-tx:9ad9f01f4e2d2731ef091b5605834f8cfb3f7add3f096c26cd130fb612a73714</t>
  </si>
  <si>
    <t>f814b177b82d015b9c80e5f1bdbea15956b58c5abba8d9d62634382c01bdac2b</t>
  </si>
  <si>
    <t>2022-09-22 13:44:52</t>
  </si>
  <si>
    <t>0x76f7e90aab80cd2a623efce4e8b2da5192d23bc3</t>
  </si>
  <si>
    <t>17db933d75f252a0ff9ea41bb700eafc2a97cf41c6adb04d195df3a987dc6d77</t>
  </si>
  <si>
    <t>0x3d4ed2f40b9995a2f8cafae8db5f295bb309ba0a2d39a1929b83903acb930c5b</t>
  </si>
  <si>
    <t>0x281fe69a496fba401d85aa1374d7e401660bb674</t>
  </si>
  <si>
    <t>9d8980934ed8c7a506f770535797fa19c6d26001263ad93fec8317fead5275a5</t>
  </si>
  <si>
    <t>0xd2fdd80b20713b460218f23989222bee1e81e62eabaa85665133f6600e9e9d35</t>
  </si>
  <si>
    <t>ab857b181ca9f8e1e991f5d304c568a2f1afb31c6b6892986d5d6e63612ed441</t>
  </si>
  <si>
    <t>0xf9c991e5e84954561a4625a0dc0d879fd7fbbebc</t>
  </si>
  <si>
    <t>152a1809b464f7737a7999a529c1dbd87923a752027219f0b96c4d2eae8ad988</t>
  </si>
  <si>
    <t>sync-tx:766961335b8efe4e1f44322c323e5834b1b4b00821ecf00e423f6ace32c8e4e0</t>
  </si>
  <si>
    <t>2962003c4c122314c8d2b84ad179587d5546096e25b4bad04fd40d88fb0106c6</t>
  </si>
  <si>
    <t>2022-09-22 22:09:59</t>
  </si>
  <si>
    <t>0xfffbbbc0504cc643ef14cd89269c4d9cbce428c9</t>
  </si>
  <si>
    <t>7f107119ac24eb1f4d891e4b98e24ef23330978f48edfc077f26ddf4ef645428</t>
  </si>
  <si>
    <t>sync-tx:918ec54b9858bda8350e43401fb0f777090bab6dea7e75635bb8a9bf129c100b</t>
  </si>
  <si>
    <t>773758a6b5fb974b8559425b5e63bb7e12c79488bf84e83e78fa12f5ecfb7ede</t>
  </si>
  <si>
    <t>0x671f8edb620b99790739f49d337dd2b0ed56634f</t>
  </si>
  <si>
    <t>52040a5ae6629558407fe67bd501240700a99efdc9fe4ac99bd46dcda35831c9</t>
  </si>
  <si>
    <t>sync-tx:e6ddae673d648566ba9d07603a2815cc7495ddacfdc37e891feea2c88c9888b1</t>
  </si>
  <si>
    <t>4115108e2b90f31267e90d4bc6946a5b7f7b0bcd08e343198de368dd4a7c8260</t>
  </si>
  <si>
    <t>1.0962</t>
  </si>
  <si>
    <t>2022-09-22 20:26:43</t>
  </si>
  <si>
    <t>2022-09-22 21:48:00</t>
  </si>
  <si>
    <t>0xf718862a7823da2d3c5d0a6f2da447ea81a9a0a0</t>
  </si>
  <si>
    <t>758ac8e108eac76dd57dc05e6a1b6cb9b3f8ce7ab19bc37cc106d720adf0ea72</t>
  </si>
  <si>
    <t>0xc76765a97d0db4a407469b74533acaa4d3f23795931871e8b10de05c6010d44f</t>
  </si>
  <si>
    <t>100627</t>
  </si>
  <si>
    <t>2022-09-22 21:49:57</t>
  </si>
  <si>
    <t>4</t>
  </si>
  <si>
    <t>1</t>
  </si>
  <si>
    <t>3</t>
  </si>
  <si>
    <t>21</t>
  </si>
  <si>
    <t>0xb65a90b581fd6b0e43176e600a6ef53455a2ac45</t>
  </si>
  <si>
    <t>d7a891ef3ea0a09641095bc93b9ba305007f0dcea19f7351f7510ea553f2689b</t>
  </si>
  <si>
    <t>0x02a4af21dccf11f5db6c749cb948e27d981f11e9c587438c8c21b3423b789702</t>
  </si>
  <si>
    <t>2022-09-22 21:50:41</t>
  </si>
  <si>
    <t>0xec509912c20f32bf9fd396eb64b2d6d27ab1744a</t>
  </si>
  <si>
    <t>01043dd5469145409ff2b4f93e6e8291817efc127d5c915962a156eb92ed9d2e</t>
  </si>
  <si>
    <t>0x14e30fe4971ccba9df2bcb6c2099be150b2c4cf3755573fc21317994b4838cd6</t>
  </si>
  <si>
    <t>2022-09-22 21:56:00</t>
  </si>
  <si>
    <t>0xcce239f1465b275ad12228529737881a17c219a2</t>
  </si>
  <si>
    <t>73d713c16b35948f59fdf26b5168ef270d66cc23314dd6fc3bacb928c3beec0c</t>
  </si>
  <si>
    <t>0x61136fa1be4d6c11a96c661be81ef4f33e645b1f3e4bd87f4e4491cc66c837f4</t>
  </si>
  <si>
    <t>2022-09-22 21:59:34</t>
  </si>
  <si>
    <t>0xcc54b6b6ac07062b68dde88f3b5e3a2d68428be1</t>
  </si>
  <si>
    <t>76f7e9e4d37259df44030711dfdab61d87970b54585fac4490ef87ce79acfc93</t>
  </si>
  <si>
    <t>0xb45d59eafa3e9013151b215c096f2bf52fd4f8f7c77889461658c2d53490cce3</t>
  </si>
  <si>
    <t>0xe9f76962054113231ee84ddffd5f0d66546c5045</t>
  </si>
  <si>
    <t>e667ddc8de7db23704aaa1862ed131f332e876138067bcb6be0e0219749025cc</t>
  </si>
  <si>
    <t>0x40707c9fcaf282cf5bdd28936bc04b2bbca44f1045c4aea5bf5dea480cde70fc</t>
  </si>
  <si>
    <t>0xd3aecf9e0856822bd320873e905ae9f78a2977e7</t>
  </si>
  <si>
    <t>0a95e452f175d6efaac203c4d7251c54f3c4b5b729bfad758a4342c8c4633d39</t>
  </si>
  <si>
    <t>sync-tx:b3691ac27d8f507d6b5aec5c4af0c589c53eee23775682278bb45dbe1156c145</t>
  </si>
  <si>
    <t>44abe680caec584770232f43b5a74c148ed5ee0b8244e6b661419ff22b3f5592</t>
  </si>
  <si>
    <t>0x04cd9cc35601bb748cbc98b549545f44068cddeb</t>
  </si>
  <si>
    <t>1b7fb9e91172d5ad2c8e4d5963e839378c20832b241299880746572a98d5476b</t>
  </si>
  <si>
    <t>0x18474fa30082b012dffd2858e627f0f8ce4ded487f348a1d80b1a044cccb485d</t>
  </si>
  <si>
    <t>35a8ff2db75f28d0490102ec9213e2161cd4780dc15933c3ae29427fc10ae7c6</t>
  </si>
  <si>
    <t>2022-09-12 00:26:38</t>
  </si>
  <si>
    <t>2022-09-16 10:57:43</t>
  </si>
  <si>
    <t>0xaf33df3b2752b9451199b34d88d7e16bffd0a8ce</t>
  </si>
  <si>
    <t>fbce53313590233940cfa5855d518fe5ed436d2d1baafd829b52ac9c44728ea7</t>
  </si>
  <si>
    <t>sync-tx:84fa01de2a856f5c202fadc501d3734799a79fc47a792ac07201d26c9d81d486</t>
  </si>
  <si>
    <t>be41a4d1d2b4ebdc45988d714c2a80d7607e837299dcd54c60a6ad4b0f63abf8</t>
  </si>
  <si>
    <t>2022-09-17 08:57:20</t>
  </si>
  <si>
    <t>0xeeef5bb62d797f2fd4994d2275edcfad03f7ab68</t>
  </si>
  <si>
    <t>e06231bc98cecd9e3c4f78374ab2a91524e192fde80f1ed3cda027d9681cc3c0</t>
  </si>
  <si>
    <t>sync-tx:8ef3a1a9dc7c35331607cea3cc66084fc88b871832e62df5fe8ca164ea851895</t>
  </si>
  <si>
    <t>9eb9dcde3ae612f1efe04199e5b74c74c85072ad68a83e9795f2b863590bc4a8</t>
  </si>
  <si>
    <t>2022-09-17 15:32:29</t>
  </si>
  <si>
    <t>0xfcedc60a08ebf307ef1b0c2b2dfb1c37e43fd5f7</t>
  </si>
  <si>
    <t>d0e1cac676cac82cb5c279cfa8c138a174caf66fc3fc3f55f8ae592904719cde</t>
  </si>
  <si>
    <t>sync-tx:80d1c0141829e8fa151e64fc95342ae96572e19d99a9578c8490237d38144d73</t>
  </si>
  <si>
    <t>c1a14f43c993ee4c648bac6831e3798cf41efb0841b1b929a63ddb8ddbdb5b8e</t>
  </si>
  <si>
    <t>2022-09-18 01:58:02</t>
  </si>
  <si>
    <t>0x8753ca006e6a941377466fe4e0783be6a4e792bb</t>
  </si>
  <si>
    <t>5846fe7b2a6b0e2a63db40c0c038ae85542d7872bf3449b192d609704fa8f6b7</t>
  </si>
  <si>
    <t>sync-tx:9aa343492cc45b5edcda1664eb41ddd946a3a5a7c106699e221fdca55bb19f56</t>
  </si>
  <si>
    <t>b95ceb128234ca2282a596859c9100a5fbe73d6dcd59d3c0b27a08e8b206c02c</t>
  </si>
  <si>
    <t>2022-09-18 15:42:09</t>
  </si>
  <si>
    <t>0x7e999393c6b75b289e14cb40a93420e382792f11</t>
  </si>
  <si>
    <t>7502b0b2f9a2b4610ea4d468f198eb21bb120eb4c23152001da2ad9809637378</t>
  </si>
  <si>
    <t>sync-tx:5f1e92315717c30e289154fdab5439137af3c2df3819b8ee99951a1c6ddad1a1</t>
  </si>
  <si>
    <t>7d7d5599630bd08dd775c80ef3f2e0d056a1d7fadae11875e2af1c0590639d92</t>
  </si>
  <si>
    <t>2022-09-21 03:20:18</t>
  </si>
  <si>
    <t>0xc8dd81e7319339326b95fa16a43e19f4b295ac1e</t>
  </si>
  <si>
    <t>0527be36d5ce900547f866d74f7ec35c80b298dcacecffa34e534ba1d4583184</t>
  </si>
  <si>
    <t>sync-tx:c6d96ed05b96c4eea5f4ca47021329b7cd51e2d4653b393df39b2f993f9eb46f</t>
  </si>
  <si>
    <t>ca20a486a557d0bd2bfeb9435ffa4db27c89b6b089ab6b7f5954fac10f8541cc</t>
  </si>
  <si>
    <t>0xcec771b3ab9204c4eb0b731111658e7c8ba539cf</t>
  </si>
  <si>
    <t>45a1469f22ca0f73854a345ce0ff71c42214b30dacec5c82d18ec7d631d093be</t>
  </si>
  <si>
    <t>sync-tx:09366d1060a1b5df3aa3527915ffd151b62a2174f6777d00c41a9c7265388c75</t>
  </si>
  <si>
    <t>d6bedada932db5aefe7724221e6c472a466292eb1a3387dbbea46e576699ab70</t>
  </si>
  <si>
    <t>1.0004</t>
  </si>
  <si>
    <t>2022-09-21 08:30:05</t>
  </si>
  <si>
    <t>2022-09-21 09:22:32</t>
  </si>
  <si>
    <t>0xd50b1de98f204ad2e5e090b9f405a69c17774965</t>
  </si>
  <si>
    <t>43788d176a43da1660d39e71e7d2f06e327e1029443a16ccfebb51f0f328e8fd</t>
  </si>
  <si>
    <t>sync-tx:f9385c80bdf2c13ae0db42b4ae564172d62be74f9eceb2fb771e43a1910f2c2c</t>
  </si>
  <si>
    <t>2022-09-21 09:36:55</t>
  </si>
  <si>
    <t>0xa3144884153fac573a914077b42e4f54fb17d4c0</t>
  </si>
  <si>
    <t>850a33e0f861a57fd2f7fb609ac0ca5f5949b8fdc54deaaa612d72dd9a3d9c2c</t>
  </si>
  <si>
    <t>sync-tx:9e33c38e62f2c6516d19b46a12ffd4032b9952fcd5aa8bca5e16dc1c1660e099</t>
  </si>
  <si>
    <t>2022-09-21 09:53:57</t>
  </si>
  <si>
    <t>0x27c5fef8d277918b2be025c590260d08d8dc848c</t>
  </si>
  <si>
    <t>10f65615f8a58dadc13c3ae8b9441c659409639fcaa40fd6dd8c81e3b0c171c5</t>
  </si>
  <si>
    <t>sync-tx:2844671332cf7a2b8d6711030c212204738b1da64d60d94d11a05018952d73a8</t>
  </si>
  <si>
    <t>2022-09-21 10:41:56</t>
  </si>
  <si>
    <t>0x3a930b81a4d12e7583776ac6ef24e09255eede14</t>
  </si>
  <si>
    <t>e294b8d7f559bc8839eecce39ab0eaff7994c19adb554df44dbe2cd1b87c1897</t>
  </si>
  <si>
    <t>sync-tx:a05b062105d59c8975095c75292674caae6f69df99b51578d06a0788f0db9bc9</t>
  </si>
  <si>
    <t>2022-09-21 11:31:34</t>
  </si>
  <si>
    <t>0xa8a30a73f22605bb201ceb6d1631c72381d1c92e</t>
  </si>
  <si>
    <t>9c638ac7ea44d2307626164b5142ce2d1563a87eff0be35f75e40bbbc9fd49b7</t>
  </si>
  <si>
    <t>sync-tx:56f33f46cdf0e5f194cdd3b7f6d2ce07cc9f966e31e9c6c294f5cdf0e1d84d7d</t>
  </si>
  <si>
    <t>2022-09-21 12:18:40</t>
  </si>
  <si>
    <t>0xfdaeb25e0313dfdbb729ece6d5628d9e3bf52b4d</t>
  </si>
  <si>
    <t>771283f70ed352e5bf3d68556677d073aac4b4efc0073e5167e5f8b7fe189e1a</t>
  </si>
  <si>
    <t>sync-tx:1680483b68dd328940719521dcb1b58cf204d9dc451d7428a3e042ecad1785c9</t>
  </si>
  <si>
    <t>0x2978eb531c2836e245450c0e91fba7e7866997db</t>
  </si>
  <si>
    <t>e5a4a6ceb68662cf7b25e7832651ae3cd79448da10bfe69add84cbf5bf4a862a</t>
  </si>
  <si>
    <t>sync-tx:1905b64625234275fafbe74ece76279cd13ad944894770f81b269faa901ca11b</t>
  </si>
  <si>
    <t>8.0</t>
  </si>
  <si>
    <t>2022-09-08 08:02:09</t>
  </si>
  <si>
    <t>2022-09-14 11:47:54</t>
  </si>
  <si>
    <t>0x64d8aeb06717ed1d26c6807ee4f21c9c4c7bb623</t>
  </si>
  <si>
    <t>cb0e0a0c36737d82e594bc59b3b532eb6e08b2b031f8e4872459386855451077</t>
  </si>
  <si>
    <t>sync-tx:f0e2f38c1178716c89f8c40cbc985ce8ffc4398fa4529e29fcd2453853c999ee</t>
  </si>
  <si>
    <t>ec234b2cdcc275c335d654dd14535169b149c8c1e3c0482d399045182a390d54</t>
  </si>
  <si>
    <t>2022-09-15 02:56:25</t>
  </si>
  <si>
    <t>0x0feaa9d8eba3f9d220207ed4830a02d58eec928e</t>
  </si>
  <si>
    <t>01e18e6287e191156997d3aca92f1b80cbae253e76691f206314dd59cd8e89db</t>
  </si>
  <si>
    <t>sync-tx:dc5a1bf1a9b928b87f09adcb475479b641eee13f81801b8f945d3d8ae5fdebb5</t>
  </si>
  <si>
    <t>37dadd503fdfa3237e69a0823095740f160bac8d01aa78ec07f9ac6e9e9967e4</t>
  </si>
  <si>
    <t>2022-09-19 01:36:34</t>
  </si>
  <si>
    <t>0xb5796d914a6716efe22e2c9cd62fa7618cb00e7b</t>
  </si>
  <si>
    <t>33d20bfbd90438ddd57d2b5b0552e15cdfada7390679b9b07e17f22e91130c8f</t>
  </si>
  <si>
    <t>sync-tx:d96bbbf548153ba60503e5b0a0fc381e3042c1765a2f8be919c55671a9ffe963</t>
  </si>
  <si>
    <t>e4d61b0e0737814131d5850093350255552973d6a904baf24f743cb9267fbb2b</t>
  </si>
  <si>
    <t>2022-09-20 13:12:57</t>
  </si>
  <si>
    <t>0x1d1cb9402eb5e1978df138625eb30840cec3c024</t>
  </si>
  <si>
    <t>f0e067c60a1f420bcc9889d7ae13145d843553f0e0861ffb8628522bd1822b22</t>
  </si>
  <si>
    <t>sync-tx:58c8e601672139beb19d2104c04617c757223f61ba445896a16f5758c0ffd2b6</t>
  </si>
  <si>
    <t>98e825d2535034b59df427ea675c50b2bd94cea7a435926a73895859b2f6255d</t>
  </si>
  <si>
    <t>2022-09-21 03:31:50</t>
  </si>
  <si>
    <t>0xe0d0d7a8ad9186f04eac745397f91535f950ee46</t>
  </si>
  <si>
    <t>15783104901e9185b277a26773f9ed957fdc2d3387467c6c959f00de8fd05521</t>
  </si>
  <si>
    <t>sync-tx:4bcb27735f2e8e273789d8f46b58f75dc9562c6dcc6ac66b4c5771a3d4ff8b20</t>
  </si>
  <si>
    <t>354d6bee7c3894bfa3940c493baf99b4016b53d3918924317f860a4883fa2f1c</t>
  </si>
  <si>
    <t>2022-09-21 09:06:37</t>
  </si>
  <si>
    <t>0x05fe5507da021d3df44d7d28519e69c77c5cf879</t>
  </si>
  <si>
    <t>a086cc879e7015764afa5d862a0afb6c569e644be50492257ce6b6abbf9d4a02</t>
  </si>
  <si>
    <t>sync-tx:35b40f622a7ddf49292a416f02aca502a09310c03fceb4c263ee29e7b9656f5e</t>
  </si>
  <si>
    <t>ad796e3101d3ac83cba7e2b99e5743f49a29f626e1e593bccd008dc90c74f21c</t>
  </si>
  <si>
    <t>2022-09-21 13:08:21</t>
  </si>
  <si>
    <t>0xb3537919f8b4bca79ac0e7df8b5f254f4f88bc37</t>
  </si>
  <si>
    <t>43f790b3daf7523c9df768cb001a829568f5fe7b3d98a4bcf976e31a1ba3e45c</t>
  </si>
  <si>
    <t>sync-tx:8e4910033ffda82d4cb649a91d62a1056f3078d070d74fa30acbb40307449fd5</t>
  </si>
  <si>
    <t>c33a0971bf547c7fea1dbd16a42e35518392115681f0ee96eb848ca759667df5</t>
  </si>
  <si>
    <t>0x549923ad72c94c3abdb83ee4cffd889a75766295</t>
  </si>
  <si>
    <t>394f4a0544af2df289ff2dac814c32ec05915687fdf7d45e0e7b3b2e07b025bd</t>
  </si>
  <si>
    <t>sync-tx:3899aa3910d3a7263548a548239388bdd3eeca277ed43c96da17d5b1afcdb676</t>
  </si>
  <si>
    <t>0400f1d0426458c2c74505518670b3a6ddc144962753ed3d3158bc8d286d94a2</t>
  </si>
  <si>
    <t>2022-09-09 08:54:56</t>
  </si>
  <si>
    <t>2022-09-10 23:54:55</t>
  </si>
  <si>
    <t>2d37439f930652219e6f7ff159b9bffbd95dd9fe96a4a23a8e308e25d235950d</t>
  </si>
  <si>
    <t>sync-tx:f516c31b23f8890d67d718504a6134df97577c2e5c17bb52c2ca1a91457e8fd0</t>
  </si>
  <si>
    <t>24154</t>
  </si>
  <si>
    <t>2022-09-10 08:57:48</t>
  </si>
  <si>
    <t>2022-09-10 09:11:11</t>
  </si>
  <si>
    <t>2</t>
  </si>
  <si>
    <t>16</t>
  </si>
  <si>
    <t>0xf3f515de0d1cb1269657c17fe2ea7c1a5df44edf</t>
  </si>
  <si>
    <t>c3755f86fc33c9e9c0e511d71dea0c741d77d048ecb6f2fc31b175413fce625d</t>
  </si>
  <si>
    <t>0xff2a12fa4c35ccc6e082b25e90f903bc2c4c1259a9d571fd1b15fa9a01092c3c</t>
  </si>
  <si>
    <t>2022-09-10 09:20:10</t>
  </si>
  <si>
    <t>23</t>
  </si>
  <si>
    <t>0xeed5a56e2dbd50b90135249ac08640de2df41d2a</t>
  </si>
  <si>
    <t>095e91a0a5d5643a26fe362bb7c77bf4fb922ecaffd5f3c1a02f58d6820e8bcd</t>
  </si>
  <si>
    <t>0x7834356b8323df68b0f6d7b57496e69504e43d69eda64e90e9c7c9532e5ff3ec</t>
  </si>
  <si>
    <t>2022-09-10 09:22:28</t>
  </si>
  <si>
    <t>0x7098bfdc4f0191dda507702d720df3880c1d6350</t>
  </si>
  <si>
    <t>a8872e386c860261d01ef13c6f7933b61e69130305166f843192746dd632d299</t>
  </si>
  <si>
    <t>0xcdbc61557171cbd4c801558ed06aea2d562154f1f83120ae5c194125396e4fda</t>
  </si>
  <si>
    <t>2022-09-10 09:26:19</t>
  </si>
  <si>
    <t>88f5fd8d1b87c02b2ea7f5eaeae8060b73f587537fbe49b1136ca7bdb2dcc7b3</t>
  </si>
  <si>
    <t>0x6bf0b885f351ca0496265452dda2676213e3d98d2e16d83d13472c9c3ae4fc82</t>
  </si>
  <si>
    <t>2022-09-10 09:37:57</t>
  </si>
  <si>
    <t>0x488e06442e758ed5bcca48dda965fd93a3e3a742</t>
  </si>
  <si>
    <t>269be3c4dc160ffcf6852f40d294c62df836ac533545000851d6f8aa8d2f9ef3</t>
  </si>
  <si>
    <t>0xf2a5b7cbf881c5e94c0d0417b681e4597fb654660d98ddb46b5d7b612237aaf9</t>
  </si>
  <si>
    <t>2022-09-10 11:28:50</t>
  </si>
  <si>
    <t>22de584261959d594e2ac84e61519244632ca0f717a37a4605e17f7cc84f5edf</t>
  </si>
  <si>
    <t>0xbbf2ebd2ee757b917a7fc11ff9213a2a09c4bab1f50c4b1a1835d8f3b3fe0329</t>
  </si>
  <si>
    <t>2022-09-10 11:48:34</t>
  </si>
  <si>
    <t>0x064ba3c8e559592e4c13fc60392908e2e81e8c72</t>
  </si>
  <si>
    <t>fedd56e50ad7ba58d10908d5e6349c76ce5568df14cddab65f16db0a6aa9f632</t>
  </si>
  <si>
    <t>0x977abb6ad78d18c996ee9291f8bdb211209bf75e9811bade429a38a8c28b819b</t>
  </si>
  <si>
    <t>2022-09-10 11:50:20</t>
  </si>
  <si>
    <t>0x391d9b21c0b6416ab3b4b6275b957e3300be11d5</t>
  </si>
  <si>
    <t>43ba04c14bff6a83fc3c187f5c814ca02548b02b195b82765e5c43c6dd5867bf</t>
  </si>
  <si>
    <t>0xc6f30ebf95f8f32a0043d3e61e2bdd1ce539cf362bf41eda07fcd7b4fb0b45bd</t>
  </si>
  <si>
    <t>2022-09-21 12:54:28</t>
  </si>
  <si>
    <t>0xc7d2e0dd3c0245057fedb03dece6cd6c66124873</t>
  </si>
  <si>
    <t>76330905e77d8daa156ee154c9bcc2c60815cbee0e69bded5a054085c7ac7353</t>
  </si>
  <si>
    <t>0x41b4376b1f80df4f01bda81097626cbebda35742686e66d83f5dd317a188b01c</t>
  </si>
  <si>
    <t>2022-09-11 01:19:39</t>
  </si>
  <si>
    <t>0x110d1293db4d69305a77aa29200188107574bf31</t>
  </si>
  <si>
    <t>c9a0e0754c6d459aab869a6b495489163ea055ea4697ac0bc42023407c4fbc29</t>
  </si>
  <si>
    <t>sync-tx:240a266413cc21dac298d5e9aaf6e5654d638c43ab557cfd7a8e7eb9a3c2beae</t>
  </si>
  <si>
    <t>b3cae61f4438ff99a6493118fabbab6b279dbe2aa1231690340fd1fefe091b52</t>
  </si>
  <si>
    <t>2022-09-11 03:09:53</t>
  </si>
  <si>
    <t>0xda49a05bf6c88e16181dc4f7c4a01b1f58a84596</t>
  </si>
  <si>
    <t>01d5c2b0878b285efec3b8c026603188ffa182859792f84f106b46e577b96257</t>
  </si>
  <si>
    <t>sync-tx:125fd09aba280ad415747349827124828a8c0d43f6f234358e859f1b8f57ff2b</t>
  </si>
  <si>
    <t>bde78f47c143cda095ac0401cc5b4d44249f563119b767920693b8ad451ccd80</t>
  </si>
  <si>
    <t>2022-09-12 00:44:17</t>
  </si>
  <si>
    <t>0x7bfaf31f4bf5a314f97227278b6262480ddf99ec</t>
  </si>
  <si>
    <t>717c3c1e85607039ddc47488fee2772b0be2c369e2bbe44060579388f98d4fef</t>
  </si>
  <si>
    <t>sync-tx:70a9dee1161ae28e958f2545a09f5b4eee3231bffcac8620be35f47dbcc1dbe2</t>
  </si>
  <si>
    <t>21f8bb4f624c1ffb722c95c33a6639a57c747914fdb81ff1eff84eb0897c3114</t>
  </si>
  <si>
    <t>2022-09-16 10:45:49</t>
  </si>
  <si>
    <t>0x5545ec6d8a0e500a108e30436df3b1bfc8bc43e9</t>
  </si>
  <si>
    <t>8cb1a2fb7c40a7f33046d7a3cf00569db77a8099881b23a49a95b26dd3c00f5e</t>
  </si>
  <si>
    <t>sync-tx:0bb5db6fccf4beb6b08aa7664fe8d22567377b044e1051533908c38da03397c0</t>
  </si>
  <si>
    <t>db33fe13c8df030da0b928cb421d0865515a8fdb61d2842891ababba7db8eefb</t>
  </si>
  <si>
    <t>2022-09-12 11:19:59</t>
  </si>
  <si>
    <t>2022-09-13 19:54:14</t>
  </si>
  <si>
    <t>0xf7b6aec4497bc43193d4dac526210c11552a1581</t>
  </si>
  <si>
    <t>ae74e77636840a712c69d64e6f171663654c51edf003934f89796a3eebea9082</t>
  </si>
  <si>
    <t>sync-tx:c79437cfffd05a33ad68553a072e324fed80a69f366ae86f98827bb857287922</t>
  </si>
  <si>
    <t>78d2bb320481ef5bb82f9b28e3673ccc4f1c30603774c7c43fe7c7029c96324a</t>
  </si>
  <si>
    <t>2022-09-17 15:20:20</t>
  </si>
  <si>
    <t>0xc800b3efe34f5a095abb46f7f6c2ef2169926048</t>
  </si>
  <si>
    <t>0efbe99362daaab01b356d6adb9a83acf4db57c5b1ba55d14d4e0f8981d87f04</t>
  </si>
  <si>
    <t>sync-tx:896b611a0b3988318f8d9d8a97d1c8b9266cb50895c155e3c04791f6e59aa81c</t>
  </si>
  <si>
    <t>6a91b8df610b517acc81aba02c6cf75a7b86e09145967e8ec104d0f080a948f0</t>
  </si>
  <si>
    <t>2022-09-17 07:39:47</t>
  </si>
  <si>
    <t>0xc83c3b46d8e622b9c7b540872c6af8636ddc1d17</t>
  </si>
  <si>
    <t>f66c0e0bc442641aa4ca84be89d0d6d45e49bbfbd6557c4ab861b4485b9caa15</t>
  </si>
  <si>
    <t>sync-tx:ac953a5544ef13bb475a460a547f973255f58bf3b9818a799f583bf74742c9f0</t>
  </si>
  <si>
    <t>f8bfd335dc1333430a30bc459f90af0b2399b7a51fbd961e8e17c1f22500b23f</t>
  </si>
  <si>
    <t>2022-09-21 09:49:07</t>
  </si>
  <si>
    <t>0x3314cbd23fb5f0c3ddd45be1b7b5ba993e193f8d</t>
  </si>
  <si>
    <t>fb95a7709b2004cd2ae2d5a06fa3d6cfe65f9d219c3addb4bd503ec2563174ce</t>
  </si>
  <si>
    <t>sync-tx:fd4717d608e8b27ac5d4b2de31519c50057a41cdd033c3504403b33a7561fe78</t>
  </si>
  <si>
    <t>f8bdcffe84701170d86f608e93b50a4ea4d9d8578fc4faae9e6bc1146200908b</t>
  </si>
  <si>
    <t>2022-09-19 05:17:02</t>
  </si>
  <si>
    <t>0x364a2baa0f9e0ff5ac064eca6898cba2e2ff9446</t>
  </si>
  <si>
    <t>e314a6b943ae3f974c910bad9eb75b74b2d449fc7380e714ac770c86b8951b1c</t>
  </si>
  <si>
    <t>sync-tx:7ce2d2b37967267900986b202cf2707bb472a8890aea8f0734da80da6fde554a</t>
  </si>
  <si>
    <t>6cd8e47b46412f91682746c18b31ad69245a2f0fee75a86d2060666d91c67bc8</t>
  </si>
  <si>
    <t>2022-09-21 08:34:25</t>
  </si>
  <si>
    <t>0xe09c62b8739685797468277c5e858dd262d48471</t>
  </si>
  <si>
    <t>c0958ba48ccfda4dbfc6ab0c461549bf9bb4b5c5668fd123e0b09a83b408612f</t>
  </si>
  <si>
    <t>sync-tx:da96fd737a5187156eb10a7bb92ebeab15809dbd3810e844c0f8b490cc5c3b41</t>
  </si>
  <si>
    <t>7505e8f11b7e0264de64df2f87be97ced49cd711e76cf613c3ddb9dace3ce1bd</t>
  </si>
  <si>
    <t>2022-09-21 10:22:20</t>
  </si>
  <si>
    <t>0x765a16ca391a6b9249cfa65bf2d14c38722198e3</t>
  </si>
  <si>
    <t>eebd0285477bb5e616a53970ce16906c8d9ed71fde6df3dc0ad204dc052f28a4</t>
  </si>
  <si>
    <t>sync-tx:0d18e2fa8a191cb0b42d226fdd138c4d996ba81306ce321c0bc8259581989aeb</t>
  </si>
  <si>
    <t>f19c68af543f8ec97504de9624f7a274aeedd2e75235abda9f24c1d6dd22252e</t>
  </si>
  <si>
    <t>2022-09-21 12:35:07</t>
  </si>
  <si>
    <t>0xfb1eb0694abe95687a4013ae9651b6e1a4d7f6b2</t>
  </si>
  <si>
    <t>95098ae5afdcffd5a523c5d4bfce8565b13823f240d95c9b9f871ba478e767aa</t>
  </si>
  <si>
    <t>sync-tx:77d03208c59add40c5f0cc67d2c8d1c3b41f219de380d174b1f04c14250065a1</t>
  </si>
  <si>
    <t>b2f7dd59caf0adfd36fa671284c739b97a04f603e091c561a069958531af5064</t>
  </si>
  <si>
    <t>2022-09-21 14:33:41</t>
  </si>
  <si>
    <t>0xc2252268957d87fa546d4ef1b130b6bce565d08f</t>
  </si>
  <si>
    <t>e19d0e6d44d5aa961cdaecdc81147936de3fb913605ec8ab8ddc252ae7bcb6fd</t>
  </si>
  <si>
    <t>sync-tx:a5c007882aaa00a64810455e909777bcd2d731ac0a76d21149480cf584c459ed</t>
  </si>
  <si>
    <t>9035a08500a873d9b1c404b4e805361809f5ab406e2a6874995aa71f3f38f87c</t>
  </si>
  <si>
    <t>0x234a0c5a2d810f71dbbedfd3b359d4ca3a571c50</t>
  </si>
  <si>
    <t>99362beaadf0e3666e81e22d51d2de4c4315e545126d259101d0927fd99f8768</t>
  </si>
  <si>
    <t>sync-tx:80be5e35b9eeeb5fda264486e1b36c51fa9b45fe2a2e1f64d097a9f52ca5c834</t>
  </si>
  <si>
    <t>276ca0d1373c94a931651718a9582d9979f876770c59b6fd85b2841fecfff6b0</t>
  </si>
  <si>
    <t>2022-09-22 15:01:11</t>
  </si>
  <si>
    <t>0x2aa92eb0024e3f54c35df1b1d6879631241222f2</t>
  </si>
  <si>
    <t>f8ede911c8b642a97b372e15a280f044a0d686604b595dbdc45d5c531252a727</t>
  </si>
  <si>
    <t>0x8f4896a6cc40586f90627d00e8d2295f633364c438304ebfc2742a01c81d8743</t>
  </si>
  <si>
    <t>bbcb3a8f289dce58639801fab5ecac36a75cccc32cbdd710eb03b875370070cb</t>
  </si>
  <si>
    <t>2022-09-21 14:54:59</t>
  </si>
  <si>
    <t>0x5dbdbb1cd08764584acc7e746afd2bb69a543bc1</t>
  </si>
  <si>
    <t>5c5a1b3703c1659bd865b867f8ab0183e7a3668ee93a5ea6fa39750a38162db0</t>
  </si>
  <si>
    <t>sync-tx:64a608414c1a02e33be44acb95ee9e7cb868380f17ec988d75530b3c63d65312</t>
  </si>
  <si>
    <t>2243d46dec98ec0dd698a9ac50833395ffdb4d3856ebb921bb8b00da04935177</t>
  </si>
  <si>
    <t>2022-09-21 18:39:27</t>
  </si>
  <si>
    <t>0xa996dcc9ce4b3333f5bbef87b64f4f2d2ac90b29</t>
  </si>
  <si>
    <t>1cb59122c72a197a17705c0c06647583ed1eb736926779c36fd402bbb3f30876</t>
  </si>
  <si>
    <t>sync-tx:e69d2ca5a55c737816c7b0a2e8463df55df0cb3e88164248209189a93fc01c31</t>
  </si>
  <si>
    <t>9bb6659c1096f9c6fb5f11b24eff85fa0363bf50b193a2096e45fd2516ae3fd9</t>
  </si>
  <si>
    <t>0x056bc0409d97ec04b4dcb8c419e3d04ad9efa453</t>
  </si>
  <si>
    <t>b8b2e9bbc50f5334186812eb3ab99870bd4abf364e3669ff7a8b1fa5b4c49631</t>
  </si>
  <si>
    <t>sync-tx:82e984f954c200da837505534f09a6da3a3518e69e164fedc92a9e9d470d6f92</t>
  </si>
  <si>
    <t>a01c66bcbfe464094fdb4f94f0bfb9c629ebf0393194960758985d6b27364ab4</t>
  </si>
  <si>
    <t>0x434cc0dcc851539ff1e71bd4f22e4bb4da8cdd45</t>
  </si>
  <si>
    <t>1ac16c124c1e2a4ccd1f3e3781a7d1e995ddacaf614c6aadf5a772d51e8f9ebb</t>
  </si>
  <si>
    <t>0xe7478fc5decd91afe8377592d7a815f2f824a2f09388ac5315804ee0d56959b7</t>
  </si>
  <si>
    <t>5cacf4f4f0e60dd7a7d5a327007f2a9f587e38a9120c598f29a4574173b0dd12</t>
  </si>
  <si>
    <t>10.0</t>
  </si>
  <si>
    <t>77809</t>
  </si>
  <si>
    <t>1.4000</t>
  </si>
  <si>
    <t>2022-09-21 11:26:39</t>
  </si>
  <si>
    <t>2022-09-21 11:27:04</t>
  </si>
  <si>
    <t>5</t>
  </si>
  <si>
    <t>22</t>
  </si>
  <si>
    <t>0x7edb5ed01fd0c42ea3273fc1cb1f8943b12978ad</t>
  </si>
  <si>
    <t>eae9ec84c7f3227a77d7f3f7116558e95de8bdcfb411cf0331a4482a46689591</t>
  </si>
  <si>
    <t>sync-tx:8e9e3d14c7997ba84289ed93eb40f448df70320f036ca6269498b182a4f9ab63</t>
  </si>
  <si>
    <t>e18388e14838506df27f901c8b62de6c4fd6cda5b5e332e955b078fe6482bc96</t>
  </si>
  <si>
    <t>2022-09-21 11:27:26</t>
  </si>
  <si>
    <t>0xa94110480a2ed1eafb94c7aa58ac00068003fa83</t>
  </si>
  <si>
    <t>e1aa4b6fa2b453acb0e6620831457130813087df807e63d185e76315ca336c79</t>
  </si>
  <si>
    <t>sync-tx:18d0dfe322f25737594ea10de63c6c342c9fdb706f72f347db327ac536158128</t>
  </si>
  <si>
    <t>2022-09-21 11:27:50</t>
  </si>
  <si>
    <t>0xca5d94ab9976c7817b4247235ab48c78f0919093</t>
  </si>
  <si>
    <t>ed6f83d3cf85c4b1eff0e2995d361f931b47ea3ae9c5a2cc91b9d7e12b3e2b9d</t>
  </si>
  <si>
    <t>sync-tx:70de855ec370a70966ae83e198baf54d3eb637bdacb5d4d3e3705068b62ab6de</t>
  </si>
  <si>
    <t>2022-09-21 11:28:12</t>
  </si>
  <si>
    <t>0x46dbaecb1649b8a0909344cb06a79d286cdd1ade</t>
  </si>
  <si>
    <t>c3061d081746bca5e80e8d2244d267f9394a0df88b02be87f6bebcc52feb0e7c</t>
  </si>
  <si>
    <t>sync-tx:6f83388ee07314d538488b76534c8b64a98fa87a25d305e154c4c912193efdce</t>
  </si>
  <si>
    <t>2022-09-21 11:28:34</t>
  </si>
  <si>
    <t>0x350d84d0edd026470797a4d25ac90a15ff9165ed</t>
  </si>
  <si>
    <t>c3e3ab03bdcbbb500ca6287a59c1152eb5a79a0ecd06a042087e7e04386c99df</t>
  </si>
  <si>
    <t>sync-tx:0ac6eda64f312381f83267445634672430616510d80243f6d92f570932d4d028</t>
  </si>
  <si>
    <t>2022-09-21 11:28:58</t>
  </si>
  <si>
    <t>0xcd2519d2f33caf40327cfe35225b5779c73fff2e</t>
  </si>
  <si>
    <t>4ff798a75f100ceef611072cd3969ae869a39fe696b93a4375f11d87db9cd37f</t>
  </si>
  <si>
    <t>sync-tx:8b9dc0b7939b85036471c11ee6f789ef5f5fa019944ff886091d6864cf34f162</t>
  </si>
  <si>
    <t>2022-09-21 11:29:21</t>
  </si>
  <si>
    <t>0xfe565cd1557f2bbc752a59bf7ffae8028a4a44e7</t>
  </si>
  <si>
    <t>a6f355a315cb5e8c84394b2206827dc4ee4bca6cdb594cf544dca141fca000c9</t>
  </si>
  <si>
    <t>sync-tx:70a1a032f0c7b95025e21e9c4bf3e4b6631e4056e38aadbaad09ef67a63f7dc5</t>
  </si>
  <si>
    <t>2022-09-21 11:29:46</t>
  </si>
  <si>
    <t>0x6f3d616590b678579613f77a2307b8b8cc6fe101</t>
  </si>
  <si>
    <t>c772a5204c79cd3f22ebc9429bd4708a404b9be5e4d8e144ec5d47bbad4df43b</t>
  </si>
  <si>
    <t>sync-tx:483bc0285ce5d386782be9ca57101aa6cdde2726e8fbd15e00c0f403b96cd749</t>
  </si>
  <si>
    <t>2022-09-21 11:30:23</t>
  </si>
  <si>
    <t>0x101bec121c548f6bdacd32c993648198f0bc5bda</t>
  </si>
  <si>
    <t>865349e2425819825bf81c27e1bc0cd8021c3fbca6af5ca1a178ee37adab1f7c</t>
  </si>
  <si>
    <t>sync-tx:70a54126c0a336afef5f63a47c1dbe9d9f0c5eaa4fa130018eae7ba4f6e8420b</t>
  </si>
  <si>
    <t>0xd704bf5cc05ff8465903da4c515eb223b5f2eb4f</t>
  </si>
  <si>
    <t>cb3d6757d9cfa7d69b159b4afd7689c6f9528da861170b6e26acb640615cb2ec</t>
  </si>
  <si>
    <t>sync-tx:791df79bce0e5c682b74d5a52a45fa3e362c1215e7a6a9d40951cf4afc63c9df</t>
  </si>
  <si>
    <t>2022-09-08 03:18:20</t>
  </si>
  <si>
    <t>2022-09-09 02:18:33</t>
  </si>
  <si>
    <t>0x3fd0ef5e035871ab6c9e7dbc4dd2f2ac2e58acec</t>
  </si>
  <si>
    <t>16dbd2b61d855e7ff625370a80b561cf6c92d7f64322b1466485d142b5772ab1</t>
  </si>
  <si>
    <t>sync-tx:85e6e6099d040a9a67b7ccb509bbec289f0809e8aacd525af0c2beaccd9827c3</t>
  </si>
  <si>
    <t>c685f5dea034cc76c2496d9642743bdbcba15449798d47ce9e288200aa3bb95e</t>
  </si>
  <si>
    <t>2022-09-11 08:42:32</t>
  </si>
  <si>
    <t>0x6f8eecf0057770275026e1b0b901ec0fc294a0b7</t>
  </si>
  <si>
    <t>8c5c2b1cdbdf1379a882714fe90cd217109446396863ebdfb0c0f823ef07f83c</t>
  </si>
  <si>
    <t>sync-tx:afde26a409c3fc8620f8ecf29a82fff18cb292866c9f3f6080af27f52937baa5</t>
  </si>
  <si>
    <t>5b0389b090f3f33c5aa1fc33d24ed9240aac0c657278155e25b93d72cc819dff</t>
  </si>
  <si>
    <t>2022-09-12 14:32:24</t>
  </si>
  <si>
    <t>0xa9816ac65481dfc3abe65ad26a3aa8bab618e8d4</t>
  </si>
  <si>
    <t>c90385b29bd62e973a5e88ec7ff1a926873e6da88ad915b3c68cc60e0343ada0</t>
  </si>
  <si>
    <t>sync-tx:e6d4faeca1c2e3dcc2100b5bc5ed93f8900838116c115ddb1c2365ce16f5eaf9</t>
  </si>
  <si>
    <t>bf8f086b8e79fd46f05fb5d91a3c441b7a81e154e5ecf9e6f24b1bbd0692a955</t>
  </si>
  <si>
    <t>2022-09-12 15:30:52</t>
  </si>
  <si>
    <t>0xb4cd5678f54d08f0cf53ad5bcda345a929fd8ba7</t>
  </si>
  <si>
    <t>29e3c852b99a413a4d41b928fb1c43cac4fe41448030f116c7c298bfef3eab94</t>
  </si>
  <si>
    <t>sync-tx:b4077d7e5c344aef5592f10d2ddeaf205c8a9e4c8b720655b79511daa58e165d</t>
  </si>
  <si>
    <t>7f3d526fd8675674c0771b94fd0fdf942c26c87b9d47536edaad881c4a4fbfe1</t>
  </si>
  <si>
    <t>2022-09-19 08:08:06</t>
  </si>
  <si>
    <t>0x92eb84b625c3b675874b0a34055da496981ab105</t>
  </si>
  <si>
    <t>9c704c5eb680d869c83511c570aa1c0499e54a5bc7d12935a80d5ea68481eaee</t>
  </si>
  <si>
    <t>sync-tx:d4c849ad9175560f29776885b9e62b5965969b8fb365787162a4cbaf271ecd99</t>
  </si>
  <si>
    <t>a52d11fcdfd928acb96dce74f89567648ffd0d081d18a9022d2ad7939592ad05</t>
  </si>
  <si>
    <t>2022-09-13 13:02:40</t>
  </si>
  <si>
    <t>2022-09-16 01:03:12</t>
  </si>
  <si>
    <t>0xd887035ddc1cc399361f6c7fc6891e0d13f549f4</t>
  </si>
  <si>
    <t>037e54d2255d674c7e403646e4d41703939f09edb4ae0c4d9cf511097fcad5f5</t>
  </si>
  <si>
    <t>sync-tx:79101f99527e38bd7b21d4a163b865b0f29e84edd416b38ca712734619bbbfc5</t>
  </si>
  <si>
    <t>dbd9fa1803741aa40d72d04611f84569fdc227afa0ddf617fa59e06869186d6a</t>
  </si>
  <si>
    <t>2022-09-17 13:53:43</t>
  </si>
  <si>
    <t>0xe8c4bbaeec2286a7e312217e51d6ade15be4f1fd</t>
  </si>
  <si>
    <t>62ec9768e57e253f45d1c8248c582f64d4ceb24128fbcb7e75757cd0092cc3c0</t>
  </si>
  <si>
    <t>sync-tx:f37c01d7ea32f0415a5648ae46139f39d48361b91a16ed0aebdd8e43d1058477</t>
  </si>
  <si>
    <t>15fcb1ca23d2be3fc034deb056488c207e40dc4e743c55293b6112be986c098b</t>
  </si>
  <si>
    <t>2022-09-21 11:21:04</t>
  </si>
  <si>
    <t>0xc69ec94f3dce57b622d790e773899bc1d11a8074</t>
  </si>
  <si>
    <t>5545805e0ed04a2f180c7a9ae8f3f0c7dd9f63039c06948ba0929c2712259bf3</t>
  </si>
  <si>
    <t>sync-tx:97e1f8ef6abf1f662cb7188d7dc34bdcd6ad7dc882b554502003b2a3b0b53458</t>
  </si>
  <si>
    <t>96d22208dc1f315dbae48edc6f24009ddabcfc7c46af5dc7341b41f2fc242ff3</t>
  </si>
  <si>
    <t>2022-09-20 07:16:19</t>
  </si>
  <si>
    <t>0xebe086db0f46e96d165ac9b7f86d79b4ad1e3e4e</t>
  </si>
  <si>
    <t>9af75ee7157292393371a9e750ebce327abcba1288fba173b8bc35579884a313</t>
  </si>
  <si>
    <t>sync-tx:27f3fb61f84189791e194257cc33af5594ea360711f167e314d47e96ebdd961f</t>
  </si>
  <si>
    <t>ec3700ed8b0c4b0d444bbd623d36680f72310120388d2cb1e2438ca3c4ea2bbf</t>
  </si>
  <si>
    <t>2022-09-20 23:28:45</t>
  </si>
  <si>
    <t>0xadabf4f08d7b842cb2f4ed1e0d164dd9ceba203f</t>
  </si>
  <si>
    <t>d91c09a7cb0cf96143dab873e014d236f4275737edba04c5b58d7f9ff84e7680</t>
  </si>
  <si>
    <t>sync-tx:127077cf115909532547c853b7adadf2ec1e1a10ada31c27acc722940b1ab03c</t>
  </si>
  <si>
    <t>a6e75263559d3e428e2ad6b3a8275ef326df643fc9ed23848b067b30d7aa4a5c</t>
  </si>
  <si>
    <t>2022-09-22 02:36:55</t>
  </si>
  <si>
    <t>0xe7e67df7c2e34c56c5d5a604ee0063dd1f352571</t>
  </si>
  <si>
    <t>429e12a9f53b152a64f829df52d628fefac5ea388b89eb618ee57ac732b4b007</t>
  </si>
  <si>
    <t>sync-tx:a4bdd3899a780df789b6af64c20a3abde9480f0f8a3a5ec383c82d80f4f06f45</t>
  </si>
  <si>
    <t>af0f0ab976b80283065066097e78819a10dab652295ea473cf2c4e70ba0a55a6</t>
  </si>
  <si>
    <t>77887</t>
  </si>
  <si>
    <t>2022-09-21 11:21:26</t>
  </si>
  <si>
    <t>0x255ff0df892573b0858591ca3b4167e59845b1ec</t>
  </si>
  <si>
    <t>b401148711776547d4f63d43c69c7f9638017ebd621ded56121e41344c668f93</t>
  </si>
  <si>
    <t>sync-tx:d786ead93ed461399ac2187dbc82a73adaf87486c574a14ae7a49b2a1229dae8</t>
  </si>
  <si>
    <t>2022-09-21 11:21:49</t>
  </si>
  <si>
    <t>0xbbcea376028cbcaa23965199cca83604165d5dbe</t>
  </si>
  <si>
    <t>16cb7f1c861ce7f3a92663caad4055a298223ba65c3b8fe31c5107a0f14d0270</t>
  </si>
  <si>
    <t>sync-tx:860a981b11648156264649f6278660b40c3139964cfc7c9f3d2ab4c281c6d5b3</t>
  </si>
  <si>
    <t>2022-09-21 11:22:14</t>
  </si>
  <si>
    <t>0x00bfc073e45b6f644eef14e5faa9ced8eb5a3d7c</t>
  </si>
  <si>
    <t>a9e1ee96e2e7cc24b2b15d515d7265fbdbf397c150e980516fd4e16718528507</t>
  </si>
  <si>
    <t>sync-tx:6a4fb7e925b5c35e8e69f05be800a610377aa585db5dd725a90f28ad08610238</t>
  </si>
  <si>
    <t>2022-09-21 11:22:45</t>
  </si>
  <si>
    <t>0xe5e61c1a892881d179119e93f8e918895be2bcad</t>
  </si>
  <si>
    <t>365c27d80d55cc8b606cd81a6b9173f109f3c679f93374f20cfc9be504e609c3</t>
  </si>
  <si>
    <t>sync-tx:29e5ee7080194daf8a1846424656a7eb6f7ee688b63726916e4876bf6f9e1b83</t>
  </si>
  <si>
    <t>2022-09-21 11:23:14</t>
  </si>
  <si>
    <t>0x887247fea060691b32d853e2cfd463006da71e1e</t>
  </si>
  <si>
    <t>36d2c3738f9e3776d6445e22d253d32a686b1f44be3725c81e4d469ae11ded83</t>
  </si>
  <si>
    <t>sync-tx:f8436afc0d17ffd18d40559a52d8e78ee35606ae992e910fc3f0c7b9be14dc78</t>
  </si>
  <si>
    <t>2022-09-21 11:23:32</t>
  </si>
  <si>
    <t>0xeff91047117bafcf8e4ce5a3c735d04d56ba5291</t>
  </si>
  <si>
    <t>3bc1daf03b8f0eaeab9d49097bbeacf8f3663bb4b83213e707a77d2c6e8b1e75</t>
  </si>
  <si>
    <t>sync-tx:7ff10016b5ab29b2876d94bf2c8b3faa6f582259e0b7fe528e5b6d7a5f972932</t>
  </si>
  <si>
    <t>2022-09-21 11:23:56</t>
  </si>
  <si>
    <t>0x5faa089e57c6f1e83f7c11681fde24a3bfc3c4d6</t>
  </si>
  <si>
    <t>eef4b2a3f4583221598134cd84032b1441ea5ab08877b66ef5835384c43845bb</t>
  </si>
  <si>
    <t>sync-tx:c6ebe711ce94db58501ce32206ac2671563568a267dc969b30acb5ee3ad4dc15</t>
  </si>
  <si>
    <t>2022-09-21 11:24:26</t>
  </si>
  <si>
    <t>0x15bd9fdc2f7b460a8f990859c9b665f550ba62ba</t>
  </si>
  <si>
    <t>c57a798d2e0b50d1755d4a6dc790ab7807f78440fca4428aaf9a99fbcff6c8ce</t>
  </si>
  <si>
    <t>sync-tx:ca997c6e0e2fe5dc7a1539a62d667369be168d406674aa43faf10ceaab50d7c0</t>
  </si>
  <si>
    <t>2022-09-21 11:24:53</t>
  </si>
  <si>
    <t>0x45f82e3ab3bfa63c59a57125033b66a25f52a2ec</t>
  </si>
  <si>
    <t>4151598cf33f836b8419cfb807e1335d57797591edf3271ecb0dfd6e03298274</t>
  </si>
  <si>
    <t>sync-tx:60884d1adabc64070ec15450cc624e16609f2d10c1075ea256f2dff07c853b4d</t>
  </si>
  <si>
    <t>0x64cef3443bee5597a13faf0846a0c7d981f82b10</t>
  </si>
  <si>
    <t>b5f01542d6105c9097cbfc07925fe1d7529d17a23388ea6829f1ee1834a48c38</t>
  </si>
  <si>
    <t>sync-tx:9f86c1a4cd255420c5ea9ceded2d6fc458d3d5bf4ba03686b4f02c4ff8653fa3</t>
  </si>
  <si>
    <t>61564</t>
  </si>
  <si>
    <t>2022-09-22 02:42:11</t>
  </si>
  <si>
    <t>17</t>
  </si>
  <si>
    <t>0x2bc05ae76e47849692b6ba5fc39e7bf07d6dc750</t>
  </si>
  <si>
    <t>ec4f95991ff0ddf779e10128a4bcf4e491fe7931085efbc5ab4cf07674cb6022</t>
  </si>
  <si>
    <t>sync-tx:238e741aa4671355d892915c209e03ba26a46ba0147866af62f98cac8c4d2c37</t>
  </si>
  <si>
    <t>15097cb99fd04748bc57562a2bfb46a62f124ef8faef631efaf075de982d45ff</t>
  </si>
  <si>
    <t>2022-09-22 02:55:35</t>
  </si>
  <si>
    <t>0xb55a6b7a860705e21c95fb7b4e19d4b3e8fe2ace</t>
  </si>
  <si>
    <t>72efad3a6dbeac1df184238024f835e85f70fd05719d2b618ebfe286e277395e</t>
  </si>
  <si>
    <t>sync-tx:ffb8d6c28f7c4f5391f4157296404f92bf331d53efb2b0b256cc352a739ea00e</t>
  </si>
  <si>
    <t>ed6a47160695c6b70fbf526011cb5992a49109083513e549a934f9970e7d5aac</t>
  </si>
  <si>
    <t>2022-09-22 02:57:57</t>
  </si>
  <si>
    <t>0x7e4f58862345249e0f817c566cb91b640f8921ff</t>
  </si>
  <si>
    <t>94c5f0437bd0ecabb543331fcbcf905ffd94d6efe1e71161d5c83fb6d59e8625</t>
  </si>
  <si>
    <t>sync-tx:b5d74474c44bf31a0245c51bb25b6798ca71b5455cb71101ee8a10a89fcdd277</t>
  </si>
  <si>
    <t>0a2e063bdc6013349635ae5ed72fbbd40c74e122731ba378785a0a021c254701</t>
  </si>
  <si>
    <t>2022-09-22 02:59:19</t>
  </si>
  <si>
    <t>0x8033bda24c47c76de664a6b6fef44f58a179d5b0</t>
  </si>
  <si>
    <t>6c520148dd489ba2c9d08413252d074a4299da8dacff55314be8d5d3c78a213a</t>
  </si>
  <si>
    <t>sync-tx:c482af81ec14705987e698ce64df83953a3fc63f9f91549b9726a9afeeca27a6</t>
  </si>
  <si>
    <t>3b8ce5e5da523b8c550f00307848531870c1fbe5b1f312719dd38dda09cd0da5</t>
  </si>
  <si>
    <t>0x8730b2d81ce2ee4ec0124d7bcde9393e8a315344</t>
  </si>
  <si>
    <t>b921f650695b82c01c0fd0c73fe105fe8e0736e6ee430dea38142e2ab301e62a</t>
  </si>
  <si>
    <t>sync-tx:c42a8c2f5cc498e2e38f3e5a753a124aa01d3c9daae79731e70e011e0841da65</t>
  </si>
  <si>
    <t>f52810a96d98dfbd2fb36ef113a1f4677ccce7f14a5addd2f9807a919d88ba1c</t>
  </si>
  <si>
    <t>15.0</t>
  </si>
  <si>
    <t>2022-09-07 15:57:12</t>
  </si>
  <si>
    <t>2022-09-08 09:53:54</t>
  </si>
  <si>
    <t>0x2012e7d3dd25ca77bf5e5e3a9b516345e65e1769</t>
  </si>
  <si>
    <t>a588c5ce6bbbef06b6113e738d347888863edfa9eca8f456c6c9b2e0765aecb7</t>
  </si>
  <si>
    <t>sync-tx:0f0954fae7fbbe173f44468aae6e8e5efe617dc51305b6eee5893888a557f9b2</t>
  </si>
  <si>
    <t>5ed0db411e98df1c3a4093e70d3492b1b5f01a7f07a66adb946637641fa3c3d2</t>
  </si>
  <si>
    <t>2022-09-08 14:17:26</t>
  </si>
  <si>
    <t>0xf9a62092267894821ba31f9b03283054d9c2c981</t>
  </si>
  <si>
    <t>394933fa6d95486e7614b2252d6b31b5816a6be2233f32bc327110d83062da25</t>
  </si>
  <si>
    <t>sync-tx:cb2df965d07f6259ead397bf230f5cfed65ae2d47cf9a0b2a1bed5c00fe28015</t>
  </si>
  <si>
    <t>21b9d2ade23a653065f0775bc5ae549911f4e7d0ffc51df8e78d0258c5b69c2d</t>
  </si>
  <si>
    <t>2022-09-16 08:53:38</t>
  </si>
  <si>
    <t>0x44fc7c5dbcf1c40b4546571453157fd52bf08195</t>
  </si>
  <si>
    <t>91be35bc54c0305c435055a58a21df1948eb0e21223f80018f60999850199992</t>
  </si>
  <si>
    <t>sync-tx:d4ea08c93bf230149b60156f5b3a46459e7d00e9ab49db35435fc82967ea9e26</t>
  </si>
  <si>
    <t>a2a5d87d20586e14719e72e483a78f44b03e2f57bfb25ba4de62c4fb2238129d</t>
  </si>
  <si>
    <t>2022-09-17 20:59:33</t>
  </si>
  <si>
    <t>0x5469f22fc52ad7a5e1f430a75b1cbd542393dfb0</t>
  </si>
  <si>
    <t>4ce4403c126b0bf78e85a16e0907b15bb579048918b201ba659f4ea0c13893a8</t>
  </si>
  <si>
    <t>sync-tx:ec4fbc1895329a8170edadc00d73eebb5465d283694bd18416356ecfc6b3d38f</t>
  </si>
  <si>
    <t>2e83a5e125191a070cf35d53890a3269a7956e6ab8f048dfea691e9808243ee7</t>
  </si>
  <si>
    <t>2022-09-18 09:45:01</t>
  </si>
  <si>
    <t>0xa42b37b50fe7f1a4850e66881c22e80a80a08240</t>
  </si>
  <si>
    <t>378b5478adbeb7ce521343a1bf0ac2ac16d3f49442bd33c4eb6673fefb182f58</t>
  </si>
  <si>
    <t>sync-tx:81cbc0088d6e110dec12b60f66929915e0aa54a85e550b3b5569a1a99cc39854</t>
  </si>
  <si>
    <t>3a8709ddbea96aecbcfe587602191de71407dc6382e06b4d229353159974459a</t>
  </si>
  <si>
    <t>2022-09-18 15:46:36</t>
  </si>
  <si>
    <t>0x182ba1f99687732a43d6b617a8a93a4f50b494b6</t>
  </si>
  <si>
    <t>04b89921fcb5bb985a3ff4b78f27b0792fa001bb8f774cebab2010c3c382afe9</t>
  </si>
  <si>
    <t>sync-tx:3070a787849978074faf582f8b8666ae00037824c19771ecf7a1eb93c4ca9b7b</t>
  </si>
  <si>
    <t>8af4c8e37fdd0fef49b2fcd69f417c2e042ab2b95133eb951aea20f373963e76</t>
  </si>
  <si>
    <t>2022-09-19 00:18:02</t>
  </si>
  <si>
    <t>0x8def4d2bdb2ded63af65c995bbb3e62c903fbf00</t>
  </si>
  <si>
    <t>510857a4ddea5ee3d96b5778854b522aab08eea13e62be81ae1bacafa6c1a017</t>
  </si>
  <si>
    <t>sync-tx:a5a13b8125b6468350dc9a9e3432fc660903d4a9b18ab8b134fc86d60d3a7db9</t>
  </si>
  <si>
    <t>386baec12e445424914d777044b615e56e429eb75ef8cf504d3bc598ff816c34</t>
  </si>
  <si>
    <t>2022-09-20 09:06:26</t>
  </si>
  <si>
    <t>0x2acc8360b1ccb6e2181c5597638af1dbcef0453d</t>
  </si>
  <si>
    <t>f008c7e05600f06b7ca19a44e2782509ada870df2be500c60b4fe06f094229a2</t>
  </si>
  <si>
    <t>sync-tx:8cf2987215e0604130c611d111c56bac6989afba54f2353ddfcf4a176b2c764e</t>
  </si>
  <si>
    <t>dd128c8e8c3657c9d5bdfa31b9b3ce1dcdc617f5273e44aa49adf9ee9ef9f7bc</t>
  </si>
  <si>
    <t>2022-09-20 19:58:21</t>
  </si>
  <si>
    <t>0x364f4b2eee8920b6e476dfd4e531b6fd6bfc14cf</t>
  </si>
  <si>
    <t>90caf7d8908b7e8104ff839962f1032cf7bb2e2c76eed63dd0a5039e933312e4</t>
  </si>
  <si>
    <t>sync-tx:7a0d5322dc8d3916690171ed3bf5cf411b4df8df78f6c8d368f9f5b4c640c126</t>
  </si>
  <si>
    <t>e22983e33b0ca1259546a524bcc58845bc033da78e8c3637405f7796e7485abe</t>
  </si>
  <si>
    <t>2022-09-21 09:37:49</t>
  </si>
  <si>
    <t>0x5725acf7cb10cc79987fec761ef4a4259cd0951e</t>
  </si>
  <si>
    <t>0ca4cf4653de66cb4313000e56016e613b3044c81a617fa89d85cfa6cb5f25a0</t>
  </si>
  <si>
    <t>sync-tx:c8f9741dc429ffce346d8b4857236c3b3f78fa3f6372f2078147bf345141d062</t>
  </si>
  <si>
    <t>a35cfc78de3296da2f3f79d883ce05f894ba78b42e392852ff93c588b8cc78c9</t>
  </si>
  <si>
    <t>2022-09-21 14:35:41</t>
  </si>
  <si>
    <t>0xc128170d8ae71d51dfabdccd1c0ff88444580597</t>
  </si>
  <si>
    <t>73b8083783724086c781460fa1c077558aa4248166e6c4998b7570ceaf41530f</t>
  </si>
  <si>
    <t>sync-tx:f416cced505838cebd92d0f4c586213385ef6767a7afdbf85ccd9caaf4657258</t>
  </si>
  <si>
    <t>9b88c9e57ce1e92a91ed7cadc4e73df7e493629c4cae566936aa3f2742f36fe8</t>
  </si>
  <si>
    <t>2022-09-21 15:10:28</t>
  </si>
  <si>
    <t>0x0736d49738f2eed8abf86cf51c532b0cb65bf077</t>
  </si>
  <si>
    <t>c1a4a8a226f9322d92afb358243861856b174bfa4a5c6b0f207cdd970c620967</t>
  </si>
  <si>
    <t>sync-tx:e3f00aab0ef0ecc7510df052e12eead87c7c6b5ae41a95d6c1a9039dd2edd7af</t>
  </si>
  <si>
    <t>cf823f2295de8c6b441700946ce12b1d0c7e882301cf69697af967ad3e0f41f3</t>
  </si>
  <si>
    <t>2022-09-21 16:53:40</t>
  </si>
  <si>
    <t>0x6edfcda168feb30f0b46a4702783e34538e7d069</t>
  </si>
  <si>
    <t>98faf50e349fc4d29a30cfbe5c45b8a0d00226f9dff32003ec01a3a370238ecd</t>
  </si>
  <si>
    <t>sync-tx:2005189e8110eac66eda7ad97cec419967d06725a62249d637ee4c67fcdfd535</t>
  </si>
  <si>
    <t>14c07884a11651524d65e5e217dd6476ee0e1dd5b8d64d373dbed6cbccfa3a3b</t>
  </si>
  <si>
    <t>2022-09-21 17:17:16</t>
  </si>
  <si>
    <t>0x9d6afd3dd7cbe2429764788c2ef3a607d57943d6</t>
  </si>
  <si>
    <t>44671813cbb56b51e4a9de97265340e27ae21a79c51b3c9d73a2c05f0de5b5aa</t>
  </si>
  <si>
    <t>sync-tx:2ba83a3eb0bb8857fed733b478b16fd6b394290e8f7a2b045d7a02e76eca1e1a</t>
  </si>
  <si>
    <t>af408fe5de8bf57355a4c9a16b9bd0cd9642ac24a9885d9fd78857f25ac9732c</t>
  </si>
  <si>
    <t>0x1b99b37e1ac8e5b1050907a2e1e30cd6814bb04d</t>
  </si>
  <si>
    <t>e54d7f1a423368273ca59def6683ca6e6d6fcf0b24b9757a4582b6177870befa</t>
  </si>
  <si>
    <t>sync-tx:356181b42d6a646247cf9e9d4e0f14c9016032c107de0a036fa561cbb150dfd4</t>
  </si>
  <si>
    <t>3ff9ce22b155b3daec912c6daf3dd4d38a90870cba9389e3b3faadb4f500281c</t>
  </si>
  <si>
    <t>2022-09-08 02:49:22</t>
  </si>
  <si>
    <t>2022-09-09 09:14:44</t>
  </si>
  <si>
    <t>0x1c05decb151a459e8b045a93f472d1b238204094</t>
  </si>
  <si>
    <t>f8b9c38cbdcb1355942b04b9fbed18fc01860bbc4f5ad6d5c98d58dd43bb8c92</t>
  </si>
  <si>
    <t>0xd269ef2237608020aa61aabcfbdc632ba0aa18cb66560b8b0968c1e2e3eb9de0</t>
  </si>
  <si>
    <t>bdf455e73d7a2dd7c82ad677c569459091862758adf0cc2f542e1be0f7538020</t>
  </si>
  <si>
    <t>2022-09-11 03:28:33</t>
  </si>
  <si>
    <t>0x531c74bbdceb241d1d5e7ba776d3064a15560b0e</t>
  </si>
  <si>
    <t>5ee0675ddb224684f464ce83e0ab738792a5085f1912923d4ece06a9e1b945cc</t>
  </si>
  <si>
    <t>0x0f217769194e30abf7fb518175abb34cfd64036694c703af73c4d4079880edfa</t>
  </si>
  <si>
    <t>ddbcf29087bd6110dd4a5ae3605429e282520558dc19c26e7e514aa0959caea8</t>
  </si>
  <si>
    <t>2022-09-13 03:14:05</t>
  </si>
  <si>
    <t>0x9c57247136f873e7fe0120cbae911458c57ce224</t>
  </si>
  <si>
    <t>0384d2f59f0c2fd02c45de5ef34b632bf5d129ef3e00ed8b862776318864f7bf</t>
  </si>
  <si>
    <t>0xea802eaa385b51bf5e464607ccfc4b900d3a7e9907427e73758f066e28569f64</t>
  </si>
  <si>
    <t>7b045a4a5f9dbb81a12ce8f5f5fad474e2beba28c08ce77e32f6e5b7afed2a8b</t>
  </si>
  <si>
    <t>2022-09-17 03:52:41</t>
  </si>
  <si>
    <t>0xefd67615d66e3819539021d40e155e1a6107f283</t>
  </si>
  <si>
    <t>98b1d809d0742db4979077248ec31c649b74969ea66a0cf084b1cf01f7bd16ef</t>
  </si>
  <si>
    <t>0xb843951a10fc3e8bb60c6679c21c59d2cf8a92b4bdd82182cf5edcd903005be8</t>
  </si>
  <si>
    <t>c57d2d82751baea33e782a00be3cd62209eabd7679a22c46b5e75ec43d8cce28</t>
  </si>
  <si>
    <t>2022-09-19 12:33:25</t>
  </si>
  <si>
    <t>0x59e99351467c4a654a5ac8e649f07b213708b597</t>
  </si>
  <si>
    <t>4fc05ce0a4a14f79e6c3522ec07f1b604f218ffcce97c4a6d4eba57afde4b584</t>
  </si>
  <si>
    <t>0x98ef90ba603d55be7d490793da38068afc989d25c712b73d6ea017fe724f8f27</t>
  </si>
  <si>
    <t>9b2bd1840b074c4a120cc607f43463e9153f881c24a14ddc8d924fde30825f5d</t>
  </si>
  <si>
    <t>2022-09-19 12:44:55</t>
  </si>
  <si>
    <t>0xf8b0836d4f2bfefef7b7a8e2c2b6bcf9d238c236</t>
  </si>
  <si>
    <t>742446f4e7810f24b314f7c59f85d755a07a7a7831310729d975236ec3a5bd53</t>
  </si>
  <si>
    <t>0x5e3212b3d257922c5c1100b117c15a91d3966111ba5fc8d371bab04c43ebba2a</t>
  </si>
  <si>
    <t>68ce3ea843c28ade50e93118866b1f118d7e52c0e170bb70a4838a5648b05093</t>
  </si>
  <si>
    <t>2022-09-21 08:27:21</t>
  </si>
  <si>
    <t>0x0a1cbbc1962ed63f757a49b78aca754bbbc6bc64</t>
  </si>
  <si>
    <t>af10464f94b062e1d83d34987502122ecde0919b933be9277e7196ef3c35d377</t>
  </si>
  <si>
    <t>0x7ed7a60710b395e0df4475fc77d3817fae0f32f5988befb83591e080fae4ae93</t>
  </si>
  <si>
    <t>2a3c7f2a38e1a6a525f10c3e43081e0f5e3443b1b2f122c774cbac7d1d0da6da</t>
  </si>
  <si>
    <t>2022-09-21 09:13:15</t>
  </si>
  <si>
    <t>0x22bfd731b25d54ab7f978eacb54f1a5fe80903eb</t>
  </si>
  <si>
    <t>bc6c35a61f3028c3c01d0db787524f7416b36e21ae94375ea0b78dcda5c6e455</t>
  </si>
  <si>
    <t>0x346867372f68d310d30c9db905acd3aaf4440d33155704d0b47de6647cdd0b1a</t>
  </si>
  <si>
    <t>2022-09-21 09:13:24</t>
  </si>
  <si>
    <t>0x2c17c733cefc0e618850b546d9df53cdbfa29725</t>
  </si>
  <si>
    <t>fa1e901a113c3b0497d4545feb7f044eb8f1e39556436cec9ce82d1b7e0de59e</t>
  </si>
  <si>
    <t>0xaa0802a00650444076b8cb4083f96a01ba86791db57712436d39fa43f57bd0f4</t>
  </si>
  <si>
    <t>d7308bce967ce32be8276c3aac625d5edc55733fbe449563f0413356922db872</t>
  </si>
  <si>
    <t>2022-09-21 15:46:09</t>
  </si>
  <si>
    <t>0x54b6032105a6dbdcdb21ad4a2707a8909af153d7</t>
  </si>
  <si>
    <t>e2c839e3a63d4d061737442846ff32818e0251c61058f068cd2ec995e1266c17</t>
  </si>
  <si>
    <t>0xfe4b93e916c08f30bd5f5448afc30069458b0545524fc87fa159670079bd9545</t>
  </si>
  <si>
    <t>75c6821dd5ae143a62b3b7518b49f0f770e66bd1415a3db6ae38dad14359965a</t>
  </si>
  <si>
    <t>2022-09-21 15:48:02</t>
  </si>
  <si>
    <t>0xc2acd16039e1d2a13a040996d99e950866882907</t>
  </si>
  <si>
    <t>69caeb1975e10e458ce3115d583fa36a3d861528c1e3f8f6340c6870547fc3a8</t>
  </si>
  <si>
    <t>0xd71729887dd487c713c06d1389dd79931d7791708505d0dd50888ad7d856d1db</t>
  </si>
  <si>
    <t>5e6e852a1cc71e7cb9196650461723f499f46d75513697b41c88f6e3a9a3e6e9</t>
  </si>
  <si>
    <t>2022-09-21 20:59:09</t>
  </si>
  <si>
    <t>0x4e06c404619c10788a8ee1928d454c4a8192e450</t>
  </si>
  <si>
    <t>2c07fbd04a15434a64e93717f9803c26173197be7f2bfa1fd4879923f288a41e</t>
  </si>
  <si>
    <t>0x73b8251a98ca0b7dc4347e584e593d7bc294ff197b06b37384318af2f547e1b5</t>
  </si>
  <si>
    <t>2022-09-21 22:47:03</t>
  </si>
  <si>
    <t>0xf52643b59c5a3f8d634f2eb72a1ba42c8163cec2</t>
  </si>
  <si>
    <t>ef3d6c07f5bad0938b3936fd7f4adb4cc698289dc7f3938e623f00c6c2beb46e</t>
  </si>
  <si>
    <t>0xf147e7d9820f6613a1ce467bdce3f8be4681eb71bc681b0784db280f80edbf60</t>
  </si>
  <si>
    <t>6421a2970231746fd695f9033fb5e8770acf817ed5943877b9d4f878650a1b9a</t>
  </si>
  <si>
    <t>2022-09-22 10:18:52</t>
  </si>
  <si>
    <t>0xcd0d5c93c796bb3fe047abc11beb2534aac3035f</t>
  </si>
  <si>
    <t>e6e7d0e223ffa6b7825a2b2fea364c70d1183e262d5f4ffe61fae9b867633511</t>
  </si>
  <si>
    <t>0xfbab70e0819232c442a458a24de9b9b560225f5cffc292cc64e73b4646f20cf1</t>
  </si>
  <si>
    <t>2022-09-22 10:31:37</t>
  </si>
  <si>
    <t>0x988780c379d33b3ed5183e7fa687f9456a990062</t>
  </si>
  <si>
    <t>6f26200e6df1a5413980cf7f9e5b478790283734e374b05f69a8403604c2eacc</t>
  </si>
  <si>
    <t>0x9f8a3e6b603da891c06f6660b6a1332f4b2ff9c03825acfe00ae3cdc425a90e6</t>
  </si>
  <si>
    <t>890f400e42c02cc266ee8de0e75a876e76104852663b9af23f633a432cd6dd6e</t>
  </si>
  <si>
    <t>2022-09-22 14:09:05</t>
  </si>
  <si>
    <t>0x026a9edebcf7aae86873feca495a9c0a57bcb8be</t>
  </si>
  <si>
    <t>71848816c365aea909fd9fc65221a14b8efbd613acd4ef6d7db023e1aa5fcdcb</t>
  </si>
  <si>
    <t>0x3c772841497323e7428fdf661e87eae9f3b68ce44f0a00bdb0c788107bf971d5</t>
  </si>
  <si>
    <t>2022-09-22 23:28:36</t>
  </si>
  <si>
    <t>0xe9c5ef3b771d1ca03e853dcf548b6318f0e82b2d</t>
  </si>
  <si>
    <t>286e5c4d42e569e8fcdbbd69710b02635fc3c233947cb15ce3aa859093ef1d18</t>
  </si>
  <si>
    <t>0xf4050bf9fb22ce1678cc02c82a23ce5e61b9b3949b0a058d745bf33d64287c3f</t>
  </si>
  <si>
    <t>1fa19869da113cb5277924f2bcb7061268554eb71893eba446e21701f63d85b4</t>
  </si>
  <si>
    <t>0x155bf1da7e6cb9ce9440b1e4d7c308d2b6ed45f2</t>
  </si>
  <si>
    <t>641d9477bdfda8c9c42351f9038317574ed389b00b2781c26a848cfdb1d1330f</t>
  </si>
  <si>
    <t>0xc5952ae20b1a05045609c13afb4f87abca68fbc0f68cba60b9a8909909fabc38</t>
  </si>
  <si>
    <t>084e3ccf308fc03c586c885d2b67a4d392617ccb50b9d480ba62d8bbd648b1b7</t>
  </si>
  <si>
    <t>2022-09-08 02:12:57</t>
  </si>
  <si>
    <t>2022-09-08 06:29:01</t>
  </si>
  <si>
    <t>0xf14fe9b3523812d34d9eacdb2d212fc7a00537ba</t>
  </si>
  <si>
    <t>ca23e825702f99ae664d1a147544c04413d339c39edd0bb8134137e6cfac0177</t>
  </si>
  <si>
    <t>sync-tx:85cae0f985e700c31b3a80d198b330355f02d346d2e03c6d4b392348bc21ea19</t>
  </si>
  <si>
    <t>d13d79c166edbf9d1022b02a09dd3cc3fb18f70b5abc5f9cc00412e2f43d39e2</t>
  </si>
  <si>
    <t>2022-09-08 09:33:07</t>
  </si>
  <si>
    <t>0xdacee3688d46ccd4f7308bd6cf3434641ea6f53a</t>
  </si>
  <si>
    <t>728e9f318096849084211ae3074d2caf2031c59d03c46fdfecfe68711408f35f</t>
  </si>
  <si>
    <t>sync-tx:834a494371828fc5f9245980e1a6660a30b0fc7ada5fc09992a671a75a2e01eb</t>
  </si>
  <si>
    <t>2048e17cf2c48a51f5ed965b727856aab864e59f258eecaa01195e4f8917e79c</t>
  </si>
  <si>
    <t>2022-09-08 10:54:26</t>
  </si>
  <si>
    <t>0xac0ea85f1c2f0b07e2862ba1cc4da36150a4faab</t>
  </si>
  <si>
    <t>1b6f035e192fee88454c1ac996ae25ca770bb38ad72ba9be914d99d636c2a39f</t>
  </si>
  <si>
    <t>sync-tx:07183a82aadc7c89fa608dfb3050e645e6ac9bf2b939e0760b80c09d7208da4b</t>
  </si>
  <si>
    <t>d80c7e9577046d49ae3915306ac18a13dd9bf90654df906f92336728353b0748</t>
  </si>
  <si>
    <t>2022-09-10 08:57:33</t>
  </si>
  <si>
    <t>0x32573ec9734a1054cd0e35f0e28314e688089138</t>
  </si>
  <si>
    <t>404c876cf0a9e4d2a59de5ef747544e2a0e3e2a857aa925732f2fb2a08c2adc3</t>
  </si>
  <si>
    <t>sync-tx:1679c1e73d30873da5538463dc4a71f3287c6c87e67db9b673c1887e38896ee4</t>
  </si>
  <si>
    <t>2022-09-11 14:39:20</t>
  </si>
  <si>
    <t>0x57c4122da87217d952e385bd7143ee030339bee0</t>
  </si>
  <si>
    <t>6af05f20bc986faea5e6352cfdb348c1881769e1dd0235ea15333b593e3a94d1</t>
  </si>
  <si>
    <t>sync-tx:8373fb4bae1da18216ce0400c686a2e82f4602a710522a33698fdaae339642aa</t>
  </si>
  <si>
    <t>5f9924c2e6fb94f8e0f1470dbf9139b9af35dc0b47655b273977944fe10831ff</t>
  </si>
  <si>
    <t>185427</t>
  </si>
  <si>
    <t>2022-09-11 14:43:51</t>
  </si>
  <si>
    <t>0x857e0656325996593b1b56e43b3207cd1ca8e38d</t>
  </si>
  <si>
    <t>b3db4713cfe963c57700255cb315ad5532ecfaf316c3e5961b5c4e56cb4fc2f1</t>
  </si>
  <si>
    <t>sync-tx:5257f431588309c91237e3e95b43474bb2b1fd0c2d612240036dba703ca28dac</t>
  </si>
  <si>
    <t>2022-09-11 14:58:45</t>
  </si>
  <si>
    <t>0x79851bb368d151cb9faaf8554b658b64034514b2</t>
  </si>
  <si>
    <t>79bade3d1d436247c2d83984fb5574f2edb6178f83de2ff6bab2ab09074aedda</t>
  </si>
  <si>
    <t>sync-tx:6a623f248608367906892301ab97cca154802553b51081cb9f9a654637f87920</t>
  </si>
  <si>
    <t>2022-09-11 15:06:11</t>
  </si>
  <si>
    <t>0xc5eaec3272a04ad631e957dd037ca46fea93aa1b</t>
  </si>
  <si>
    <t>2a354962fe303dd3dccfeb68ffd08236420f8e18aa1426debad9a16b74be36cd</t>
  </si>
  <si>
    <t>sync-tx:da52002d9296d5cec90e56c4dfc4d2775c81c6602a8ec360bbc1c8db0f64072c</t>
  </si>
  <si>
    <t>2022-09-13 08:20:48</t>
  </si>
  <si>
    <t>0e2dea320ed3c9f9fb6f5601358beb9806b39852dc393a9690ced4d6a31edfde</t>
  </si>
  <si>
    <t>sync-tx:2ed5eaabbad13fc11b4bfcc0db948730aab35feb909675321bf337f5be7c56c7</t>
  </si>
  <si>
    <t>2022-09-14 10:15:02</t>
  </si>
  <si>
    <t>0x70a913620fee00f6120fdababf5d65291fce8899</t>
  </si>
  <si>
    <t>23d54758948129f5311c3d4880d54e3d1a5fa0d7d9806427860de265ad5086cd</t>
  </si>
  <si>
    <t>sync-tx:996185c7dda8220ac2cd94552f9e8814fc6ecbcc4d461b22faedac68680155c1</t>
  </si>
  <si>
    <t>e93c6c96d85347fedf83e44fe32d5b33632e08a389c0ef0e77c9d0ede356df3f</t>
  </si>
  <si>
    <t>2022-09-17 10:53:14</t>
  </si>
  <si>
    <t>0x9be8a25d1e402ca08f3fe325f7a0f4996ab7daf2</t>
  </si>
  <si>
    <t>47fe4d211bb4cf4513abc8fbb1c7c00dfdbd1e1d926abf34ab7b8132be992bd5</t>
  </si>
  <si>
    <t>sync-tx:9a8973369dac92b6241f36e2efc0313bb79ef2644e68f088e1d5e56ac85d1865</t>
  </si>
  <si>
    <t>9ecd447d7e14c5a12ac6a08e9c5bca66471e3aea5ccdcf3a47829310559357b6</t>
  </si>
  <si>
    <t>2022-09-17 11:00:05</t>
  </si>
  <si>
    <t>0xb17f37452ccf77e56062256831d506ed36bd962a</t>
  </si>
  <si>
    <t>52271c91f3de6a04e6513bc2bf2335ec2a0c2b285a380484efb5899597b26d83</t>
  </si>
  <si>
    <t>sync-tx:fd862830e8ae3df0962af45007b16f9b80f7c65fd836081e7be1639a072ae2c2</t>
  </si>
  <si>
    <t>786b97fabe2a2d8f67ebbe5c86c33572b8ad8e6a3c8e4d3d0385dca5f7c94203</t>
  </si>
  <si>
    <t>2022-09-19 08:24:47</t>
  </si>
  <si>
    <t>0x9fc24e3439b6e73888af81044cfdb70f659cf6e1</t>
  </si>
  <si>
    <t>668cca455dff1596b96d5304732506a1e7c20da942f8e54b9a54e06d779f36c0</t>
  </si>
  <si>
    <t>sync-tx:9ec2a4f34bb9c68799ca956a2ceeaa95a5d0eb8aae27ab07092699c3064c3c02</t>
  </si>
  <si>
    <t>169bb7634ae65c0ae5c2b5abd8d65820c6571010ff5f9cf1c52ef938a71d55de</t>
  </si>
  <si>
    <t>2022-09-21 10:06:54</t>
  </si>
  <si>
    <t>0x98c366dbe6d98a2d6a3ed471608921b03f3abcca</t>
  </si>
  <si>
    <t>a0aab7d2547746ac3aa134c0a02d106bf4c34765aa0a5aaec387da2e304db16d</t>
  </si>
  <si>
    <t>sync-tx:c160bf5b26e884b2447522a8eb05821959ef68438c067ec48f7e6fc4c8a68e03</t>
  </si>
  <si>
    <t>d21dffebeea1ef4842ef0dbf4275d51f43ee1d00ed9c5454f26a382324ad6bab</t>
  </si>
  <si>
    <t>2022-09-21 20:11:49</t>
  </si>
  <si>
    <t>0xa7f053d0a4df46577428b84fb3a59e98775ee698</t>
  </si>
  <si>
    <t>d21637ba370a4d698e3225cdb553b8e138877c005282629513db747c0e64954e</t>
  </si>
  <si>
    <t>sync-tx:2f3a3aae6ac0c4151ca760bb43d2ec5821648f11c5383a1159d4be88f147a2ac</t>
  </si>
  <si>
    <t>471d5f6728e15390ddc6401b537ec87c0877fe7de6d7a3a418fdce05cde1592f</t>
  </si>
  <si>
    <t>2022-09-21 23:20:51</t>
  </si>
  <si>
    <t>0x97b102e00d88f02debfd6b1e4b901dd6931bb982</t>
  </si>
  <si>
    <t>913f85cbe9f71d30e37628490398e9d0bb0946a529247ec0c728188e6ddc2235</t>
  </si>
  <si>
    <t>sync-tx:84ac5a216286918aa5eea2a125a13b2ae640a57ee04b623b847fc83382e267c5</t>
  </si>
  <si>
    <t>8ab04dd10edc875545c85ef78efcc101227d8a6b372d1a3e5a0dab055929c986</t>
  </si>
  <si>
    <t>2022-09-22 01:58:17</t>
  </si>
  <si>
    <t>0xf3d7459c7f6f75252aadf594d2ea74f04b359f82</t>
  </si>
  <si>
    <t>e5642c1e44dfff6ebef3b8cbf7cf9b5e462dc9573a4643e0169d1ec06d61243a</t>
  </si>
  <si>
    <t>sync-tx:e85228a40e3fcf43f575758e9629ea0f19c71d6216b1a6da0b88dc025277be95</t>
  </si>
  <si>
    <t>8d521d2f06ae36f7be27fbc0609d6403eb32142063c7199b7de878546eb89f1b</t>
  </si>
  <si>
    <t>2022-09-22 02:30:50</t>
  </si>
  <si>
    <t>0x9ee1bbc2be692f37d7edfb0a87af0483a745285b</t>
  </si>
  <si>
    <t>4970ff2fce412432076490535e123f65b9d55aee58754bd5f50fc677f7ab7395</t>
  </si>
  <si>
    <t>sync-tx:f120cdb2db6bb71f63290f9c13c9ace43abbe1f10b3c24fdfee2604d8f9f9a0e</t>
  </si>
  <si>
    <t>06d178de77275d46e1218402762b1b4297b42be0aa91213b9937f664f95cf51e</t>
  </si>
  <si>
    <t>2022-09-22 02:34:45</t>
  </si>
  <si>
    <t>24ce064c350d5657b56af03d18a1bc2105f935b65aa02634e5dc836f97aca017</t>
  </si>
  <si>
    <t>sync-tx:a511b8a177a431359e83065e23bf342e5c7a6df6339b7c09d0b19df7b368a1b5</t>
  </si>
  <si>
    <t>2022-09-22 09:04:01</t>
  </si>
  <si>
    <t>d6dac43d87c3e9c56a221884b203280d88f1d5b0f42fcf3cd36e6f2af09bdb3c</t>
  </si>
  <si>
    <t>sync-tx:47423f36f8ea08bef7720e006f00f244acc4fb1308cf06142210f45046b837d3</t>
  </si>
  <si>
    <t>0x5ba4ac253f96c2789664a2108d7fdebbdf4cadc7</t>
  </si>
  <si>
    <t>5a64df4150055d2b9ebd1c915800a087514ed91fa69d7b0c39853d53645d4a73</t>
  </si>
  <si>
    <t>sync-tx:969bf3c62eadf1f18459f09eab20651c1f6ac5119a7061494b6b2c0f78c1ac31</t>
  </si>
  <si>
    <t>86b071802baf06aba59f65daaa829c49c9df00b0fa7556d22d86ddd38708649a</t>
  </si>
  <si>
    <t>43.0</t>
  </si>
  <si>
    <t>34189</t>
  </si>
  <si>
    <t>2022-09-08 02:37:33</t>
  </si>
  <si>
    <t>2022-09-08 02:39:39</t>
  </si>
  <si>
    <t>27</t>
  </si>
  <si>
    <t>0xaef4e645dfa798d4d4464403d132ee75e2aff085</t>
  </si>
  <si>
    <t>395987469ad0e75e21fd939980e2da82b4bd7ed3701bc0b48b9e93591b3207ac</t>
  </si>
  <si>
    <t>0x2910587c3b259ffc797e650c7207237ce167f760e4071dbc559eb2e2a1bb3d38</t>
  </si>
  <si>
    <t>1a4403997e6507892130c4a64afd7ff7ea8e1f90fe827a00aff496f80786d28b</t>
  </si>
  <si>
    <t>2022-09-08 02:41:27</t>
  </si>
  <si>
    <t>0x45dbe1dde4a6ed8462933da0f0df3f8998891b7b</t>
  </si>
  <si>
    <t>69e47c294ddc4e699142725fddfaaa0dd12ec04f77215d2462c44ae16f23f080</t>
  </si>
  <si>
    <t>0xfed12af7c9a4828e6334a9d13693f8f86754f2e1cdd645242bcb2a84f126054e</t>
  </si>
  <si>
    <t>2022-09-08 02:46:18</t>
  </si>
  <si>
    <t>0x917515800fff8c0b5e741854673ef6b705aba3fb</t>
  </si>
  <si>
    <t>93f8a2c4843bf2a6126eef70858ddcb97e711650650d7bbf645c1e2e26f000e7</t>
  </si>
  <si>
    <t>0xfd1e3e6dcd3cfb3bae96a98945d9d1d09af9c6d73c7d987554d289a2437c358f</t>
  </si>
  <si>
    <t>2022-09-08 02:47:00</t>
  </si>
  <si>
    <t>0xf4ffb8d7e1989cd561a2fb0dc3d7feb862617d32</t>
  </si>
  <si>
    <t>816b35acccac1dbb11b2ad3760b6e3469498114d24ca69898c776a35829c7a13</t>
  </si>
  <si>
    <t>0x1c5b8619505306e3ddd24ff294a8795546fd7585912e70f081a1ff0bf30993ee</t>
  </si>
  <si>
    <t>2022-09-08 02:47:41</t>
  </si>
  <si>
    <t>0xd69e10faec9c7e8154c2e95bdbcce4e4c8150b11</t>
  </si>
  <si>
    <t>d58473b934cfc449abfcab8bb97f95f3d2a607ececfdf450879ecbc180507181</t>
  </si>
  <si>
    <t>0xd44a07614200f80e418c699b38a44f97b3f89852b17dc00648837d597c7246e4</t>
  </si>
  <si>
    <t>2022-09-08 02:48:16</t>
  </si>
  <si>
    <t>0x896fdde179d1c5f193670e960f70e13ac2e35875</t>
  </si>
  <si>
    <t>63c606e8ddd0f2b98d135a3b8d0761766928a2d23b3824985c03606d34efb527</t>
  </si>
  <si>
    <t>0x8bab6365305ec5e22e19d8085963c27bfb142e913136d4d92feb6fe6058044b4</t>
  </si>
  <si>
    <t>2022-09-08 02:48:59</t>
  </si>
  <si>
    <t>0xe236c5699d112f03c65397521590821ec244d461</t>
  </si>
  <si>
    <t>9fe1e7ccb104f633259b2e34707930985ae0aca4e68ec0376828780fe72a8005</t>
  </si>
  <si>
    <t>0x61ea8bcfd5dc254d0d078ef24ea55872bdfce8b555c7743200a9b1ce2db0648a</t>
  </si>
  <si>
    <t>2022-09-08 02:49:33</t>
  </si>
  <si>
    <t>0x8fd9252d27e66f336814d6e9714c6a75286fcb32</t>
  </si>
  <si>
    <t>9799771640c430a90210dd871427b16e5318084ae459d9fbca018dd9591077f3</t>
  </si>
  <si>
    <t>0xd00de0b462b329eb4ec91377c3eb9e407952afd99d4aa1e498ecee5e821af54b</t>
  </si>
  <si>
    <t>2022-09-08 02:50:08</t>
  </si>
  <si>
    <t>0x1cb61b0c9f4923383085a0fe604f9994c7e032d5</t>
  </si>
  <si>
    <t>d75e9f2ddb5b46595e9faa0e177527b3f92d7ec28c0173d0519705d47ed1f7fb</t>
  </si>
  <si>
    <t>0x9d443a87580bc63f3da10c5407649944c99255472c5b232fc806157e6bd2dced</t>
  </si>
  <si>
    <t>2022-09-08 02:50:44</t>
  </si>
  <si>
    <t>0x79a108be8cd37585c54f03a3e08e7683471f59f6</t>
  </si>
  <si>
    <t>36d40fe8aad537da35a814146fce74f073649a8a317d1b0a857e5e4578410f53</t>
  </si>
  <si>
    <t>0xbfb41bd324fc683674186c8df1e3f1fcf1018386df604ee7bcce9e9358e3a620</t>
  </si>
  <si>
    <t>2022-09-08 02:51:10</t>
  </si>
  <si>
    <t>0x7800d0826ee1d9698d7039c0d9cf3e4f4c58c7fb</t>
  </si>
  <si>
    <t>a73c1ad9ea4abf47b56cbda813a1c5c5d7157929934e2f048f676e49faba1cfd</t>
  </si>
  <si>
    <t>0x6f7ee7a282f8badad47ecf9e0b1667dc4a8e6f72c00c11c3b0aa356a5b15b6f4</t>
  </si>
  <si>
    <t>2022-09-08 02:51:52</t>
  </si>
  <si>
    <t>0x38bb4493edbe02bbca2a461c7a39b80125e5c2bd</t>
  </si>
  <si>
    <t>40f11b41f59d8d8f31e971a77b44f0d7fd6a30292a52070082a83af26d51f186</t>
  </si>
  <si>
    <t>0xb22c09b3870204a882dea2d047ea6cfa294706be2e2f2ee61061440423d1523c</t>
  </si>
  <si>
    <t>2022-09-08 02:53:34</t>
  </si>
  <si>
    <t>0x6d4d32907ad7160f7bc7d04a88d0a5b4331ea597</t>
  </si>
  <si>
    <t>1a7980da2c8a62fcdb8fa6cd994483ca5c15c4459aa6409e7a5b1fd46cc4a4fc</t>
  </si>
  <si>
    <t>0x8c88df755d0f1e3ed72a2218dbad1b99f073cd17679e2befe52964b9f7ab0954</t>
  </si>
  <si>
    <t>2022-09-08 02:53:41</t>
  </si>
  <si>
    <t>0x6e723930b3825b7d18eec30aa101003098fe97f3</t>
  </si>
  <si>
    <t>d607952ec89549c0c97a7aa6ec64e7b2c18c57d1236c8de684f25f0f43242895</t>
  </si>
  <si>
    <t>0x29bf7924aa9727c7a2bf548d3348a62a79f6d9deb0727fc1fc8ec6e36ac3dac4</t>
  </si>
  <si>
    <t>2022-09-08 02:54:48</t>
  </si>
  <si>
    <t>0x5cd7fabd702dff55b41f593d58a511965aa7c769</t>
  </si>
  <si>
    <t>5c32f9c57967a51b1d32766032bfbedd7fec2d338dfb9d7279b48a3874382593</t>
  </si>
  <si>
    <t>0x11d3ce0d278031d07b5692b661c329824a33064f60772c4443de28344005dd97</t>
  </si>
  <si>
    <t>2022-09-08 02:55:03</t>
  </si>
  <si>
    <t>0x1907231abdcb37f9b142d2f2de84aa604db10f64</t>
  </si>
  <si>
    <t>b70110e477328426b57125dd41b7abe760bfab158505b3c18310f65868cdaebe</t>
  </si>
  <si>
    <t>0xb743347e9e9b33736312e794ce54f28c9db59592bf6e927d68fc9b3ba12d0fb6</t>
  </si>
  <si>
    <t>2022-09-08 02:55:57</t>
  </si>
  <si>
    <t>0x155f9105e996751032d4111215196217c86b4509</t>
  </si>
  <si>
    <t>a2a316a312dd80be41e1d25b189002d44586f862a4bf14dd750833e9adfc0b93</t>
  </si>
  <si>
    <t>0x957dfdb39ffcb45f0c8c81c56801419fcc6203ee8698fa583f9bae1757f23145</t>
  </si>
  <si>
    <t>2022-09-08 02:56:16</t>
  </si>
  <si>
    <t>0x2f04ac11f6aa2caee769503acf14bcf37722e54f</t>
  </si>
  <si>
    <t>687bc8c9cc3f3971557534ddb6ca5d433268824a36dce5456a17644def643fc8</t>
  </si>
  <si>
    <t>0xe3ce8eb998406f652babde017b3022fb9354f8385081a0e4f14c43045bf0a8c8</t>
  </si>
  <si>
    <t>2022-09-08 02:56:48</t>
  </si>
  <si>
    <t>0x8e91a6a276f631a825c812edd736ec51bee4cd1b</t>
  </si>
  <si>
    <t>320e506cfb3b5806cb3d814d41f1b93403fabd6663a556a3309ef5fa46f45b32</t>
  </si>
  <si>
    <t>0x685ffe60405e2f650cd03264bcb5d81ac15faf82d5279aa2173e5d47c3fd4d2a</t>
  </si>
  <si>
    <t>2022-09-08 02:58:28</t>
  </si>
  <si>
    <t>0xee6c02c9e9e50a7a44d1aebb564a42b80aa534b0</t>
  </si>
  <si>
    <t>1efc90b81715db995652d79e5aa641d3415fdd872522b701d6a9f4226faa4a69</t>
  </si>
  <si>
    <t>0x9d7be9a21a853f30baf02e0ed4dac29146090815591481c6d1ae0a7d45ab61c8</t>
  </si>
  <si>
    <t>2022-09-08 02:59:20</t>
  </si>
  <si>
    <t>0x4c1f2157bf1424593a2bf088de09da42f433a015</t>
  </si>
  <si>
    <t>ff1cd29e80ed7f2bf420588fdf06c2e312fd74d2847fc1151442dfd3ea4e7163</t>
  </si>
  <si>
    <t>0x2a88212ae323125b76606c69a776543e6e29a5c778f6636830056540c9d07bf0</t>
  </si>
  <si>
    <t>2022-09-08 03:00:36</t>
  </si>
  <si>
    <t>0xef6be2b5c8d19a599ed20087f099791f868a3a6f</t>
  </si>
  <si>
    <t>89f3343d296729fb3db7120f87f9236827c7b093f1dba8b5d110560ec35a19ce</t>
  </si>
  <si>
    <t>0xcd6e86809bd530185996f3919f51194c427e9b06f24d2b64c04148600eab1932</t>
  </si>
  <si>
    <t>2022-09-08 03:05:57</t>
  </si>
  <si>
    <t>0xee8cc422318254953a064b14797918c1ce346431</t>
  </si>
  <si>
    <t>792a94dd7b164127419d9ad856d1337a38c9f5ec43b847e6a1d0aa87e02ad952</t>
  </si>
  <si>
    <t>0x176c6f93899fc31130e576a2f710e9988b3ec758bf7b3ea7c2210f717058b90f</t>
  </si>
  <si>
    <t>2022-09-08 03:05:58</t>
  </si>
  <si>
    <t>0x36733ff52b443b29b824f55c0cfc906885c8b6f4</t>
  </si>
  <si>
    <t>698dcac88e9848a5719ad1f80d9bec033e1ca292d6fc7de1b9cebb8a740823c3</t>
  </si>
  <si>
    <t>0x7403a4275ce54aa0bbcac530776f1481867b667bf2e68e26bcaeea6a9ccb30d3</t>
  </si>
  <si>
    <t>2022-09-08 03:05:59</t>
  </si>
  <si>
    <t>0xac2434eff71102d940374eb99c7e9b70856b61ed</t>
  </si>
  <si>
    <t>9545060a895143d05dd19873f52d22d1ed98b417d84c46ef141cf81ee2171c70</t>
  </si>
  <si>
    <t>0x5d1cb124e55d5a1ce7d54b894f1363f9fd01b1a6d359e4c0142d86f91d65e922</t>
  </si>
  <si>
    <t>2022-09-08 03:06:35</t>
  </si>
  <si>
    <t>0x77cfb5f69dd4825c0ffd6fce079af786ac13a108</t>
  </si>
  <si>
    <t>5a8ad2690fa2254542566b4a9650991a6918f919c65d3b46e9f3b5ef79744eaf</t>
  </si>
  <si>
    <t>0xf543a0e6e8d014c6c894883e022f9d2f17575ea0e58f68c62e7a9fa174387009</t>
  </si>
  <si>
    <t>2022-09-08 03:06:38</t>
  </si>
  <si>
    <t>0xa2d613d71d32237d9b6d1b979a3efcfd1519b931</t>
  </si>
  <si>
    <t>cab053f2094006a30bf9d1249a7f961435610b6b8c1357dcf86f921fa43dabf5</t>
  </si>
  <si>
    <t>0x7b6fbfde85149c3f22cbdce26635ce8f9d94da80e393f91ac6b83a70ec4de4cf</t>
  </si>
  <si>
    <t>2022-09-08 03:07:04</t>
  </si>
  <si>
    <t>0xc1e95e8fe861230ed8d81235e58e056bde90d18d</t>
  </si>
  <si>
    <t>dff8e8a7050441174dd25aca152f3119ea629624ecdcc677e790097188e6c7a4</t>
  </si>
  <si>
    <t>0xdf834ea7f85e93328908a35418881e7b434496f18b0e6b2b64be1a40967a24f2</t>
  </si>
  <si>
    <t>2022-09-08 03:07:40</t>
  </si>
  <si>
    <t>0x063abd89152e0421a3c4863f950df81938034c5c</t>
  </si>
  <si>
    <t>b4cc0e0982495c6970838cc8e1c0dbaa9de2150f98902f26ff87b45dfb55292d</t>
  </si>
  <si>
    <t>0x6714951baf2234cc9bb0beac144fccf542a7075139ef6c8718a94123c5e0b654</t>
  </si>
  <si>
    <t>2022-09-08 03:09:05</t>
  </si>
  <si>
    <t>0xc197c5863b2d96f841e2d095d036a3be3917b6d7</t>
  </si>
  <si>
    <t>8bc3e00462300d922ff22052e628fe0cff22b664e0d2ff593f19e5a760a07326</t>
  </si>
  <si>
    <t>0x0d512d9104a886de1368873990c6c8e76264ebdbce214d00f3e3a398e59b66ff</t>
  </si>
  <si>
    <t>2022-09-08 03:09:33</t>
  </si>
  <si>
    <t>0xd47cde9065124b6d7c827665a1b13af976bbb963</t>
  </si>
  <si>
    <t>b552d9c163b75ea6b44c5ee0fa13bea8a1b39bc9cd3ccac817a07b3d57a099ef</t>
  </si>
  <si>
    <t>0x7293ee0f195bd41c89a2f3f2a1430cf6ad7849570f88969c13a96425aeb550a7</t>
  </si>
  <si>
    <t>2022-09-08 03:09:39</t>
  </si>
  <si>
    <t>0x244bb3081b8e6902a7261cf531422fbc4097dc6e</t>
  </si>
  <si>
    <t>9a89b91d8cbe202fbc4cef7224cf0c9447c339e8baa2417237ded1e546f26406</t>
  </si>
  <si>
    <t>0xd4d733c3db440039ae7cfa7299bc9fc8e8aae6101d664b86e1fbfcb87ff90852</t>
  </si>
  <si>
    <t>2022-09-08 03:10:06</t>
  </si>
  <si>
    <t>0xb2ed304daf650d94d0f53fda6379241985717e36</t>
  </si>
  <si>
    <t>11583c5ae46a4115ea89a603c8442ac22529ac83a0c4a419c8ce2a6322047335</t>
  </si>
  <si>
    <t>0xc9cb9e6f46e96dcec84943c6c8e4caeb0345d6f20b747f68f80bfc83d82b8668</t>
  </si>
  <si>
    <t>2022-09-08 03:10:46</t>
  </si>
  <si>
    <t>0x9826db69d2ed6c32d0cda7c0e43166e3a01388ad</t>
  </si>
  <si>
    <t>1a14b22cded9dc94be86c03c27acfbabc7e09eda4582b6352ede63ee28234c48</t>
  </si>
  <si>
    <t>0x633b41c2ee2e3c8c68b47a0c61c9ee5ceab695622de1e31b9526823f178c192f</t>
  </si>
  <si>
    <t>2022-09-08 03:12:41</t>
  </si>
  <si>
    <t>0xe60a66ab136ba73e080dbe3e1bb687046c36ba12</t>
  </si>
  <si>
    <t>ba1484490de71337885630f0d8b281b79a8839161496b2f80bb5434a9b79858a</t>
  </si>
  <si>
    <t>0x2d2d29282484e04eb4b13720aaa98255a2c0d644e5c986e6a92ce22b8e479d57</t>
  </si>
  <si>
    <t>2022-09-08 03:13:40</t>
  </si>
  <si>
    <t>0xa8f77d221b0a2f8ef9dc8f9b12cd427624e1e047</t>
  </si>
  <si>
    <t>ae3dd7a47e6ae44eddc539c2722b69ec53b87e099c4aeb5722ddcbb2465557d4</t>
  </si>
  <si>
    <t>0x4274ec8a7df29a1c5a7f433fae4ea6e2d25cb89736688595d74213fa850d8397</t>
  </si>
  <si>
    <t>2022-09-08 03:14:33</t>
  </si>
  <si>
    <t>0x912779d30e3d86a0720c0a9a66c33db5e8327c74</t>
  </si>
  <si>
    <t>f513914b1af0a9f3a4f81337e2ca65f6ae8532d8f0f2485103c60aa493709752</t>
  </si>
  <si>
    <t>0xed9f8d931fdd6cd83a1ffdcf580f4276d02c0953b982cc01b9f25944269b0fc4</t>
  </si>
  <si>
    <t>2022-09-08 03:15:51</t>
  </si>
  <si>
    <t>0x4d2807988e60ccc35e5a692e91ae3e75804e140d</t>
  </si>
  <si>
    <t>92326659d27c5758a8a7518f1d6537e9bbd0088fe975b9e294f0280f85f2b4dd</t>
  </si>
  <si>
    <t>0x20f23ba99cb708402c9742ea56be259d782386467fa5d240d5bc57d5726f136e</t>
  </si>
  <si>
    <t>2022-09-08 03:16:54</t>
  </si>
  <si>
    <t>0xcccdf36863f4021120240827aced7cc4368b21a4</t>
  </si>
  <si>
    <t>5819a453ca28604d9f788a85b4ee2a71d025f5ec089b3f159668a15f9447688a</t>
  </si>
  <si>
    <t>0xa18188ff8a8c957de724b456017fc68eb050f563b4dd3ea3b661ffbe6700b858</t>
  </si>
  <si>
    <t>2022-09-08 03:17:43</t>
  </si>
  <si>
    <t>0x3c29b317e4f7b5782a309807df536b607a971edf</t>
  </si>
  <si>
    <t>bebc458757abd279d2a64b5fac18b408e68ffd860170b88ffbe412cd6f25e836</t>
  </si>
  <si>
    <t>0x918e97378e7671147fd1fb919056ce10c6deba6fe8422b4c23c6585786c3e25d</t>
  </si>
  <si>
    <t>2022-09-08 03:18:55</t>
  </si>
  <si>
    <t>0x780a6ba6cb1de56f602dec7c475d9b62b2811f9b</t>
  </si>
  <si>
    <t>12b2cf1ebe6270e2bc97b5f5451b8c499140aa52a06d2c37f1ad3fabbfba4854</t>
  </si>
  <si>
    <t>0x76c35724eba57ddaf51135eb3afa6f6c7ee2f2140664a2dd80e38a34ec680d7c</t>
  </si>
  <si>
    <t>2022-09-08 03:19:45</t>
  </si>
  <si>
    <t>0xc433aad58c7af965a5ce7a3647286e46d333812b</t>
  </si>
  <si>
    <t>741767210ccb5615638a9841c14fff97b0a98dc698f39652f4ac1782c820ff4e</t>
  </si>
  <si>
    <t>0xab9720606fdb9c1c16fe3ad52caa24d70e62b47c7f430d20448883e9662d54d9</t>
  </si>
  <si>
    <t>0xad268606cec97ef0fa77f74ddbebdcebbbd8d7c4</t>
  </si>
  <si>
    <t>560a59b6ddef8a7b6f5d292588ad65c7cffc2b417c401043cfebe030a4989d3c</t>
  </si>
  <si>
    <t>0xf9f4dcbb9246b5901ba74a9e591211028bb1544db7eaa0d96cf87248e92b22ad</t>
  </si>
  <si>
    <t>2022-09-07 18:30:23</t>
  </si>
  <si>
    <t>2022-09-08 01:36:20</t>
  </si>
  <si>
    <t>0x83697bce5461b80a64af415493f563a1b2436408</t>
  </si>
  <si>
    <t>c5138c22b7fd57ba713379c9c940460e0ede68563050c61441043d9aea7c8045</t>
  </si>
  <si>
    <t>sync-tx:92720a708afb0db34a6e288b2c1083b25ba2d6ecd02886c39b5aa7cddad618fb</t>
  </si>
  <si>
    <t>bbd08db1d118bba52daccf8527ece640f4440dbb34d57498f5a6e1c096b6c515</t>
  </si>
  <si>
    <t>215727</t>
  </si>
  <si>
    <t>2022-09-08 01:42:59</t>
  </si>
  <si>
    <t>20</t>
  </si>
  <si>
    <t>0x0aa5973f2614dccfbe53c8273da22502d7e4fbd5</t>
  </si>
  <si>
    <t>6df2da532d446d5f0ad9679cc06ba7ad24110cc659c5482a402fe9197ce609ef</t>
  </si>
  <si>
    <t>sync-tx:29a9cdedb2686c6d31ee3634f0575fba9f7acc5da3ac8cdea5713d14cfaf40db</t>
  </si>
  <si>
    <t>31f8c50e4aa9b0cce4c9cbdb00840b58ceeb43235a49c8e9ebedbb96ca68dbcc</t>
  </si>
  <si>
    <t>2022-09-08 02:08:59</t>
  </si>
  <si>
    <t>0x0a771437ee59dcd30429dda71a1a011db8957bd1</t>
  </si>
  <si>
    <t>bb889331649474ab0f87df864dc2740f18aef84334175776352ac58ce23a8bf7</t>
  </si>
  <si>
    <t>sync-tx:d5b846eff5ecbd28ca1f1d35e48a671d5ec00f8983f4105e5c17e985843e9e21</t>
  </si>
  <si>
    <t>fcd38505ea3407f30f0cc1aa2474b090be4b4b8a115bb99bdff134b334d3322d</t>
  </si>
  <si>
    <t>2022-09-08 02:12:03</t>
  </si>
  <si>
    <t>0x91abf183fea991c4d7b7b3f1ef6ef71816ce3598</t>
  </si>
  <si>
    <t>60f252593727071fcda6333ce4794c0addc37112ae5b5d08d6ed62e4045e1019</t>
  </si>
  <si>
    <t>sync-tx:107d446e1de6803bb6be51fc16b32d8bd796c29be46d9aa0b640bd2cec9a8d36</t>
  </si>
  <si>
    <t>b96c9238fb48472112b153361b257ace432230a0267e67b0db9644dfa9a0952f</t>
  </si>
  <si>
    <t>2022-09-08 04:56:22</t>
  </si>
  <si>
    <t>0x2f52d42bc3deaef33d89f6e61352c93d72f5201c</t>
  </si>
  <si>
    <t>2261b5bc05ad0fdb2783d920b6244f5b3ceef8bf18226dec6b122fb2b0e3944f</t>
  </si>
  <si>
    <t>sync-tx:edd0ea6669508266cf997877529cf28f599748626cfb17c4598c446d19b09cc4</t>
  </si>
  <si>
    <t>4d7354ec4f030d73d9de8a4feb79f6b192261348c7e7deb58e88a12fe42a6c24</t>
  </si>
  <si>
    <t>2022-09-08 07:17:47</t>
  </si>
  <si>
    <t>0xd31a84c20bc430ad75e6a1903e7ddbee52211072</t>
  </si>
  <si>
    <t>286d0a20c20be07ff5be47f70ffac4c675e516fb8d9096d6f7f4ff55f8ce9af3</t>
  </si>
  <si>
    <t>sync-tx:fff28a6a96a75e7bcbae123aed0bc73153d4e68ce05f744770e96b0d17f6f056</t>
  </si>
  <si>
    <t>7d5c79ee870e8c5c6136d6bc538a3fe81cbdef68051a49fb7f747b9874deb201</t>
  </si>
  <si>
    <t>2022-09-08 07:41:57</t>
  </si>
  <si>
    <t>0xd04584d212d86d74bcf3f5b24d9d336e4daa6587</t>
  </si>
  <si>
    <t>2b4a00efcfb0aca5fed64066367f03171fd53cfe7df0b716d9e90393a57f3d23</t>
  </si>
  <si>
    <t>sync-tx:d4088d7aa9a4feb51bcbeefb5ba1d1ea6ce5c8ec1ecf429b5dfe7b26669cbe87</t>
  </si>
  <si>
    <t>2022-09-08 07:42:32</t>
  </si>
  <si>
    <t>0xaec544dc72d8c238773875ecf4e0076e8d622b88</t>
  </si>
  <si>
    <t>184cf7606ef1c33c92429c02ffeb07ffeefe487074d4612fca478fd676c96df2</t>
  </si>
  <si>
    <t>sync-tx:aa5f3ff59bf86cc3d801148945d8985bd6d0c03826902ba0b3a5ba8f6b8d23f8</t>
  </si>
  <si>
    <t>cc7bccd332028a6e6b066958e6260d77d67f2c39139b86eb57f34399fa331ed2</t>
  </si>
  <si>
    <t>2022-09-08 08:21:28</t>
  </si>
  <si>
    <t>0x26fdc242eccc144971e558ff458a4ec21b75d4e8</t>
  </si>
  <si>
    <t>b13d1767b45f576dbdadb504dd21f4c631ae0d23aa2484ce160139efe2d61a13</t>
  </si>
  <si>
    <t>sync-tx:5455aab0aa2f309e4cb5b03d28d22b845eca348a5522da882bbea1edff82f10d</t>
  </si>
  <si>
    <t>5ae8e393f1793caec7b3b7dbcc608bacdbc3647023adfa61fa5521cffeff48ef</t>
  </si>
  <si>
    <t>2022-09-08 08:39:03</t>
  </si>
  <si>
    <t>0xc6ef132ede48d791ca94b98cd5f5ecc5e55f181f</t>
  </si>
  <si>
    <t>911371b250d20b177a89d2ef43ef797c1159658679b568bf28bd2552ebf9ee70</t>
  </si>
  <si>
    <t>sync-tx:1d0254e06a423c61f288be83dbdf1506a64bc8bcdf2b54afecd7f2e5cf08ed71</t>
  </si>
  <si>
    <t>5ce11a6ab030d6be8da5e20f38204c81c4b122d232f21b14d0e4df979ec4d741</t>
  </si>
  <si>
    <t>2022-09-08 08:43:45</t>
  </si>
  <si>
    <t>0x3175a68afa625d9eea6f5277553e87754ac8a321</t>
  </si>
  <si>
    <t>f2233fd3722367c531f11acd369da7d395870f89763733d443c4494eb8d2bdd1</t>
  </si>
  <si>
    <t>sync-tx:628f4e87f7ed19658a3be3768cbbe4391ea8cc9962dfe36deb6a483cf0ce5ab6</t>
  </si>
  <si>
    <t>7f6381504c298698980e72d558eef14f412cfda36e25b8422ae847a0734988de</t>
  </si>
  <si>
    <t>2022-09-08 09:46:26</t>
  </si>
  <si>
    <t>0x128bc803a104748db0259c90867fcebfb4877a1d</t>
  </si>
  <si>
    <t>4445327470c5d6c6d4b62b2fefc72a2a4ac9ae6955b434e3de318f40bc90397d</t>
  </si>
  <si>
    <t>sync-tx:074da8a33b5a1f173ad8b8fa7909f868e51b1772b26e3d9f780dadb728545b3c</t>
  </si>
  <si>
    <t>b75671b2247455d7bfa6774fca59d040593e6bf49fcb089501ffc871fb199ed6</t>
  </si>
  <si>
    <t>2022-09-08 10:32:05</t>
  </si>
  <si>
    <t>0x10c598cf1da2a558561820d9224a7c8535eb24ce</t>
  </si>
  <si>
    <t>010691d5643c557a555de1f8109ab007be071cd96a28c9c954daf7e28e82add8</t>
  </si>
  <si>
    <t>sync-tx:b8fc7a142bddeae7ae7e0290478de7244355a0d24ec66959c488c114797a4e88</t>
  </si>
  <si>
    <t>4b281ce5cf42d2bd1ad3c27af941353479af1b540c27d6bb4bc4b8bcf5bf63e6</t>
  </si>
  <si>
    <t>2022-09-08 11:38:31</t>
  </si>
  <si>
    <t>0x24621aa4dde07f04c57146d83468969010b7489e</t>
  </si>
  <si>
    <t>d9c4695508c53eb82ad816951c8665449543e3238b0975a9b5b5bfb98646f285</t>
  </si>
  <si>
    <t>sync-tx:1751809e19832d3763dc14d0f0c2b62362e8671d8ada21fbbe6eff38efbe6dbe</t>
  </si>
  <si>
    <t>8c7cab42621772bf7f2b031899d477e5be39be1b0aa09909d43c1c10d2c30c63</t>
  </si>
  <si>
    <t>2022-09-08 12:46:16</t>
  </si>
  <si>
    <t>0x6219be03301d44932dc56f0ce8bf4945db4ec781</t>
  </si>
  <si>
    <t>3b76b9b12f8be87f2880e5a520f43eb556591c110528abffc138e6bda19a1940</t>
  </si>
  <si>
    <t>sync-tx:cc93f2c2f63e63eacee9ec9a2a4f7a3f454265b9e9fa63cf63ab6e1952d5ae1c</t>
  </si>
  <si>
    <t>78c612dd516cbf3f8105a3ec9f9985b7bc828b8c51ca8236e4eb28157675317e</t>
  </si>
  <si>
    <t>2022-09-09 04:49:33</t>
  </si>
  <si>
    <t>0x4fecce1be339db44a4fd36f2fef18c6401ac2f8b</t>
  </si>
  <si>
    <t>f41b6301c544254ddca1939c860236dc44bfd36b116ff40ea7e917605c65b818</t>
  </si>
  <si>
    <t>sync-tx:0ed0f3cb85ab69a20ee9b2971f1ad51837fd36774d9008eae4f2935d2579f72d</t>
  </si>
  <si>
    <t>c63b4460de838ff3cdbf0a2606b59d4d3292d899067cc0289145fb4b05c4231d</t>
  </si>
  <si>
    <t>2022-09-09 08:03:30</t>
  </si>
  <si>
    <t>0xcd73321eaa47d3c827287747b0bf26eaa85457de</t>
  </si>
  <si>
    <t>4cb154a2db00be57b070f9478bad863b564f4bfd6760ad81be4200f16d789853</t>
  </si>
  <si>
    <t>sync-tx:b7d307f625ab30521b7b0af59c17e5ae16fad1bfb1a2c0213be4a304b6bbee06</t>
  </si>
  <si>
    <t>d75e066314aefff8436f75d15c9cabbf1687e83692bb81da9096c22ea4f27db6</t>
  </si>
  <si>
    <t>2022-09-09 08:14:04</t>
  </si>
  <si>
    <t>0xe1d29b28c9d9e7b35bb2ed67ebdd447a53eb1a29</t>
  </si>
  <si>
    <t>a3a93a781cfa50ef9f0bace3c2364b3f878eec54fbd5f5d511bf7c87edfd0dda</t>
  </si>
  <si>
    <t>sync-tx:fe9542069074d1a7371455fe5a5f138c52ebfeb3103faea24e2f18a7b2813dc8</t>
  </si>
  <si>
    <t>cba46a9130bbb95cc09d799bfc6038a55c0bd18fe635d4ee40afda32b928068e</t>
  </si>
  <si>
    <t>2022-09-09 08:42:18</t>
  </si>
  <si>
    <t>0xdf1691c0df5f253091dca3c662488f7214f8b97c</t>
  </si>
  <si>
    <t>d150649c10ed08f29951b621a2fad48a425182d6fbdd8c1f148997556dbe3f1f</t>
  </si>
  <si>
    <t>sync-tx:44aec373297e969a74e96da57abdb4158fda4004a55689cc86c8bae4eab38513</t>
  </si>
  <si>
    <t>ded31268c37a843fd9b119c9cd14c1f186aa11679b4c9e294dc9f3016e2299ad</t>
  </si>
  <si>
    <t>2022-09-09 09:34:46</t>
  </si>
  <si>
    <t>0x68e0184fbc258c0829f095f95385a0ec004b7cc3</t>
  </si>
  <si>
    <t>9ab28755266bb31311b7463f0fa1ba898d75ac15591721291a4332846a5ad50f</t>
  </si>
  <si>
    <t>sync-tx:1267c15ef1292c0e9ba6cc3b16ddbb10826efeb57e965ec826ad5289288c1fdf</t>
  </si>
  <si>
    <t>e49ad8a5b0ab8b48092a6c26a98e7d46ed3034283a4edafbdb50fb8abcaa9ee7</t>
  </si>
  <si>
    <t>2022-09-09 10:39:03</t>
  </si>
  <si>
    <t>0x56d8f61c6d2364375ab69f666bf219e3db99f024</t>
  </si>
  <si>
    <t>3c515d33b44fe35b76b1067640265267876847a4e5d0212f39ea0394d6f90f70</t>
  </si>
  <si>
    <t>sync-tx:82bb082f1bec173581374a3074ec17bde8dae4dca4f37d98fa376ede47bfea25</t>
  </si>
  <si>
    <t>d5475311f6aacbfb5dadb8d32b95cf2c1ea1a1e891b5470c719fd209ad47d27f</t>
  </si>
  <si>
    <t>2022-09-09 19:37:41</t>
  </si>
  <si>
    <t>0x60824104ab653806ce9393b2f71d371607916083</t>
  </si>
  <si>
    <t>650e36f39fa73c7a9ddb72b132648bc44fcd8d75132f1dcfb3aef888188ed3b7</t>
  </si>
  <si>
    <t>sync-tx:fe21e2edb104f86b34f20a675d03ae51bc283a11a03998924aaeee0810cf65da</t>
  </si>
  <si>
    <t>8ede3758eb2554154dbf2043becf90d1f4e8a4b52bbc2e491a759d586f989736</t>
  </si>
  <si>
    <t>2022-09-10 00:43:48</t>
  </si>
  <si>
    <t>0x15f9d4c0258cf2953079a1d5d4b1b7a982a00219</t>
  </si>
  <si>
    <t>abf4e5a11aa4c714d26d2560f454ceba42f1f9ecd68da5538af61301b583e82e</t>
  </si>
  <si>
    <t>sync-tx:4b72f429d133d3c073f4c53171315968b19bf355532684048fc174cbd05da679</t>
  </si>
  <si>
    <t>c66e37e43871330fd3aa9dfdd38fdc140132b16878851f8a769e13d7d1bd3a9f</t>
  </si>
  <si>
    <t>2022-09-10 03:16:29</t>
  </si>
  <si>
    <t>0x411d41fa6be15967020a016876891b254d7f8769</t>
  </si>
  <si>
    <t>632cc35983cf59298a424c4335513eea76131f9bd0700369c6d68f5010cd2deb</t>
  </si>
  <si>
    <t>sync-tx:32c44d8d7114e6830c3fcaff9b79ba93f2a91fd9c3abb9c410e6ec31738514fe</t>
  </si>
  <si>
    <t>cf19d2a801ae21ec3e46ce0755e5dd96243edc0033f8d2b5b8143ff0eb033500</t>
  </si>
  <si>
    <t>2022-09-10 08:57:08</t>
  </si>
  <si>
    <t>0x6637b4b8fc4102135340509e294beeebf4793fa7</t>
  </si>
  <si>
    <t>3be2da2f51990205f2fd7052a3aacbcff773a95b731eabb1438b2411dfa2bab2</t>
  </si>
  <si>
    <t>sync-tx:be9cdceef8ee20e7cb1578af05acdc8ec58440b3688c1505f4dacd846933d058</t>
  </si>
  <si>
    <t>893e09348d6add16b192101073125e43453da3e8dafe04eb7f2b17c99bd83834</t>
  </si>
  <si>
    <t>2022-09-10 20:47:27</t>
  </si>
  <si>
    <t>0x776736bfc5b319da4ee08e51051f01b6cbc48b45</t>
  </si>
  <si>
    <t>c9f14bdaf664434ed3fcfbb804a1df90cb1d1b769461876ee06416c4d0aa5b60</t>
  </si>
  <si>
    <t>sync-tx:ba8d0d32ff926842810be48213cdd1eaec02e72082068a986e6499e23a5fc6bf</t>
  </si>
  <si>
    <t>d802b7394f4795d7f5d309ce8c9113a9aafc1ac7c7cb06b4e8f24c761a2fff87</t>
  </si>
  <si>
    <t>2022-09-11 04:04:35</t>
  </si>
  <si>
    <t>0x103b73cabfbd85c5461b532267401998a27f5b3b</t>
  </si>
  <si>
    <t>a0f699fd25549bc072872fcc2d63e68f73f6fe26d4a9bbaaddb817629ba47438</t>
  </si>
  <si>
    <t>sync-tx:f7aba55f03a3cafd1b8c8315a9fbc9a79bc2a0a1e94b07d704285a08815f1187</t>
  </si>
  <si>
    <t>cd84ceb11f73793af42fee880aae066ed1c09a5caa0f24dfe830f35c285744e2</t>
  </si>
  <si>
    <t>2022-09-11 12:09:10</t>
  </si>
  <si>
    <t>0x2bcf59e816178dfdbf66d7cfc37d32687f104ae4</t>
  </si>
  <si>
    <t>346ee038046be9edb7c995c95ee2025d937119c2a6ec3e6d43f32f07ff9d949c</t>
  </si>
  <si>
    <t>sync-tx:8e259c36ec4576be826a08404a0e68c868fbf2c98af0da8f3da29f5af6d63844</t>
  </si>
  <si>
    <t>aa460a858b0d374f4bfc9cfed7f0db4546012306703a161c559cdd3ae4cf407c</t>
  </si>
  <si>
    <t>2022-09-11 16:35:37</t>
  </si>
  <si>
    <t>0xf2eb70e0c90cb9c8720cb374a8690cdc63e1680a</t>
  </si>
  <si>
    <t>90022d8637db72160b474cc193fc67d35fbb05e0ed7544c8972d54119c23d109</t>
  </si>
  <si>
    <t>sync-tx:eb7186a8c2ebaafe2979661fed2096eee19d2e3ce624d6a5a7a40b3f97ac6b3f</t>
  </si>
  <si>
    <t>fe00328629bc93296d2bb431036e319e5007a42f5a7c703e27b548bfcc1d31d8</t>
  </si>
  <si>
    <t>2022-09-11 16:50:44</t>
  </si>
  <si>
    <t>0xb6f410ae7c9d68aadf6a615a3ec8b540e91e95d1</t>
  </si>
  <si>
    <t>fadd996e1b029da300bfc9be2c7ea86c9934afa3ac3eb63327a029da8ab5fd0d</t>
  </si>
  <si>
    <t>sync-tx:fde724cead1a51c661ec060cb30eaca1cdaba3266edeb28e885c38a77c801391</t>
  </si>
  <si>
    <t>5c0003bc5fa0675b6f8f45159b86f892828de87c0703bd4367ad763bbe42979c</t>
  </si>
  <si>
    <t>2022-09-12 06:44:04</t>
  </si>
  <si>
    <t>8364671f7b6183c1988c9c5194bd0bd13a64aefd42b86c0e88ea3ff5d53fd01f</t>
  </si>
  <si>
    <t>sync-tx:d707b2b92f33f23bb466d5972821de73fed6576497801370a5bca21ef9ec7242</t>
  </si>
  <si>
    <t>2022-09-13 03:41:10</t>
  </si>
  <si>
    <t>0xf3b74aeb227d99b8aafb026abb901125b07fcea8</t>
  </si>
  <si>
    <t>2c03bf80f5b2692447c7b0b6f260995bb67fd10c9c9f541b17e1693267baf804</t>
  </si>
  <si>
    <t>sync-tx:9115cd2947a7afc4b6910615e44b9e8dce758fff4ef23903a42b887ed2fdd7cd</t>
  </si>
  <si>
    <t>bc79e8654d4395f5190efe45bb1e2fdad7243453e1e11645a144c00715b1c78d</t>
  </si>
  <si>
    <t>2022-09-13 08:49:03</t>
  </si>
  <si>
    <t>0xebc872b8d33d347e106c8ad6e393de75f84e5641</t>
  </si>
  <si>
    <t>07ae426bbbfdd6f9ee64c508361f653843a9a44ba59182c744018773a2622bfa</t>
  </si>
  <si>
    <t>sync-tx:6f87e1e87a4acd0cd3405551e6037d421773fc1881b96f62d9a29b6642ea5a57</t>
  </si>
  <si>
    <t>3d7c393ec59d2b61583cc10d6f30e4b38b5c081d84a1da7bec469568a76148a2</t>
  </si>
  <si>
    <t>2022-09-17 03:17:28</t>
  </si>
  <si>
    <t>0x1e34b42f23871aaf6a8bff113d7241ad6b936ee7</t>
  </si>
  <si>
    <t>05c5ad88562af0a7a7f4392689c04f6cd91a9c57c5ff46013b668e0032a430d5</t>
  </si>
  <si>
    <t>sync-tx:132c8ab4324b128e776126a13984527f073446099e9fdf0089349f5ff3f4bcb7</t>
  </si>
  <si>
    <t>c000c6c255ccfd34e2820a9053a934d822c2c3efa7a83142d2f0da67a6c654cb</t>
  </si>
  <si>
    <t>2022-09-17 07:29:52</t>
  </si>
  <si>
    <t>0xc189b7380783391b71ed64985aa89da80f1e779e</t>
  </si>
  <si>
    <t>670d449de22ea1cbfd961dbacd9d18744b5cde7eed785c3fc674d11e4eb6e076</t>
  </si>
  <si>
    <t>sync-tx:c62c53818a2301f84d1b1b9798cab6681edb997151f8e2d1f2d924ed768727c5</t>
  </si>
  <si>
    <t>ed8138bcac3c18e0425d55006511c68dfa619a493233535d3b65e142cdc1816a</t>
  </si>
  <si>
    <t>2022-09-17 13:37:59</t>
  </si>
  <si>
    <t>0x5ffdce83c21820ecdd98db65d2801e42d74d9f01</t>
  </si>
  <si>
    <t>911c818ad4305107bfa23eac35cf9fabb532a2b3772b43a449e77dfe4326cafa</t>
  </si>
  <si>
    <t>sync-tx:b6876e87dee40ca96fc13e9e3aef7a8ed3fc19f56855faa4c178d54038aa83d0</t>
  </si>
  <si>
    <t>17a8ccf9542d29b39df8c650021d28c2b71354fbedb607c64d0db0663e0c83b7</t>
  </si>
  <si>
    <t>2022-09-18 15:05:08</t>
  </si>
  <si>
    <t>0xe1adad655b64a6ae615df541103d50ec5c27175c</t>
  </si>
  <si>
    <t>b22152dceabecd9d0ba3893beda6db9a2b8a92d5435758e037bcb4fa3dd5c251</t>
  </si>
  <si>
    <t>sync-tx:c6bf336980472850a23ad737f82d6619edd4f66612897c2cbfb1132d6d06f2ba</t>
  </si>
  <si>
    <t>49c8d14991fffac4704f01383feb85d1c52edf6c2ad37f3d403af5fb9a2292e7</t>
  </si>
  <si>
    <t>2022-09-18 19:47:40</t>
  </si>
  <si>
    <t>0xacd559d2284cc8c01d0e9bcb0d802f66efb5cd45</t>
  </si>
  <si>
    <t>3895dbe8a97c1a1fefacba704489137c5bf77e48f6f0bc131cfa40369d66b309</t>
  </si>
  <si>
    <t>sync-tx:d71d4e60c4f7a8afd5138864d0326444b13bc7cf2e4b82d5ce2d83f666682558</t>
  </si>
  <si>
    <t>c815bf9cc5399872d1c08f1bbf60060c40cd76092a11281a662deb809915a21d</t>
  </si>
  <si>
    <t>2022-09-21 07:52:52</t>
  </si>
  <si>
    <t>0x70a1181dcab1d822565ecf121dc0159ced93b567</t>
  </si>
  <si>
    <t>a2a3d35004eae084a801842bb9d7e36db952226240efa20ae378c91f76a08045</t>
  </si>
  <si>
    <t>sync-tx:1ee7eb1105cbec782f8775919f3ee454e91ea1e54e23afc65921403d31869e0f</t>
  </si>
  <si>
    <t>d9ddb9902d558c50c03145cf2b2e4b7a79621bcb5b2519ffb07638dfbeebc80b</t>
  </si>
  <si>
    <t>2022-09-21 12:53:46</t>
  </si>
  <si>
    <t>0xeb1ba8583bfbe3c3f589caad6cf6203493365591</t>
  </si>
  <si>
    <t>e240a2ce0d0587bb4f0b4b9abb083101361917ba7f883c936d4d28d307386586</t>
  </si>
  <si>
    <t>sync-tx:6a5d9dd5ed5fc43eee38bcaed116ecde8c3d6c3c8218dda30286c037ae52d180</t>
  </si>
  <si>
    <t>7dceecd92573778bb793be787c71e574fdf0f72dd4b1f38620435ae838007b1d</t>
  </si>
  <si>
    <t>2022-09-21 20:34:26</t>
  </si>
  <si>
    <t>0x0a256324b1d9fb59d4c490d93c8d5555f2fe4c7a</t>
  </si>
  <si>
    <t>3b305cfae427c6130aed0af3d18c0554b7f8ad5b1667b84d13c2c218c9280ea7</t>
  </si>
  <si>
    <t>sync-tx:f7924616d137f588f7216168f5451f73ec0d08c48e207196a8f4031086dc2ca5</t>
  </si>
  <si>
    <t>3d2cc39f232fcacd4c6ac3562b27a94a026b264fbfaf7940cdaf57b6722e8284</t>
  </si>
  <si>
    <t>2022-09-21 20:39:02</t>
  </si>
  <si>
    <t>0xf30fc56264d65f241d5b2f0c861bbff7555656b9</t>
  </si>
  <si>
    <t>35832c3b2d8160b699c4128ed919593aa5b56dab5d7e8da23100623f4c731eec</t>
  </si>
  <si>
    <t>sync-tx:6ff017f679fabc3c50f5c867c664e10ac44ac941c6cea453e56b8d1c46e1c8f7</t>
  </si>
  <si>
    <t>b70c155654f4b347174540d2fda9e51dbeb48db1fd7cf58a7a5cc36738aa0653</t>
  </si>
  <si>
    <t>2022-09-21 20:40:18</t>
  </si>
  <si>
    <t>0x600b7ed5d4f7eebe62cf089003e95dce68625ae2</t>
  </si>
  <si>
    <t>ff1b4a2370d01d7c22a1cd633c10ca795a7c94f2504f291e8c771bce586d500b</t>
  </si>
  <si>
    <t>sync-tx:8c76f64b2ad4ad48baa00411853c65aa1dc3a19040fe1603917d9b8849b82672</t>
  </si>
  <si>
    <t>0f98d4a0cf2f90a789870d3c642c24ba6eb0c548cd41894902d0d78dbfc9a7b3</t>
  </si>
  <si>
    <t>2022-09-22 01:47:26</t>
  </si>
  <si>
    <t>0x8e1700e063d4341930c0d071c168d17e506caca9</t>
  </si>
  <si>
    <t>f776a94584db7f841641a1592c6e62cd7f88971a26a15862868fc06b8b433a67</t>
  </si>
  <si>
    <t>sync-tx:7dd75f6f985ca9a8cb8fb0b30614730028bcacdb58f952ae08a7a51415811967</t>
  </si>
  <si>
    <t>a9d0bd508fb5a57cde1230b231588878d72fc13c61abd2552188295b4eb05933</t>
  </si>
  <si>
    <t>2022-09-22 03:29:58</t>
  </si>
  <si>
    <t>0x386465da26f3a6cc68c4c5e95fe37422e1df5afd</t>
  </si>
  <si>
    <t>c179e00cb64cfb13b3e3c5b680115857b817c3465a82d225ba055fdcd5df0b15</t>
  </si>
  <si>
    <t>sync-tx:f9b62160070e8fa2f2cdcfd6170a58178beecf2561a49910813575a996d817b2</t>
  </si>
  <si>
    <t>a63c78704361e90297b035a790320fc99b88fd49cc076129a03a3010421510c8</t>
  </si>
  <si>
    <t>2022-09-22 05:04:20</t>
  </si>
  <si>
    <t>0x676b2e56999046a6fac14f9d91131ca891b734e6</t>
  </si>
  <si>
    <t>ef496b3e716974e0a21b48eaae0db46db3d16d3aca16bf69a73ea7fc763dc3c8</t>
  </si>
  <si>
    <t>sync-tx:b5e94132692ffb158420b45065df6d967c66806fa3d7a803d90795a71f98e7d3</t>
  </si>
  <si>
    <t>aea3daa4d7da1322ce295d0fdf80d486769be48a0836c5464d509000cb14d688</t>
  </si>
  <si>
    <t>2022-09-22 18:38:36</t>
  </si>
  <si>
    <t>0xb0917f852ebc4dea7776bb6654b0f5ddc5a28d23</t>
  </si>
  <si>
    <t>bb7f7684f9e58c18459787de36d8db4137a9997853a5e92fb826d520afc563c7</t>
  </si>
  <si>
    <t>sync-tx:f6714000908890cdc6bde32bb647374ef0752828e88e8261cf5b55e3d8a55f21</t>
  </si>
  <si>
    <t>9431b778b1e12e2f26e334dc7c9eea505687dc9efa0803d50bef5ee812be8360</t>
  </si>
  <si>
    <t>2022-09-22 19:56:31</t>
  </si>
  <si>
    <t>0x073a360c372fd51bd6e56b4a4d73790fdaec4641</t>
  </si>
  <si>
    <t>cdf767d737981384955b64ef6c1407bd2ab0b20eea8ca9bf80a5855628ab81fc</t>
  </si>
  <si>
    <t>sync-tx:3f413b9f9424b80331deb26459ef548f2e252f59f3dc75079fc72dcfebcea1f0</t>
  </si>
  <si>
    <t>868e435beded1b02107b2d2e03317a867e5294568cd54d6c530dacdfefa411cd</t>
  </si>
  <si>
    <t>38962</t>
  </si>
  <si>
    <t>2022-09-22 20:01:22</t>
  </si>
  <si>
    <t>25</t>
  </si>
  <si>
    <t>0x92e82176e0809029dd8b5e4b4bb99e60a38e18dc</t>
  </si>
  <si>
    <t>b85c89494bc658663188870d135c7d672d806017ed81c41abb71cf6325f2e225</t>
  </si>
  <si>
    <t>sync-tx:4497e9873db9e31517edbfeac345d3ede63947075e0cbcf4c2f8d409c7ab1ef2</t>
  </si>
  <si>
    <t>2022-09-22 20:17:59</t>
  </si>
  <si>
    <t>0x309653898f15280acfaf0298ab60557e25928a2b</t>
  </si>
  <si>
    <t>49f5c429215316016cef3247d5689fe7ab24ac9de96740425869c15db2aa2131</t>
  </si>
  <si>
    <t>sync-tx:76ec3ebe9c34b4deb64788dc5dd65578fa965342d73d6fd1c792f547b672d8c5</t>
  </si>
  <si>
    <t>2022-09-22 20:37:24</t>
  </si>
  <si>
    <t>0x0b41b1a7e107e2b126ce02d54f163531164e7894</t>
  </si>
  <si>
    <t>822fff8b084ad237f7a5a2dafe298df87a9685efc5c8a02fb8f582458231fd99</t>
  </si>
  <si>
    <t>sync-tx:e9a2aea7678de7376ffd327ba72306e3f1e9f64753cd13d426a5d7d2f165bda3</t>
  </si>
  <si>
    <t>2022-09-22 20:46:51</t>
  </si>
  <si>
    <t>0xf3f48c3c687fa837e1447ce0e7b33dbfc2f950c5</t>
  </si>
  <si>
    <t>99cb704cd587cf99371baebaa6c729f2285b0c8f46896ffb184c115b10b6b0b7</t>
  </si>
  <si>
    <t>sync-tx:569f27c30c18f10738a09bc539e963a10eaf85e22bc14cdbb9b8b650f4bc6f7b</t>
  </si>
  <si>
    <t>2022-09-22 20:50:41</t>
  </si>
  <si>
    <t>0xd30b4753a4ff2cc47a2ada84a9a85058da16d2e8</t>
  </si>
  <si>
    <t>0b7281c1fd332f6c4c5ae1f49bcc8ceb4383237f354f0aabf6ab242a19d3b3aa</t>
  </si>
  <si>
    <t>sync-tx:f915a6cf4bf96d513b4d86f43a9364ccce50393a31e070c7a012ac6e0281a6c5</t>
  </si>
  <si>
    <t>2022-09-22 20:52:03</t>
  </si>
  <si>
    <t>81c4d7f45bf1d232ae8bdb4760a38b6378626982294cbf1011fa2ebfa3bb0858</t>
  </si>
  <si>
    <t>sync-tx:39cc63911b244d506858b2569cbd3270a5aabc4a62445b321c28f7707b4d00da</t>
  </si>
  <si>
    <t>2022-09-22 21:12:12</t>
  </si>
  <si>
    <t>3d247ca7a0f6335301ba2372a85c575318d1bdbbab84a3280acc4a20bb125078</t>
  </si>
  <si>
    <t>sync-tx:41e6d5606b5c354f22382ed4f2fd6bdc885d1180bbd4b49ac29e615a3854aa40</t>
  </si>
  <si>
    <t>2022-09-22 21:16:34</t>
  </si>
  <si>
    <t>0x1a86671b769c9f244dc1fcf3949dc76371704507</t>
  </si>
  <si>
    <t>ad65fad47c1369511b204017ba0766c7752e6252964afc0ad29dc5486fed9886</t>
  </si>
  <si>
    <t>sync-tx:74ef92e67cc0bc73ebc9d319e0b229bbc7e3e2e9544ee3b54850424a1e10b728</t>
  </si>
  <si>
    <t>2022-09-22 21:24:35</t>
  </si>
  <si>
    <t>0x50c729a4e82106b83b4edfe38a65935f45366391</t>
  </si>
  <si>
    <t>559b6678dd396eec4ae80a0ec919a36801555f8420951f61a8459e6f3ff26d64</t>
  </si>
  <si>
    <t>sync-tx:1dbd65afef8f236cbb68fba8c3974d7344400f3df0814397e59c6bba76ff04ea</t>
  </si>
  <si>
    <t>2022-09-22 21:27:39</t>
  </si>
  <si>
    <t>0xbbda2105cad063e7bda8c4a241be8bb715196e6c</t>
  </si>
  <si>
    <t>af04249058e8ea44d75fb7a03b2ee47d649cc6f6eec5d9ae5150e2064a5733e2</t>
  </si>
  <si>
    <t>sync-tx:02ee7630e7378fb947738627c47538c6f4ef2084e05a679bcba00890b87e56ce</t>
  </si>
  <si>
    <t>2022-09-22 21:41:48</t>
  </si>
  <si>
    <t>0x45e1e6e36e40422b106ce0a2b0d57bd2aad3afbb</t>
  </si>
  <si>
    <t>325869475b28b02a1b2be1ffd6da5f26523ece9f1abc0264722124a3070865f3</t>
  </si>
  <si>
    <t>sync-tx:a876a0995392cd3359aaf9ccf65e6811cade8fb5cfa7e832868afb6c5beea786</t>
  </si>
  <si>
    <t>2022-09-22 21:48:54</t>
  </si>
  <si>
    <t>0x3f4c0c96037976df2f7a5c287087c9800a658f8a</t>
  </si>
  <si>
    <t>c79a29c5565d67e522428385ca57dd5be4e5bd1e68e48308144fac58417d0258</t>
  </si>
  <si>
    <t>sync-tx:4a94b03f7f58e6838037445a0197074f53db58d27de0b62231a0d93ac40068f0</t>
  </si>
  <si>
    <t>1604f805c5c2f4a14897e8e834377cf7d2f91aa5c4b59d82deac0c86da895fb8</t>
  </si>
  <si>
    <t>2022-09-22 21:54:12</t>
  </si>
  <si>
    <t>0x960865961ba536cfbf5dd8a172a907b09101cb7a</t>
  </si>
  <si>
    <t>07713e86cde94058ac52877ef6e486d9173cc606e6f97116c0bbf795e17a0c76</t>
  </si>
  <si>
    <t>sync-tx:74293e1891cbecaf166700de63e9c69db895ab107d2e1776d731132b5fe8019d</t>
  </si>
  <si>
    <t>2022-09-22 22:00:55</t>
  </si>
  <si>
    <t>0x7a61334b8e37a3cf1ea819972a6419a7205958c0</t>
  </si>
  <si>
    <t>553c9a5550ffa3ea3f2b09ebff884c4c5ce063fca7874ae202f61dff88ad3aa9</t>
  </si>
  <si>
    <t>sync-tx:73c569a73488c627edb04e18819732500597a5ec79665209bfb6fb69df868996</t>
  </si>
  <si>
    <t>2022-09-22 23:32:18</t>
  </si>
  <si>
    <t>0x8d1302e89c16b05c74c0347188a7c94b6e9a87f8</t>
  </si>
  <si>
    <t>51a048de7ef40955d62f683527a0809f045a286369c7b970cd9166b57c1884d0</t>
  </si>
  <si>
    <t>sync-tx:e2c1559a19d9a19540b04944f65a685443225d66973b063215315b9d88030064</t>
  </si>
  <si>
    <t>36848</t>
  </si>
  <si>
    <t>2022-09-22 23:34:36</t>
  </si>
  <si>
    <t>26</t>
  </si>
  <si>
    <t>0xe73277c2468391181d94e7c0ae64bbd59849b1e3</t>
  </si>
  <si>
    <t>b4daaad1056c8a548a313a1c3fee792dcf6c4daf1552713dce70f9e271d2d01f</t>
  </si>
  <si>
    <t>sync-tx:f2549dd308fa8626602bd49fc78e2bc6158c01009b522efee1df1360b8da221c</t>
  </si>
  <si>
    <t>2022-09-22 23:36:22</t>
  </si>
  <si>
    <t>0xa133fcc24e9276e0b68b01ff6ee2c2d0a575710f</t>
  </si>
  <si>
    <t>ee9c66cbc18922219dc9452112e579b8d82ed33ad929b8ef87f4811a8b004662</t>
  </si>
  <si>
    <t>sync-tx:0d7f01df110c52ce3eb0b0454cce4f305ed6cef3c89900abf481f7fb3158891e</t>
  </si>
  <si>
    <t>2022-09-22 23:43:40</t>
  </si>
  <si>
    <t>0x3b5d3bb40aca67ea44661500b7d04ea414ab45bd</t>
  </si>
  <si>
    <t>23ca90142c714d1dd1924a01c9b6ee4365934e20c6b2d92af99e68a837dd0df0</t>
  </si>
  <si>
    <t>sync-tx:2ffb1bc892926e2bdea038e98c52418cc57a9c8972b94fec2da292a3d8391738</t>
  </si>
  <si>
    <t>2022-09-22 23:45:35</t>
  </si>
  <si>
    <t>0xf7a678e2641133259208f23ed50820ffcb05e062</t>
  </si>
  <si>
    <t>d73e489db0c3e3fdecad962d582c8d3951e2423bb86e7bba2975878c4a209dfc</t>
  </si>
  <si>
    <t>sync-tx:4f6d9f1acbeb3a29cab4f21abc39ad91decb3795dbe6820084c854029dc952d5</t>
  </si>
  <si>
    <t>2022-09-22 23:46:33</t>
  </si>
  <si>
    <t>0x62b57b117d2b24a23ce638e57907ede85f371473</t>
  </si>
  <si>
    <t>ff1ca45f711af2804f803545b5fd10852766986529f95dbc2345799852ac02ac</t>
  </si>
  <si>
    <t>sync-tx:271137b759566a36055201243aba2147c81e216a90380f2e54f12ae410bfb1fa</t>
  </si>
  <si>
    <t>2022-09-22 23:48:04</t>
  </si>
  <si>
    <t>0x4ce6965dceee1f1971855931c49274604f10c0e7</t>
  </si>
  <si>
    <t>5807122a78472c00b9630e4d499c102a352a9ac632b8e8b8b4a3f5084275813e</t>
  </si>
  <si>
    <t>sync-tx:d75a289e40564e09750c93c9de82f4db1494f00ab47705d3eae3f09f1eafcc41</t>
  </si>
  <si>
    <t>2022-09-22 23:51:27</t>
  </si>
  <si>
    <t>0x3faf4e6906fb390820461534b52642bb51568b4f</t>
  </si>
  <si>
    <t>4d53f6a211ca2745b4a938b59fd7a69d1e43b8bcc35b6cf5577a25552cdd1b2f</t>
  </si>
  <si>
    <t>sync-tx:2f2ee37f5ccfe54609e27540c69224eb80423f62be2fb57d48b267c45a1e15fa</t>
  </si>
  <si>
    <t>f634af89fa63e2665d207e6f86441e217593ac8db38fb0555517534b37d92215</t>
  </si>
  <si>
    <t>sync-tx:913e614c1854bf14ea333855e6127074e7a876372bdd133fd308e3221434e995</t>
  </si>
  <si>
    <t>time</t>
    <phoneticPr fontId="1" type="noConversion"/>
  </si>
  <si>
    <t>time_gap</t>
    <phoneticPr fontId="1" type="noConversion"/>
  </si>
  <si>
    <t>chain</t>
    <phoneticPr fontId="1" type="noConversion"/>
  </si>
  <si>
    <t>token</t>
    <phoneticPr fontId="1" type="noConversion"/>
  </si>
  <si>
    <t>amount</t>
    <phoneticPr fontId="1" type="noConversion"/>
  </si>
  <si>
    <t>正常数据</t>
    <phoneticPr fontId="1" type="noConversion"/>
  </si>
  <si>
    <t>group_id</t>
    <phoneticPr fontId="1" type="noConversion"/>
  </si>
  <si>
    <t>group_address_cnt</t>
    <phoneticPr fontId="1" type="noConversion"/>
  </si>
  <si>
    <t>grant_id</t>
    <phoneticPr fontId="1" type="noConversion"/>
  </si>
  <si>
    <t>grant_donate_cnt</t>
    <phoneticPr fontId="1" type="noConversion"/>
  </si>
  <si>
    <t>network</t>
    <phoneticPr fontId="1" type="noConversion"/>
  </si>
  <si>
    <t>user_id</t>
    <phoneticPr fontId="1" type="noConversion"/>
  </si>
  <si>
    <t>txn_id</t>
    <phoneticPr fontId="1" type="noConversion"/>
  </si>
  <si>
    <t>txn_hash</t>
    <phoneticPr fontId="1" type="noConversion"/>
  </si>
  <si>
    <t>amount_score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</si>
</sst>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2" fillId="3" borderId="1" xfId="0" applyFont="1" applyFill="1" applyBorder="1" applyAlignment="1">
      <alignment horizontal="center"/>
    </xf>
    <xf numFmtId="0" fontId="0" fillId="0" borderId="1" xfId="0" applyBorder="1"/>
    <xf numFmtId="2" fontId="0" fillId="0" borderId="1" xfId="0" applyNumberFormat="1" applyBorder="1"/>
    <xf numFmtId="0" fontId="2" fillId="0" borderId="1" xfId="0" applyFont="1" applyBorder="1" applyAlignment="1">
      <alignment horizontal="center"/>
    </xf>
    <xf numFmtId="0" fontId="0" fillId="4" borderId="0" xfId="0" applyFill="1"/>
    <xf numFmtId="0" fontId="0" fillId="4" borderId="1" xfId="0" applyFill="1" applyBorder="1"/>
    <xf numFmtId="0" fontId="0" fillId="2" borderId="1" xfId="0" applyFill="1" applyBorder="1"/>
    <xf numFmtId="0" fontId="0" fillId="5" borderId="1" xfId="0" applyFill="1" applyBorder="1"/>
  </cellXfs>
  <cellStyles count="1">
    <cellStyle name="常规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47E08-87C4-4FF6-931E-F86E928F0382}">
  <dimension ref="B2:Y26"/>
  <sheetViews>
    <sheetView showGridLines="0" tabSelected="1" workbookViewId="0">
      <selection activeCell="C11" sqref="C11"/>
    </sheetView>
  </sheetViews>
  <sheetFormatPr defaultRowHeight="15.75" x14ac:dyDescent="0.4"/>
  <cols>
    <col min="1" max="1" width="2" customWidth="1"/>
    <col min="2" max="2" width="65.4375" customWidth="1"/>
    <col min="3" max="3" width="43.0625" customWidth="1"/>
    <col min="4" max="4" width="20.5625" bestFit="1" customWidth="1"/>
    <col min="6" max="6" width="11.0625" bestFit="1" customWidth="1"/>
    <col min="7" max="7" width="6" bestFit="1" customWidth="1"/>
    <col min="8" max="8" width="7.5" bestFit="1" customWidth="1"/>
    <col min="10" max="10" width="7.25" customWidth="1"/>
  </cols>
  <sheetData>
    <row r="2" spans="2:25" x14ac:dyDescent="0.4">
      <c r="B2" s="2" t="s">
        <v>12</v>
      </c>
      <c r="C2" s="2" t="s">
        <v>9</v>
      </c>
      <c r="D2" s="2" t="s">
        <v>3816</v>
      </c>
      <c r="E2" s="2" t="s">
        <v>3817</v>
      </c>
      <c r="F2" s="2" t="s">
        <v>3818</v>
      </c>
      <c r="G2" s="2" t="s">
        <v>3819</v>
      </c>
      <c r="H2" s="2" t="s">
        <v>3820</v>
      </c>
      <c r="I2" s="5" t="s">
        <v>3822</v>
      </c>
      <c r="J2" s="5" t="s">
        <v>3823</v>
      </c>
      <c r="K2" s="5" t="s">
        <v>3824</v>
      </c>
      <c r="L2" s="5" t="s">
        <v>3825</v>
      </c>
      <c r="M2" s="5" t="s">
        <v>3827</v>
      </c>
      <c r="N2" s="5" t="s">
        <v>3828</v>
      </c>
      <c r="O2" s="5" t="s">
        <v>3829</v>
      </c>
      <c r="P2" s="5" t="s">
        <v>3826</v>
      </c>
      <c r="Q2" s="5" t="s">
        <v>3830</v>
      </c>
      <c r="R2" s="5" t="s">
        <v>1</v>
      </c>
      <c r="S2" s="5" t="s">
        <v>2</v>
      </c>
      <c r="T2" s="5" t="s">
        <v>3</v>
      </c>
      <c r="U2" s="5" t="s">
        <v>4</v>
      </c>
      <c r="V2" s="5" t="s">
        <v>5</v>
      </c>
      <c r="W2" s="5" t="s">
        <v>6</v>
      </c>
      <c r="X2" s="5" t="s">
        <v>7</v>
      </c>
      <c r="Y2" s="5" t="s">
        <v>8</v>
      </c>
    </row>
    <row r="3" spans="2:25" x14ac:dyDescent="0.4">
      <c r="B3" s="9" t="s">
        <v>2890</v>
      </c>
      <c r="C3" s="9" t="s">
        <v>2887</v>
      </c>
      <c r="D3" s="9" t="s">
        <v>2883</v>
      </c>
      <c r="E3" s="9">
        <f t="shared" ref="E3:E11" si="0">(D4-D3)*24*60</f>
        <v>0.41666666977107525</v>
      </c>
      <c r="F3" s="9" t="s">
        <v>14</v>
      </c>
      <c r="G3" s="9" t="s">
        <v>77</v>
      </c>
      <c r="H3" s="9" t="s">
        <v>2882</v>
      </c>
      <c r="I3" s="9" t="s">
        <v>2881</v>
      </c>
      <c r="J3" s="9" t="s">
        <v>2880</v>
      </c>
      <c r="K3" s="9" t="s">
        <v>20</v>
      </c>
      <c r="L3" s="9" t="s">
        <v>21</v>
      </c>
      <c r="M3" s="9" t="s">
        <v>2888</v>
      </c>
      <c r="N3" s="9" t="s">
        <v>2889</v>
      </c>
      <c r="O3" s="9" t="s">
        <v>2890</v>
      </c>
      <c r="P3" s="9" t="s">
        <v>15</v>
      </c>
      <c r="Q3" s="9" t="s">
        <v>2610</v>
      </c>
      <c r="R3" s="9" t="s">
        <v>2610</v>
      </c>
      <c r="S3" s="9" t="s">
        <v>2611</v>
      </c>
      <c r="T3" s="9" t="s">
        <v>2751</v>
      </c>
      <c r="U3" s="9" t="s">
        <v>2885</v>
      </c>
      <c r="V3" s="9" t="s">
        <v>2885</v>
      </c>
      <c r="W3" s="9" t="s">
        <v>2885</v>
      </c>
      <c r="X3" s="9" t="s">
        <v>2886</v>
      </c>
      <c r="Y3" s="9" t="s">
        <v>2886</v>
      </c>
    </row>
    <row r="4" spans="2:25" x14ac:dyDescent="0.4">
      <c r="B4" s="9" t="s">
        <v>2890</v>
      </c>
      <c r="C4" s="9" t="s">
        <v>2892</v>
      </c>
      <c r="D4" s="9" t="s">
        <v>2884</v>
      </c>
      <c r="E4" s="9">
        <f t="shared" si="0"/>
        <v>0.3666666685603559</v>
      </c>
      <c r="F4" s="9" t="s">
        <v>14</v>
      </c>
      <c r="G4" s="9" t="s">
        <v>77</v>
      </c>
      <c r="H4" s="9" t="s">
        <v>2882</v>
      </c>
      <c r="I4" s="9" t="s">
        <v>2881</v>
      </c>
      <c r="J4" s="9" t="s">
        <v>2880</v>
      </c>
      <c r="K4" s="9" t="s">
        <v>20</v>
      </c>
      <c r="L4" s="9" t="s">
        <v>21</v>
      </c>
      <c r="M4" s="9" t="s">
        <v>2893</v>
      </c>
      <c r="N4" s="9" t="s">
        <v>2894</v>
      </c>
      <c r="O4" s="9" t="s">
        <v>2890</v>
      </c>
      <c r="P4" s="9" t="s">
        <v>15</v>
      </c>
      <c r="Q4" s="9" t="s">
        <v>2610</v>
      </c>
      <c r="R4" s="9" t="s">
        <v>2610</v>
      </c>
      <c r="S4" s="9" t="s">
        <v>2611</v>
      </c>
      <c r="T4" s="9" t="s">
        <v>2751</v>
      </c>
      <c r="U4" s="9" t="s">
        <v>2885</v>
      </c>
      <c r="V4" s="9" t="s">
        <v>2885</v>
      </c>
      <c r="W4" s="9" t="s">
        <v>2885</v>
      </c>
      <c r="X4" s="9" t="s">
        <v>2886</v>
      </c>
      <c r="Y4" s="9" t="s">
        <v>2886</v>
      </c>
    </row>
    <row r="5" spans="2:25" x14ac:dyDescent="0.4">
      <c r="B5" s="9" t="s">
        <v>2890</v>
      </c>
      <c r="C5" s="9" t="s">
        <v>2896</v>
      </c>
      <c r="D5" s="9" t="s">
        <v>2891</v>
      </c>
      <c r="E5" s="9">
        <f t="shared" si="0"/>
        <v>0.39999999920837581</v>
      </c>
      <c r="F5" s="9" t="s">
        <v>14</v>
      </c>
      <c r="G5" s="9" t="s">
        <v>77</v>
      </c>
      <c r="H5" s="9" t="s">
        <v>2882</v>
      </c>
      <c r="I5" s="9" t="s">
        <v>2881</v>
      </c>
      <c r="J5" s="9" t="s">
        <v>2880</v>
      </c>
      <c r="K5" s="9" t="s">
        <v>20</v>
      </c>
      <c r="L5" s="9" t="s">
        <v>21</v>
      </c>
      <c r="M5" s="9" t="s">
        <v>2897</v>
      </c>
      <c r="N5" s="9" t="s">
        <v>2898</v>
      </c>
      <c r="O5" s="9" t="s">
        <v>2890</v>
      </c>
      <c r="P5" s="9" t="s">
        <v>15</v>
      </c>
      <c r="Q5" s="9" t="s">
        <v>2610</v>
      </c>
      <c r="R5" s="9" t="s">
        <v>2610</v>
      </c>
      <c r="S5" s="9" t="s">
        <v>2611</v>
      </c>
      <c r="T5" s="9" t="s">
        <v>2751</v>
      </c>
      <c r="U5" s="9" t="s">
        <v>2885</v>
      </c>
      <c r="V5" s="9" t="s">
        <v>2885</v>
      </c>
      <c r="W5" s="9" t="s">
        <v>2885</v>
      </c>
      <c r="X5" s="9" t="s">
        <v>2886</v>
      </c>
      <c r="Y5" s="9" t="s">
        <v>2886</v>
      </c>
    </row>
    <row r="6" spans="2:25" x14ac:dyDescent="0.4">
      <c r="B6" s="9" t="s">
        <v>2890</v>
      </c>
      <c r="C6" s="9" t="s">
        <v>2900</v>
      </c>
      <c r="D6" s="9" t="s">
        <v>2895</v>
      </c>
      <c r="E6" s="9">
        <f t="shared" si="0"/>
        <v>0.36666665808297694</v>
      </c>
      <c r="F6" s="9" t="s">
        <v>14</v>
      </c>
      <c r="G6" s="9" t="s">
        <v>77</v>
      </c>
      <c r="H6" s="9" t="s">
        <v>2882</v>
      </c>
      <c r="I6" s="9" t="s">
        <v>2881</v>
      </c>
      <c r="J6" s="9" t="s">
        <v>2880</v>
      </c>
      <c r="K6" s="9" t="s">
        <v>20</v>
      </c>
      <c r="L6" s="9" t="s">
        <v>21</v>
      </c>
      <c r="M6" s="9" t="s">
        <v>2901</v>
      </c>
      <c r="N6" s="9" t="s">
        <v>2902</v>
      </c>
      <c r="O6" s="9" t="s">
        <v>2890</v>
      </c>
      <c r="P6" s="9" t="s">
        <v>15</v>
      </c>
      <c r="Q6" s="9" t="s">
        <v>2610</v>
      </c>
      <c r="R6" s="9" t="s">
        <v>2610</v>
      </c>
      <c r="S6" s="9" t="s">
        <v>2611</v>
      </c>
      <c r="T6" s="9" t="s">
        <v>2751</v>
      </c>
      <c r="U6" s="9" t="s">
        <v>2885</v>
      </c>
      <c r="V6" s="9" t="s">
        <v>2885</v>
      </c>
      <c r="W6" s="9" t="s">
        <v>2885</v>
      </c>
      <c r="X6" s="9" t="s">
        <v>2886</v>
      </c>
      <c r="Y6" s="9" t="s">
        <v>2886</v>
      </c>
    </row>
    <row r="7" spans="2:25" x14ac:dyDescent="0.4">
      <c r="B7" s="9" t="s">
        <v>2890</v>
      </c>
      <c r="C7" s="9" t="s">
        <v>2904</v>
      </c>
      <c r="D7" s="9" t="s">
        <v>2899</v>
      </c>
      <c r="E7" s="9">
        <f t="shared" si="0"/>
        <v>0.3666666685603559</v>
      </c>
      <c r="F7" s="9" t="s">
        <v>14</v>
      </c>
      <c r="G7" s="9" t="s">
        <v>77</v>
      </c>
      <c r="H7" s="9" t="s">
        <v>2882</v>
      </c>
      <c r="I7" s="9" t="s">
        <v>2881</v>
      </c>
      <c r="J7" s="9" t="s">
        <v>2880</v>
      </c>
      <c r="K7" s="9" t="s">
        <v>20</v>
      </c>
      <c r="L7" s="9" t="s">
        <v>21</v>
      </c>
      <c r="M7" s="9" t="s">
        <v>2905</v>
      </c>
      <c r="N7" s="9" t="s">
        <v>2906</v>
      </c>
      <c r="O7" s="9" t="s">
        <v>2890</v>
      </c>
      <c r="P7" s="9" t="s">
        <v>15</v>
      </c>
      <c r="Q7" s="9" t="s">
        <v>2610</v>
      </c>
      <c r="R7" s="9" t="s">
        <v>2610</v>
      </c>
      <c r="S7" s="9" t="s">
        <v>2611</v>
      </c>
      <c r="T7" s="9" t="s">
        <v>2751</v>
      </c>
      <c r="U7" s="9" t="s">
        <v>2885</v>
      </c>
      <c r="V7" s="9" t="s">
        <v>2885</v>
      </c>
      <c r="W7" s="9" t="s">
        <v>2885</v>
      </c>
      <c r="X7" s="9" t="s">
        <v>2886</v>
      </c>
      <c r="Y7" s="9" t="s">
        <v>2886</v>
      </c>
    </row>
    <row r="8" spans="2:25" x14ac:dyDescent="0.4">
      <c r="B8" s="9" t="s">
        <v>2890</v>
      </c>
      <c r="C8" s="9" t="s">
        <v>2908</v>
      </c>
      <c r="D8" s="9" t="s">
        <v>2903</v>
      </c>
      <c r="E8" s="9">
        <f t="shared" si="0"/>
        <v>0.39999999920837581</v>
      </c>
      <c r="F8" s="9" t="s">
        <v>14</v>
      </c>
      <c r="G8" s="9" t="s">
        <v>77</v>
      </c>
      <c r="H8" s="9" t="s">
        <v>2882</v>
      </c>
      <c r="I8" s="9" t="s">
        <v>2881</v>
      </c>
      <c r="J8" s="9" t="s">
        <v>2880</v>
      </c>
      <c r="K8" s="9" t="s">
        <v>20</v>
      </c>
      <c r="L8" s="9" t="s">
        <v>21</v>
      </c>
      <c r="M8" s="9" t="s">
        <v>2909</v>
      </c>
      <c r="N8" s="9" t="s">
        <v>2910</v>
      </c>
      <c r="O8" s="9" t="s">
        <v>2890</v>
      </c>
      <c r="P8" s="9" t="s">
        <v>15</v>
      </c>
      <c r="Q8" s="9" t="s">
        <v>2610</v>
      </c>
      <c r="R8" s="9" t="s">
        <v>2610</v>
      </c>
      <c r="S8" s="9" t="s">
        <v>2611</v>
      </c>
      <c r="T8" s="9" t="s">
        <v>2751</v>
      </c>
      <c r="U8" s="9" t="s">
        <v>2885</v>
      </c>
      <c r="V8" s="9" t="s">
        <v>2885</v>
      </c>
      <c r="W8" s="9" t="s">
        <v>2885</v>
      </c>
      <c r="X8" s="9" t="s">
        <v>2886</v>
      </c>
      <c r="Y8" s="9" t="s">
        <v>2886</v>
      </c>
    </row>
    <row r="9" spans="2:25" x14ac:dyDescent="0.4">
      <c r="B9" s="9" t="s">
        <v>2890</v>
      </c>
      <c r="C9" s="9" t="s">
        <v>2912</v>
      </c>
      <c r="D9" s="9" t="s">
        <v>2907</v>
      </c>
      <c r="E9" s="9">
        <f t="shared" si="0"/>
        <v>0.38333333912305534</v>
      </c>
      <c r="F9" s="9" t="s">
        <v>14</v>
      </c>
      <c r="G9" s="9" t="s">
        <v>77</v>
      </c>
      <c r="H9" s="9" t="s">
        <v>2882</v>
      </c>
      <c r="I9" s="9" t="s">
        <v>2881</v>
      </c>
      <c r="J9" s="9" t="s">
        <v>2880</v>
      </c>
      <c r="K9" s="9" t="s">
        <v>20</v>
      </c>
      <c r="L9" s="9" t="s">
        <v>21</v>
      </c>
      <c r="M9" s="9" t="s">
        <v>2913</v>
      </c>
      <c r="N9" s="9" t="s">
        <v>2914</v>
      </c>
      <c r="O9" s="9" t="s">
        <v>2890</v>
      </c>
      <c r="P9" s="9" t="s">
        <v>15</v>
      </c>
      <c r="Q9" s="9" t="s">
        <v>2610</v>
      </c>
      <c r="R9" s="9" t="s">
        <v>2610</v>
      </c>
      <c r="S9" s="9" t="s">
        <v>2611</v>
      </c>
      <c r="T9" s="9" t="s">
        <v>2751</v>
      </c>
      <c r="U9" s="9" t="s">
        <v>2885</v>
      </c>
      <c r="V9" s="9" t="s">
        <v>2885</v>
      </c>
      <c r="W9" s="9" t="s">
        <v>2885</v>
      </c>
      <c r="X9" s="9" t="s">
        <v>2886</v>
      </c>
      <c r="Y9" s="9" t="s">
        <v>2886</v>
      </c>
    </row>
    <row r="10" spans="2:25" x14ac:dyDescent="0.4">
      <c r="B10" s="9" t="s">
        <v>2890</v>
      </c>
      <c r="C10" s="9" t="s">
        <v>2916</v>
      </c>
      <c r="D10" s="9" t="s">
        <v>2911</v>
      </c>
      <c r="E10" s="9">
        <f t="shared" si="0"/>
        <v>0.41666666977107525</v>
      </c>
      <c r="F10" s="9" t="s">
        <v>14</v>
      </c>
      <c r="G10" s="9" t="s">
        <v>77</v>
      </c>
      <c r="H10" s="9" t="s">
        <v>2882</v>
      </c>
      <c r="I10" s="9" t="s">
        <v>2881</v>
      </c>
      <c r="J10" s="9" t="s">
        <v>2880</v>
      </c>
      <c r="K10" s="9" t="s">
        <v>20</v>
      </c>
      <c r="L10" s="9" t="s">
        <v>21</v>
      </c>
      <c r="M10" s="9" t="s">
        <v>2917</v>
      </c>
      <c r="N10" s="9" t="s">
        <v>2918</v>
      </c>
      <c r="O10" s="9" t="s">
        <v>2890</v>
      </c>
      <c r="P10" s="9" t="s">
        <v>15</v>
      </c>
      <c r="Q10" s="9" t="s">
        <v>2610</v>
      </c>
      <c r="R10" s="9" t="s">
        <v>2610</v>
      </c>
      <c r="S10" s="9" t="s">
        <v>2611</v>
      </c>
      <c r="T10" s="9" t="s">
        <v>2751</v>
      </c>
      <c r="U10" s="9" t="s">
        <v>2885</v>
      </c>
      <c r="V10" s="9" t="s">
        <v>2885</v>
      </c>
      <c r="W10" s="9" t="s">
        <v>2885</v>
      </c>
      <c r="X10" s="9" t="s">
        <v>2886</v>
      </c>
      <c r="Y10" s="9" t="s">
        <v>2886</v>
      </c>
    </row>
    <row r="11" spans="2:25" x14ac:dyDescent="0.4">
      <c r="B11" s="9" t="s">
        <v>2890</v>
      </c>
      <c r="C11" s="9" t="s">
        <v>2920</v>
      </c>
      <c r="D11" s="9" t="s">
        <v>2915</v>
      </c>
      <c r="E11" s="9">
        <f t="shared" si="0"/>
        <v>0.61666666413657367</v>
      </c>
      <c r="F11" s="9" t="s">
        <v>14</v>
      </c>
      <c r="G11" s="9" t="s">
        <v>77</v>
      </c>
      <c r="H11" s="9" t="s">
        <v>2882</v>
      </c>
      <c r="I11" s="9" t="s">
        <v>2881</v>
      </c>
      <c r="J11" s="9" t="s">
        <v>2880</v>
      </c>
      <c r="K11" s="9" t="s">
        <v>20</v>
      </c>
      <c r="L11" s="9" t="s">
        <v>21</v>
      </c>
      <c r="M11" s="9" t="s">
        <v>2921</v>
      </c>
      <c r="N11" s="9" t="s">
        <v>2922</v>
      </c>
      <c r="O11" s="9" t="s">
        <v>2890</v>
      </c>
      <c r="P11" s="9" t="s">
        <v>15</v>
      </c>
      <c r="Q11" s="9" t="s">
        <v>2610</v>
      </c>
      <c r="R11" s="9" t="s">
        <v>2610</v>
      </c>
      <c r="S11" s="9" t="s">
        <v>2611</v>
      </c>
      <c r="T11" s="9" t="s">
        <v>2751</v>
      </c>
      <c r="U11" s="9" t="s">
        <v>2885</v>
      </c>
      <c r="V11" s="9" t="s">
        <v>2885</v>
      </c>
      <c r="W11" s="9" t="s">
        <v>2885</v>
      </c>
      <c r="X11" s="9" t="s">
        <v>2886</v>
      </c>
      <c r="Y11" s="9" t="s">
        <v>2886</v>
      </c>
    </row>
    <row r="12" spans="2:25" x14ac:dyDescent="0.4">
      <c r="B12" s="9" t="s">
        <v>2890</v>
      </c>
      <c r="C12" s="9" t="s">
        <v>2923</v>
      </c>
      <c r="D12" s="9" t="s">
        <v>2919</v>
      </c>
      <c r="E12" s="9">
        <f>(D556-D12)*24*60</f>
        <v>-64548690.383333333</v>
      </c>
      <c r="F12" s="9" t="s">
        <v>14</v>
      </c>
      <c r="G12" s="9" t="s">
        <v>77</v>
      </c>
      <c r="H12" s="9" t="s">
        <v>2882</v>
      </c>
      <c r="I12" s="9" t="s">
        <v>2881</v>
      </c>
      <c r="J12" s="9" t="s">
        <v>2880</v>
      </c>
      <c r="K12" s="9" t="s">
        <v>20</v>
      </c>
      <c r="L12" s="9" t="s">
        <v>21</v>
      </c>
      <c r="M12" s="9" t="s">
        <v>2924</v>
      </c>
      <c r="N12" s="9" t="s">
        <v>2925</v>
      </c>
      <c r="O12" s="9" t="s">
        <v>2890</v>
      </c>
      <c r="P12" s="9" t="s">
        <v>15</v>
      </c>
      <c r="Q12" s="9" t="s">
        <v>2610</v>
      </c>
      <c r="R12" s="9" t="s">
        <v>2610</v>
      </c>
      <c r="S12" s="9" t="s">
        <v>2611</v>
      </c>
      <c r="T12" s="9" t="s">
        <v>2751</v>
      </c>
      <c r="U12" s="9" t="s">
        <v>2885</v>
      </c>
      <c r="V12" s="9" t="s">
        <v>2885</v>
      </c>
      <c r="W12" s="9" t="s">
        <v>2885</v>
      </c>
      <c r="X12" s="9" t="s">
        <v>2886</v>
      </c>
      <c r="Y12" s="9" t="s">
        <v>2886</v>
      </c>
    </row>
    <row r="14" spans="2:25" hidden="1" x14ac:dyDescent="0.4">
      <c r="C14" t="s">
        <v>3821</v>
      </c>
    </row>
    <row r="15" spans="2:25" hidden="1" x14ac:dyDescent="0.4">
      <c r="D15" s="2" t="s">
        <v>3816</v>
      </c>
      <c r="E15" s="2" t="s">
        <v>3817</v>
      </c>
      <c r="F15" s="2" t="s">
        <v>3818</v>
      </c>
      <c r="G15" s="2" t="s">
        <v>3819</v>
      </c>
      <c r="H15" s="2" t="s">
        <v>3820</v>
      </c>
    </row>
    <row r="16" spans="2:25" hidden="1" x14ac:dyDescent="0.4">
      <c r="D16" s="3" t="s">
        <v>85</v>
      </c>
      <c r="E16" s="4">
        <f>(D17-D16)*24*60</f>
        <v>41.866666657151654</v>
      </c>
      <c r="F16" s="3" t="s">
        <v>26</v>
      </c>
      <c r="G16" s="3" t="s">
        <v>77</v>
      </c>
      <c r="H16" s="4">
        <v>1.1599999999999999</v>
      </c>
    </row>
    <row r="17" spans="4:8" hidden="1" x14ac:dyDescent="0.4">
      <c r="D17" s="3" t="s">
        <v>91</v>
      </c>
      <c r="E17" s="4">
        <f t="shared" ref="E17:E25" si="1">(D18-D17)*24*60</f>
        <v>38.43333333847113</v>
      </c>
      <c r="F17" s="3" t="s">
        <v>14</v>
      </c>
      <c r="G17" s="3" t="s">
        <v>77</v>
      </c>
      <c r="H17" s="4">
        <v>25</v>
      </c>
    </row>
    <row r="18" spans="4:8" hidden="1" x14ac:dyDescent="0.4">
      <c r="D18" s="3" t="s">
        <v>97</v>
      </c>
      <c r="E18" s="4">
        <f t="shared" si="1"/>
        <v>100.76666666893288</v>
      </c>
      <c r="F18" s="3" t="s">
        <v>14</v>
      </c>
      <c r="G18" s="3" t="s">
        <v>27</v>
      </c>
      <c r="H18" s="4">
        <v>1.22</v>
      </c>
    </row>
    <row r="19" spans="4:8" hidden="1" x14ac:dyDescent="0.4">
      <c r="D19" s="3" t="s">
        <v>103</v>
      </c>
      <c r="E19" s="4">
        <f t="shared" si="1"/>
        <v>57.516666658921167</v>
      </c>
      <c r="F19" s="3" t="s">
        <v>26</v>
      </c>
      <c r="G19" s="3" t="s">
        <v>16</v>
      </c>
      <c r="H19" s="4">
        <v>1.1458999999999999</v>
      </c>
    </row>
    <row r="20" spans="4:8" hidden="1" x14ac:dyDescent="0.4">
      <c r="D20" s="3" t="s">
        <v>109</v>
      </c>
      <c r="E20" s="4">
        <f t="shared" si="1"/>
        <v>47.066666667815298</v>
      </c>
      <c r="F20" s="3" t="s">
        <v>26</v>
      </c>
      <c r="G20" s="3" t="s">
        <v>77</v>
      </c>
      <c r="H20" s="4">
        <v>1.05</v>
      </c>
    </row>
    <row r="21" spans="4:8" hidden="1" x14ac:dyDescent="0.4">
      <c r="D21" s="3" t="s">
        <v>115</v>
      </c>
      <c r="E21" s="4">
        <f t="shared" si="1"/>
        <v>94.299999999348074</v>
      </c>
      <c r="F21" s="3" t="s">
        <v>14</v>
      </c>
      <c r="G21" s="3" t="s">
        <v>16</v>
      </c>
      <c r="H21" s="4">
        <v>1.3096000000000001</v>
      </c>
    </row>
    <row r="22" spans="4:8" hidden="1" x14ac:dyDescent="0.4">
      <c r="D22" s="3" t="s">
        <v>121</v>
      </c>
      <c r="E22" s="4">
        <f t="shared" si="1"/>
        <v>115.26666667428799</v>
      </c>
      <c r="F22" s="3" t="s">
        <v>40</v>
      </c>
      <c r="G22" s="3" t="s">
        <v>27</v>
      </c>
      <c r="H22" s="4">
        <v>1.1000000000000001</v>
      </c>
    </row>
    <row r="23" spans="4:8" hidden="1" x14ac:dyDescent="0.4">
      <c r="D23" s="3" t="s">
        <v>127</v>
      </c>
      <c r="E23" s="4">
        <f t="shared" si="1"/>
        <v>40.33333333209157</v>
      </c>
      <c r="F23" s="3" t="s">
        <v>14</v>
      </c>
      <c r="G23" s="3" t="s">
        <v>16</v>
      </c>
      <c r="H23" s="4">
        <v>1.1422000000000001</v>
      </c>
    </row>
    <row r="24" spans="4:8" hidden="1" x14ac:dyDescent="0.4">
      <c r="D24" s="3" t="s">
        <v>133</v>
      </c>
      <c r="E24" s="4">
        <f t="shared" si="1"/>
        <v>20.699999998323619</v>
      </c>
      <c r="F24" s="3" t="s">
        <v>40</v>
      </c>
      <c r="G24" s="3" t="s">
        <v>41</v>
      </c>
      <c r="H24" s="4">
        <v>1.2468999999999999</v>
      </c>
    </row>
    <row r="25" spans="4:8" hidden="1" x14ac:dyDescent="0.4">
      <c r="D25" s="3" t="s">
        <v>139</v>
      </c>
      <c r="E25" s="4">
        <f t="shared" si="1"/>
        <v>29.633333334932104</v>
      </c>
      <c r="F25" s="3" t="s">
        <v>14</v>
      </c>
      <c r="G25" s="3" t="s">
        <v>77</v>
      </c>
      <c r="H25" s="4">
        <v>1.02</v>
      </c>
    </row>
    <row r="26" spans="4:8" hidden="1" x14ac:dyDescent="0.4">
      <c r="D26" s="3" t="s">
        <v>145</v>
      </c>
      <c r="E26" s="4"/>
      <c r="F26" s="3" t="s">
        <v>26</v>
      </c>
      <c r="G26" s="3" t="s">
        <v>16</v>
      </c>
      <c r="H26" s="4">
        <v>32.635800000000003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X748"/>
  <sheetViews>
    <sheetView workbookViewId="0">
      <pane ySplit="1" topLeftCell="A2" activePane="bottomLeft" state="frozen"/>
      <selection pane="bottomLeft"/>
    </sheetView>
  </sheetViews>
  <sheetFormatPr defaultRowHeight="15.75" x14ac:dyDescent="0.4"/>
  <cols>
    <col min="1" max="1" width="1.6875" customWidth="1"/>
    <col min="2" max="2" width="45.4375" customWidth="1"/>
    <col min="3" max="4" width="22.4375" customWidth="1"/>
    <col min="5" max="6" width="16.3125" customWidth="1"/>
    <col min="7" max="7" width="25.3125" customWidth="1"/>
    <col min="8" max="8" width="22.3125" customWidth="1"/>
    <col min="9" max="9" width="26.3125" customWidth="1"/>
    <col min="10" max="10" width="19.3125" customWidth="1"/>
    <col min="11" max="11" width="22.3125" customWidth="1"/>
    <col min="12" max="13" width="50.6875" customWidth="1"/>
    <col min="14" max="14" width="102.75" customWidth="1"/>
    <col min="15" max="15" width="18.3125" customWidth="1"/>
    <col min="16" max="16" width="17.3125" customWidth="1"/>
    <col min="17" max="18" width="18.3125" customWidth="1"/>
    <col min="19" max="19" width="17.3125" customWidth="1"/>
    <col min="20" max="20" width="21.3125" customWidth="1"/>
    <col min="21" max="22" width="17.3125" customWidth="1"/>
    <col min="23" max="23" width="16.3125" customWidth="1"/>
    <col min="24" max="24" width="22.3125" customWidth="1"/>
  </cols>
  <sheetData>
    <row r="1" spans="2:24" x14ac:dyDescent="0.4">
      <c r="B1" s="2" t="s">
        <v>9</v>
      </c>
      <c r="C1" s="2" t="s">
        <v>3816</v>
      </c>
      <c r="D1" s="2" t="s">
        <v>3817</v>
      </c>
      <c r="E1" s="2" t="s">
        <v>3818</v>
      </c>
      <c r="F1" s="2" t="s">
        <v>3819</v>
      </c>
      <c r="G1" s="2" t="s">
        <v>3820</v>
      </c>
      <c r="H1" s="5" t="s">
        <v>3822</v>
      </c>
      <c r="I1" s="5" t="s">
        <v>3823</v>
      </c>
      <c r="J1" s="5" t="s">
        <v>3824</v>
      </c>
      <c r="K1" s="5" t="s">
        <v>3825</v>
      </c>
      <c r="L1" s="5" t="s">
        <v>12</v>
      </c>
      <c r="M1" s="5" t="s">
        <v>10</v>
      </c>
      <c r="N1" s="5" t="s">
        <v>11</v>
      </c>
      <c r="O1" s="5" t="s">
        <v>3826</v>
      </c>
      <c r="P1" s="5" t="s">
        <v>0</v>
      </c>
      <c r="Q1" s="5" t="s">
        <v>1</v>
      </c>
      <c r="R1" s="5" t="s">
        <v>2</v>
      </c>
      <c r="S1" s="5" t="s">
        <v>3</v>
      </c>
      <c r="T1" s="5" t="s">
        <v>4</v>
      </c>
      <c r="U1" s="5" t="s">
        <v>5</v>
      </c>
      <c r="V1" s="5" t="s">
        <v>6</v>
      </c>
      <c r="W1" s="5" t="s">
        <v>7</v>
      </c>
      <c r="X1" s="5" t="s">
        <v>8</v>
      </c>
    </row>
    <row r="2" spans="2:24" s="6" customFormat="1" x14ac:dyDescent="0.4">
      <c r="B2" s="7" t="s">
        <v>2887</v>
      </c>
      <c r="C2" s="7" t="s">
        <v>2883</v>
      </c>
      <c r="D2" s="7">
        <f t="shared" ref="D2:D10" si="0">(C3-C2)*24*60</f>
        <v>0.41666666977107525</v>
      </c>
      <c r="E2" s="7" t="s">
        <v>14</v>
      </c>
      <c r="F2" s="7" t="s">
        <v>77</v>
      </c>
      <c r="G2" s="7" t="s">
        <v>2882</v>
      </c>
      <c r="H2" s="7" t="s">
        <v>2881</v>
      </c>
      <c r="I2" s="7" t="s">
        <v>2880</v>
      </c>
      <c r="J2" s="7" t="s">
        <v>20</v>
      </c>
      <c r="K2" s="7" t="s">
        <v>21</v>
      </c>
      <c r="L2" s="7" t="s">
        <v>2888</v>
      </c>
      <c r="M2" s="7" t="s">
        <v>2889</v>
      </c>
      <c r="N2" s="7" t="s">
        <v>2890</v>
      </c>
      <c r="O2" s="7" t="s">
        <v>15</v>
      </c>
      <c r="P2" s="7" t="s">
        <v>2610</v>
      </c>
      <c r="Q2" s="7" t="s">
        <v>2610</v>
      </c>
      <c r="R2" s="7" t="s">
        <v>2611</v>
      </c>
      <c r="S2" s="7" t="s">
        <v>2751</v>
      </c>
      <c r="T2" s="7" t="s">
        <v>2885</v>
      </c>
      <c r="U2" s="7" t="s">
        <v>2885</v>
      </c>
      <c r="V2" s="7" t="s">
        <v>2885</v>
      </c>
      <c r="W2" s="7" t="s">
        <v>2886</v>
      </c>
      <c r="X2" s="7" t="s">
        <v>2886</v>
      </c>
    </row>
    <row r="3" spans="2:24" s="6" customFormat="1" x14ac:dyDescent="0.4">
      <c r="B3" s="7" t="s">
        <v>2892</v>
      </c>
      <c r="C3" s="7" t="s">
        <v>2884</v>
      </c>
      <c r="D3" s="7">
        <f t="shared" si="0"/>
        <v>0.3666666685603559</v>
      </c>
      <c r="E3" s="7" t="s">
        <v>14</v>
      </c>
      <c r="F3" s="7" t="s">
        <v>77</v>
      </c>
      <c r="G3" s="7" t="s">
        <v>2882</v>
      </c>
      <c r="H3" s="7" t="s">
        <v>2881</v>
      </c>
      <c r="I3" s="7" t="s">
        <v>2880</v>
      </c>
      <c r="J3" s="7" t="s">
        <v>20</v>
      </c>
      <c r="K3" s="7" t="s">
        <v>21</v>
      </c>
      <c r="L3" s="7" t="s">
        <v>2893</v>
      </c>
      <c r="M3" s="7" t="s">
        <v>2894</v>
      </c>
      <c r="N3" s="7" t="s">
        <v>2890</v>
      </c>
      <c r="O3" s="7" t="s">
        <v>15</v>
      </c>
      <c r="P3" s="7" t="s">
        <v>2610</v>
      </c>
      <c r="Q3" s="7" t="s">
        <v>2610</v>
      </c>
      <c r="R3" s="7" t="s">
        <v>2611</v>
      </c>
      <c r="S3" s="7" t="s">
        <v>2751</v>
      </c>
      <c r="T3" s="7" t="s">
        <v>2885</v>
      </c>
      <c r="U3" s="7" t="s">
        <v>2885</v>
      </c>
      <c r="V3" s="7" t="s">
        <v>2885</v>
      </c>
      <c r="W3" s="7" t="s">
        <v>2886</v>
      </c>
      <c r="X3" s="7" t="s">
        <v>2886</v>
      </c>
    </row>
    <row r="4" spans="2:24" s="6" customFormat="1" x14ac:dyDescent="0.4">
      <c r="B4" s="7" t="s">
        <v>2896</v>
      </c>
      <c r="C4" s="7" t="s">
        <v>2891</v>
      </c>
      <c r="D4" s="7">
        <f t="shared" si="0"/>
        <v>0.39999999920837581</v>
      </c>
      <c r="E4" s="7" t="s">
        <v>14</v>
      </c>
      <c r="F4" s="7" t="s">
        <v>77</v>
      </c>
      <c r="G4" s="7" t="s">
        <v>2882</v>
      </c>
      <c r="H4" s="7" t="s">
        <v>2881</v>
      </c>
      <c r="I4" s="7" t="s">
        <v>2880</v>
      </c>
      <c r="J4" s="7" t="s">
        <v>20</v>
      </c>
      <c r="K4" s="7" t="s">
        <v>21</v>
      </c>
      <c r="L4" s="7" t="s">
        <v>2897</v>
      </c>
      <c r="M4" s="7" t="s">
        <v>2898</v>
      </c>
      <c r="N4" s="7" t="s">
        <v>2890</v>
      </c>
      <c r="O4" s="7" t="s">
        <v>15</v>
      </c>
      <c r="P4" s="7" t="s">
        <v>2610</v>
      </c>
      <c r="Q4" s="7" t="s">
        <v>2610</v>
      </c>
      <c r="R4" s="7" t="s">
        <v>2611</v>
      </c>
      <c r="S4" s="7" t="s">
        <v>2751</v>
      </c>
      <c r="T4" s="7" t="s">
        <v>2885</v>
      </c>
      <c r="U4" s="7" t="s">
        <v>2885</v>
      </c>
      <c r="V4" s="7" t="s">
        <v>2885</v>
      </c>
      <c r="W4" s="7" t="s">
        <v>2886</v>
      </c>
      <c r="X4" s="7" t="s">
        <v>2886</v>
      </c>
    </row>
    <row r="5" spans="2:24" s="6" customFormat="1" x14ac:dyDescent="0.4">
      <c r="B5" s="7" t="s">
        <v>2900</v>
      </c>
      <c r="C5" s="7" t="s">
        <v>2895</v>
      </c>
      <c r="D5" s="7">
        <f t="shared" si="0"/>
        <v>0.36666665808297694</v>
      </c>
      <c r="E5" s="7" t="s">
        <v>14</v>
      </c>
      <c r="F5" s="7" t="s">
        <v>77</v>
      </c>
      <c r="G5" s="7" t="s">
        <v>2882</v>
      </c>
      <c r="H5" s="7" t="s">
        <v>2881</v>
      </c>
      <c r="I5" s="7" t="s">
        <v>2880</v>
      </c>
      <c r="J5" s="7" t="s">
        <v>20</v>
      </c>
      <c r="K5" s="7" t="s">
        <v>21</v>
      </c>
      <c r="L5" s="7" t="s">
        <v>2901</v>
      </c>
      <c r="M5" s="7" t="s">
        <v>2902</v>
      </c>
      <c r="N5" s="7" t="s">
        <v>2890</v>
      </c>
      <c r="O5" s="7" t="s">
        <v>15</v>
      </c>
      <c r="P5" s="7" t="s">
        <v>2610</v>
      </c>
      <c r="Q5" s="7" t="s">
        <v>2610</v>
      </c>
      <c r="R5" s="7" t="s">
        <v>2611</v>
      </c>
      <c r="S5" s="7" t="s">
        <v>2751</v>
      </c>
      <c r="T5" s="7" t="s">
        <v>2885</v>
      </c>
      <c r="U5" s="7" t="s">
        <v>2885</v>
      </c>
      <c r="V5" s="7" t="s">
        <v>2885</v>
      </c>
      <c r="W5" s="7" t="s">
        <v>2886</v>
      </c>
      <c r="X5" s="7" t="s">
        <v>2886</v>
      </c>
    </row>
    <row r="6" spans="2:24" s="6" customFormat="1" x14ac:dyDescent="0.4">
      <c r="B6" s="7" t="s">
        <v>2904</v>
      </c>
      <c r="C6" s="7" t="s">
        <v>2899</v>
      </c>
      <c r="D6" s="7">
        <f t="shared" si="0"/>
        <v>0.3666666685603559</v>
      </c>
      <c r="E6" s="7" t="s">
        <v>14</v>
      </c>
      <c r="F6" s="7" t="s">
        <v>77</v>
      </c>
      <c r="G6" s="7" t="s">
        <v>2882</v>
      </c>
      <c r="H6" s="7" t="s">
        <v>2881</v>
      </c>
      <c r="I6" s="7" t="s">
        <v>2880</v>
      </c>
      <c r="J6" s="7" t="s">
        <v>20</v>
      </c>
      <c r="K6" s="7" t="s">
        <v>21</v>
      </c>
      <c r="L6" s="7" t="s">
        <v>2905</v>
      </c>
      <c r="M6" s="7" t="s">
        <v>2906</v>
      </c>
      <c r="N6" s="7" t="s">
        <v>2890</v>
      </c>
      <c r="O6" s="7" t="s">
        <v>15</v>
      </c>
      <c r="P6" s="7" t="s">
        <v>2610</v>
      </c>
      <c r="Q6" s="7" t="s">
        <v>2610</v>
      </c>
      <c r="R6" s="7" t="s">
        <v>2611</v>
      </c>
      <c r="S6" s="7" t="s">
        <v>2751</v>
      </c>
      <c r="T6" s="7" t="s">
        <v>2885</v>
      </c>
      <c r="U6" s="7" t="s">
        <v>2885</v>
      </c>
      <c r="V6" s="7" t="s">
        <v>2885</v>
      </c>
      <c r="W6" s="7" t="s">
        <v>2886</v>
      </c>
      <c r="X6" s="7" t="s">
        <v>2886</v>
      </c>
    </row>
    <row r="7" spans="2:24" s="6" customFormat="1" x14ac:dyDescent="0.4">
      <c r="B7" s="7" t="s">
        <v>2908</v>
      </c>
      <c r="C7" s="7" t="s">
        <v>2903</v>
      </c>
      <c r="D7" s="7">
        <f t="shared" si="0"/>
        <v>0.39999999920837581</v>
      </c>
      <c r="E7" s="7" t="s">
        <v>14</v>
      </c>
      <c r="F7" s="7" t="s">
        <v>77</v>
      </c>
      <c r="G7" s="7" t="s">
        <v>2882</v>
      </c>
      <c r="H7" s="7" t="s">
        <v>2881</v>
      </c>
      <c r="I7" s="7" t="s">
        <v>2880</v>
      </c>
      <c r="J7" s="7" t="s">
        <v>20</v>
      </c>
      <c r="K7" s="7" t="s">
        <v>21</v>
      </c>
      <c r="L7" s="7" t="s">
        <v>2909</v>
      </c>
      <c r="M7" s="7" t="s">
        <v>2910</v>
      </c>
      <c r="N7" s="7" t="s">
        <v>2890</v>
      </c>
      <c r="O7" s="7" t="s">
        <v>15</v>
      </c>
      <c r="P7" s="7" t="s">
        <v>2610</v>
      </c>
      <c r="Q7" s="7" t="s">
        <v>2610</v>
      </c>
      <c r="R7" s="7" t="s">
        <v>2611</v>
      </c>
      <c r="S7" s="7" t="s">
        <v>2751</v>
      </c>
      <c r="T7" s="7" t="s">
        <v>2885</v>
      </c>
      <c r="U7" s="7" t="s">
        <v>2885</v>
      </c>
      <c r="V7" s="7" t="s">
        <v>2885</v>
      </c>
      <c r="W7" s="7" t="s">
        <v>2886</v>
      </c>
      <c r="X7" s="7" t="s">
        <v>2886</v>
      </c>
    </row>
    <row r="8" spans="2:24" s="6" customFormat="1" x14ac:dyDescent="0.4">
      <c r="B8" s="7" t="s">
        <v>2912</v>
      </c>
      <c r="C8" s="7" t="s">
        <v>2907</v>
      </c>
      <c r="D8" s="7">
        <f t="shared" si="0"/>
        <v>0.38333333912305534</v>
      </c>
      <c r="E8" s="7" t="s">
        <v>14</v>
      </c>
      <c r="F8" s="7" t="s">
        <v>77</v>
      </c>
      <c r="G8" s="7" t="s">
        <v>2882</v>
      </c>
      <c r="H8" s="7" t="s">
        <v>2881</v>
      </c>
      <c r="I8" s="7" t="s">
        <v>2880</v>
      </c>
      <c r="J8" s="7" t="s">
        <v>20</v>
      </c>
      <c r="K8" s="7" t="s">
        <v>21</v>
      </c>
      <c r="L8" s="7" t="s">
        <v>2913</v>
      </c>
      <c r="M8" s="7" t="s">
        <v>2914</v>
      </c>
      <c r="N8" s="7" t="s">
        <v>2890</v>
      </c>
      <c r="O8" s="7" t="s">
        <v>15</v>
      </c>
      <c r="P8" s="7" t="s">
        <v>2610</v>
      </c>
      <c r="Q8" s="7" t="s">
        <v>2610</v>
      </c>
      <c r="R8" s="7" t="s">
        <v>2611</v>
      </c>
      <c r="S8" s="7" t="s">
        <v>2751</v>
      </c>
      <c r="T8" s="7" t="s">
        <v>2885</v>
      </c>
      <c r="U8" s="7" t="s">
        <v>2885</v>
      </c>
      <c r="V8" s="7" t="s">
        <v>2885</v>
      </c>
      <c r="W8" s="7" t="s">
        <v>2886</v>
      </c>
      <c r="X8" s="7" t="s">
        <v>2886</v>
      </c>
    </row>
    <row r="9" spans="2:24" s="6" customFormat="1" x14ac:dyDescent="0.4">
      <c r="B9" s="7" t="s">
        <v>2916</v>
      </c>
      <c r="C9" s="7" t="s">
        <v>2911</v>
      </c>
      <c r="D9" s="7">
        <f t="shared" si="0"/>
        <v>0.41666666977107525</v>
      </c>
      <c r="E9" s="7" t="s">
        <v>14</v>
      </c>
      <c r="F9" s="7" t="s">
        <v>77</v>
      </c>
      <c r="G9" s="7" t="s">
        <v>2882</v>
      </c>
      <c r="H9" s="7" t="s">
        <v>2881</v>
      </c>
      <c r="I9" s="7" t="s">
        <v>2880</v>
      </c>
      <c r="J9" s="7" t="s">
        <v>20</v>
      </c>
      <c r="K9" s="7" t="s">
        <v>21</v>
      </c>
      <c r="L9" s="7" t="s">
        <v>2917</v>
      </c>
      <c r="M9" s="7" t="s">
        <v>2918</v>
      </c>
      <c r="N9" s="7" t="s">
        <v>2890</v>
      </c>
      <c r="O9" s="7" t="s">
        <v>15</v>
      </c>
      <c r="P9" s="7" t="s">
        <v>2610</v>
      </c>
      <c r="Q9" s="7" t="s">
        <v>2610</v>
      </c>
      <c r="R9" s="7" t="s">
        <v>2611</v>
      </c>
      <c r="S9" s="7" t="s">
        <v>2751</v>
      </c>
      <c r="T9" s="7" t="s">
        <v>2885</v>
      </c>
      <c r="U9" s="7" t="s">
        <v>2885</v>
      </c>
      <c r="V9" s="7" t="s">
        <v>2885</v>
      </c>
      <c r="W9" s="7" t="s">
        <v>2886</v>
      </c>
      <c r="X9" s="7" t="s">
        <v>2886</v>
      </c>
    </row>
    <row r="10" spans="2:24" s="6" customFormat="1" x14ac:dyDescent="0.4">
      <c r="B10" s="7" t="s">
        <v>2920</v>
      </c>
      <c r="C10" s="7" t="s">
        <v>2915</v>
      </c>
      <c r="D10" s="7">
        <f t="shared" si="0"/>
        <v>0.61666666413657367</v>
      </c>
      <c r="E10" s="7" t="s">
        <v>14</v>
      </c>
      <c r="F10" s="7" t="s">
        <v>77</v>
      </c>
      <c r="G10" s="7" t="s">
        <v>2882</v>
      </c>
      <c r="H10" s="7" t="s">
        <v>2881</v>
      </c>
      <c r="I10" s="7" t="s">
        <v>2880</v>
      </c>
      <c r="J10" s="7" t="s">
        <v>20</v>
      </c>
      <c r="K10" s="7" t="s">
        <v>21</v>
      </c>
      <c r="L10" s="7" t="s">
        <v>2921</v>
      </c>
      <c r="M10" s="7" t="s">
        <v>2922</v>
      </c>
      <c r="N10" s="7" t="s">
        <v>2890</v>
      </c>
      <c r="O10" s="7" t="s">
        <v>15</v>
      </c>
      <c r="P10" s="7" t="s">
        <v>2610</v>
      </c>
      <c r="Q10" s="7" t="s">
        <v>2610</v>
      </c>
      <c r="R10" s="7" t="s">
        <v>2611</v>
      </c>
      <c r="S10" s="7" t="s">
        <v>2751</v>
      </c>
      <c r="T10" s="7" t="s">
        <v>2885</v>
      </c>
      <c r="U10" s="7" t="s">
        <v>2885</v>
      </c>
      <c r="V10" s="7" t="s">
        <v>2885</v>
      </c>
      <c r="W10" s="7" t="s">
        <v>2886</v>
      </c>
      <c r="X10" s="7" t="s">
        <v>2886</v>
      </c>
    </row>
    <row r="11" spans="2:24" s="6" customFormat="1" x14ac:dyDescent="0.4">
      <c r="B11" s="7" t="s">
        <v>2923</v>
      </c>
      <c r="C11" s="7" t="s">
        <v>2919</v>
      </c>
      <c r="D11" s="7">
        <f>(C555-C11)*24*60</f>
        <v>-19212.050000001909</v>
      </c>
      <c r="E11" s="7" t="s">
        <v>14</v>
      </c>
      <c r="F11" s="7" t="s">
        <v>77</v>
      </c>
      <c r="G11" s="7" t="s">
        <v>2882</v>
      </c>
      <c r="H11" s="7" t="s">
        <v>2881</v>
      </c>
      <c r="I11" s="7" t="s">
        <v>2880</v>
      </c>
      <c r="J11" s="7" t="s">
        <v>20</v>
      </c>
      <c r="K11" s="7" t="s">
        <v>21</v>
      </c>
      <c r="L11" s="7" t="s">
        <v>2924</v>
      </c>
      <c r="M11" s="7" t="s">
        <v>2925</v>
      </c>
      <c r="N11" s="7" t="s">
        <v>2890</v>
      </c>
      <c r="O11" s="7" t="s">
        <v>15</v>
      </c>
      <c r="P11" s="7" t="s">
        <v>2610</v>
      </c>
      <c r="Q11" s="7" t="s">
        <v>2610</v>
      </c>
      <c r="R11" s="7" t="s">
        <v>2611</v>
      </c>
      <c r="S11" s="7" t="s">
        <v>2751</v>
      </c>
      <c r="T11" s="7" t="s">
        <v>2885</v>
      </c>
      <c r="U11" s="7" t="s">
        <v>2885</v>
      </c>
      <c r="V11" s="7" t="s">
        <v>2885</v>
      </c>
      <c r="W11" s="7" t="s">
        <v>2886</v>
      </c>
      <c r="X11" s="7" t="s">
        <v>2886</v>
      </c>
    </row>
    <row r="12" spans="2:24" x14ac:dyDescent="0.4">
      <c r="B12" s="3" t="s">
        <v>22</v>
      </c>
      <c r="C12" s="3" t="s">
        <v>18</v>
      </c>
      <c r="D12" s="3">
        <f>(C13-C12)*24*60</f>
        <v>8.9833333378192037</v>
      </c>
      <c r="E12" s="3" t="s">
        <v>14</v>
      </c>
      <c r="F12" s="3" t="s">
        <v>16</v>
      </c>
      <c r="G12" s="3" t="s">
        <v>17</v>
      </c>
      <c r="H12" s="3" t="s">
        <v>13</v>
      </c>
      <c r="I12" s="3"/>
      <c r="J12" s="3" t="s">
        <v>20</v>
      </c>
      <c r="K12" s="3" t="s">
        <v>21</v>
      </c>
      <c r="L12" s="3" t="s">
        <v>23</v>
      </c>
      <c r="M12" s="3" t="s">
        <v>24</v>
      </c>
      <c r="N12" s="3" t="s">
        <v>25</v>
      </c>
      <c r="O12" s="3" t="s">
        <v>15</v>
      </c>
      <c r="P12" s="3" t="s">
        <v>19</v>
      </c>
      <c r="Q12" s="3" t="s">
        <v>19</v>
      </c>
      <c r="R12" s="3" t="s">
        <v>19</v>
      </c>
      <c r="S12" s="3" t="s">
        <v>19</v>
      </c>
      <c r="T12" s="3" t="s">
        <v>19</v>
      </c>
      <c r="U12" s="3" t="s">
        <v>19</v>
      </c>
      <c r="V12" s="3" t="s">
        <v>19</v>
      </c>
      <c r="W12" s="3" t="s">
        <v>19</v>
      </c>
      <c r="X12" s="3" t="s">
        <v>19</v>
      </c>
    </row>
    <row r="13" spans="2:24" x14ac:dyDescent="0.4">
      <c r="B13" s="3" t="s">
        <v>30</v>
      </c>
      <c r="C13" s="3" t="s">
        <v>29</v>
      </c>
      <c r="D13" s="3">
        <f t="shared" ref="D13:D76" si="1">(C14-C13)*24*60</f>
        <v>20.399999991059303</v>
      </c>
      <c r="E13" s="3" t="s">
        <v>26</v>
      </c>
      <c r="F13" s="3" t="s">
        <v>27</v>
      </c>
      <c r="G13" s="3" t="s">
        <v>28</v>
      </c>
      <c r="H13" s="3" t="s">
        <v>13</v>
      </c>
      <c r="I13" s="3"/>
      <c r="J13" s="3" t="s">
        <v>20</v>
      </c>
      <c r="K13" s="3" t="s">
        <v>21</v>
      </c>
      <c r="L13" s="3" t="s">
        <v>31</v>
      </c>
      <c r="M13" s="3" t="s">
        <v>32</v>
      </c>
      <c r="N13" s="3" t="s">
        <v>33</v>
      </c>
      <c r="O13" s="3" t="s">
        <v>15</v>
      </c>
      <c r="P13" s="3" t="s">
        <v>19</v>
      </c>
      <c r="Q13" s="3" t="s">
        <v>19</v>
      </c>
      <c r="R13" s="3" t="s">
        <v>19</v>
      </c>
      <c r="S13" s="3" t="s">
        <v>19</v>
      </c>
      <c r="T13" s="3" t="s">
        <v>19</v>
      </c>
      <c r="U13" s="3" t="s">
        <v>19</v>
      </c>
      <c r="V13" s="3" t="s">
        <v>19</v>
      </c>
      <c r="W13" s="3" t="s">
        <v>19</v>
      </c>
      <c r="X13" s="3" t="s">
        <v>19</v>
      </c>
    </row>
    <row r="14" spans="2:24" x14ac:dyDescent="0.4">
      <c r="B14" s="3" t="s">
        <v>36</v>
      </c>
      <c r="C14" s="3" t="s">
        <v>35</v>
      </c>
      <c r="D14" s="3">
        <f t="shared" si="1"/>
        <v>369.33333333581686</v>
      </c>
      <c r="E14" s="3" t="s">
        <v>26</v>
      </c>
      <c r="F14" s="3" t="s">
        <v>16</v>
      </c>
      <c r="G14" s="3" t="s">
        <v>34</v>
      </c>
      <c r="H14" s="3" t="s">
        <v>13</v>
      </c>
      <c r="I14" s="3"/>
      <c r="J14" s="3" t="s">
        <v>20</v>
      </c>
      <c r="K14" s="3" t="s">
        <v>21</v>
      </c>
      <c r="L14" s="3" t="s">
        <v>37</v>
      </c>
      <c r="M14" s="3" t="s">
        <v>38</v>
      </c>
      <c r="N14" s="3" t="s">
        <v>39</v>
      </c>
      <c r="O14" s="3" t="s">
        <v>15</v>
      </c>
      <c r="P14" s="3" t="s">
        <v>19</v>
      </c>
      <c r="Q14" s="3" t="s">
        <v>19</v>
      </c>
      <c r="R14" s="3" t="s">
        <v>19</v>
      </c>
      <c r="S14" s="3" t="s">
        <v>19</v>
      </c>
      <c r="T14" s="3" t="s">
        <v>19</v>
      </c>
      <c r="U14" s="3" t="s">
        <v>19</v>
      </c>
      <c r="V14" s="3" t="s">
        <v>19</v>
      </c>
      <c r="W14" s="3" t="s">
        <v>19</v>
      </c>
      <c r="X14" s="3" t="s">
        <v>19</v>
      </c>
    </row>
    <row r="15" spans="2:24" x14ac:dyDescent="0.4">
      <c r="B15" s="3" t="s">
        <v>44</v>
      </c>
      <c r="C15" s="3" t="s">
        <v>43</v>
      </c>
      <c r="D15" s="3">
        <f t="shared" si="1"/>
        <v>289.98333333176561</v>
      </c>
      <c r="E15" s="3" t="s">
        <v>40</v>
      </c>
      <c r="F15" s="3" t="s">
        <v>41</v>
      </c>
      <c r="G15" s="3" t="s">
        <v>42</v>
      </c>
      <c r="H15" s="3" t="s">
        <v>13</v>
      </c>
      <c r="I15" s="3"/>
      <c r="J15" s="3" t="s">
        <v>20</v>
      </c>
      <c r="K15" s="3" t="s">
        <v>21</v>
      </c>
      <c r="L15" s="3" t="s">
        <v>45</v>
      </c>
      <c r="M15" s="3" t="s">
        <v>46</v>
      </c>
      <c r="N15" s="3" t="s">
        <v>47</v>
      </c>
      <c r="O15" s="3" t="s">
        <v>15</v>
      </c>
      <c r="P15" s="3" t="s">
        <v>19</v>
      </c>
      <c r="Q15" s="3" t="s">
        <v>19</v>
      </c>
      <c r="R15" s="3" t="s">
        <v>19</v>
      </c>
      <c r="S15" s="3" t="s">
        <v>19</v>
      </c>
      <c r="T15" s="3" t="s">
        <v>19</v>
      </c>
      <c r="U15" s="3" t="s">
        <v>19</v>
      </c>
      <c r="V15" s="3" t="s">
        <v>19</v>
      </c>
      <c r="W15" s="3" t="s">
        <v>19</v>
      </c>
      <c r="X15" s="3" t="s">
        <v>19</v>
      </c>
    </row>
    <row r="16" spans="2:24" x14ac:dyDescent="0.4">
      <c r="B16" s="3" t="s">
        <v>50</v>
      </c>
      <c r="C16" s="3" t="s">
        <v>49</v>
      </c>
      <c r="D16" s="3">
        <f t="shared" si="1"/>
        <v>3.5500000021420419</v>
      </c>
      <c r="E16" s="3" t="s">
        <v>26</v>
      </c>
      <c r="F16" s="3" t="s">
        <v>16</v>
      </c>
      <c r="G16" s="3" t="s">
        <v>48</v>
      </c>
      <c r="H16" s="3" t="s">
        <v>13</v>
      </c>
      <c r="I16" s="3"/>
      <c r="J16" s="3" t="s">
        <v>20</v>
      </c>
      <c r="K16" s="3" t="s">
        <v>21</v>
      </c>
      <c r="L16" s="3" t="s">
        <v>51</v>
      </c>
      <c r="M16" s="3" t="s">
        <v>52</v>
      </c>
      <c r="N16" s="3" t="s">
        <v>53</v>
      </c>
      <c r="O16" s="3" t="s">
        <v>15</v>
      </c>
      <c r="P16" s="3" t="s">
        <v>19</v>
      </c>
      <c r="Q16" s="3" t="s">
        <v>19</v>
      </c>
      <c r="R16" s="3" t="s">
        <v>19</v>
      </c>
      <c r="S16" s="3" t="s">
        <v>19</v>
      </c>
      <c r="T16" s="3" t="s">
        <v>19</v>
      </c>
      <c r="U16" s="3" t="s">
        <v>19</v>
      </c>
      <c r="V16" s="3" t="s">
        <v>19</v>
      </c>
      <c r="W16" s="3" t="s">
        <v>19</v>
      </c>
      <c r="X16" s="3" t="s">
        <v>19</v>
      </c>
    </row>
    <row r="17" spans="2:24" x14ac:dyDescent="0.4">
      <c r="B17" s="3" t="s">
        <v>55</v>
      </c>
      <c r="C17" s="3" t="s">
        <v>54</v>
      </c>
      <c r="D17" s="3">
        <f t="shared" si="1"/>
        <v>21.250000001164153</v>
      </c>
      <c r="E17" s="3" t="s">
        <v>14</v>
      </c>
      <c r="F17" s="3" t="s">
        <v>16</v>
      </c>
      <c r="G17" s="3" t="s">
        <v>48</v>
      </c>
      <c r="H17" s="3" t="s">
        <v>13</v>
      </c>
      <c r="I17" s="3"/>
      <c r="J17" s="3" t="s">
        <v>20</v>
      </c>
      <c r="K17" s="3" t="s">
        <v>21</v>
      </c>
      <c r="L17" s="3" t="s">
        <v>56</v>
      </c>
      <c r="M17" s="3" t="s">
        <v>57</v>
      </c>
      <c r="N17" s="3" t="s">
        <v>58</v>
      </c>
      <c r="O17" s="3" t="s">
        <v>15</v>
      </c>
      <c r="P17" s="3" t="s">
        <v>19</v>
      </c>
      <c r="Q17" s="3" t="s">
        <v>19</v>
      </c>
      <c r="R17" s="3" t="s">
        <v>19</v>
      </c>
      <c r="S17" s="3" t="s">
        <v>19</v>
      </c>
      <c r="T17" s="3" t="s">
        <v>19</v>
      </c>
      <c r="U17" s="3" t="s">
        <v>19</v>
      </c>
      <c r="V17" s="3" t="s">
        <v>19</v>
      </c>
      <c r="W17" s="3" t="s">
        <v>19</v>
      </c>
      <c r="X17" s="3" t="s">
        <v>19</v>
      </c>
    </row>
    <row r="18" spans="2:24" x14ac:dyDescent="0.4">
      <c r="B18" s="3" t="s">
        <v>61</v>
      </c>
      <c r="C18" s="3" t="s">
        <v>60</v>
      </c>
      <c r="D18" s="3">
        <f t="shared" si="1"/>
        <v>57.616666661342606</v>
      </c>
      <c r="E18" s="3" t="s">
        <v>14</v>
      </c>
      <c r="F18" s="3" t="s">
        <v>16</v>
      </c>
      <c r="G18" s="3" t="s">
        <v>59</v>
      </c>
      <c r="H18" s="3" t="s">
        <v>13</v>
      </c>
      <c r="I18" s="3"/>
      <c r="J18" s="3" t="s">
        <v>20</v>
      </c>
      <c r="K18" s="3" t="s">
        <v>21</v>
      </c>
      <c r="L18" s="3" t="s">
        <v>62</v>
      </c>
      <c r="M18" s="3" t="s">
        <v>63</v>
      </c>
      <c r="N18" s="3" t="s">
        <v>64</v>
      </c>
      <c r="O18" s="3" t="s">
        <v>15</v>
      </c>
      <c r="P18" s="3" t="s">
        <v>19</v>
      </c>
      <c r="Q18" s="3" t="s">
        <v>19</v>
      </c>
      <c r="R18" s="3" t="s">
        <v>19</v>
      </c>
      <c r="S18" s="3" t="s">
        <v>19</v>
      </c>
      <c r="T18" s="3" t="s">
        <v>19</v>
      </c>
      <c r="U18" s="3" t="s">
        <v>19</v>
      </c>
      <c r="V18" s="3" t="s">
        <v>19</v>
      </c>
      <c r="W18" s="3" t="s">
        <v>19</v>
      </c>
      <c r="X18" s="3" t="s">
        <v>19</v>
      </c>
    </row>
    <row r="19" spans="2:24" x14ac:dyDescent="0.4">
      <c r="B19" s="3" t="s">
        <v>67</v>
      </c>
      <c r="C19" s="3" t="s">
        <v>66</v>
      </c>
      <c r="D19" s="3">
        <f t="shared" si="1"/>
        <v>106.46666667074896</v>
      </c>
      <c r="E19" s="3" t="s">
        <v>14</v>
      </c>
      <c r="F19" s="3" t="s">
        <v>16</v>
      </c>
      <c r="G19" s="3" t="s">
        <v>65</v>
      </c>
      <c r="H19" s="3" t="s">
        <v>13</v>
      </c>
      <c r="I19" s="3"/>
      <c r="J19" s="3" t="s">
        <v>20</v>
      </c>
      <c r="K19" s="3" t="s">
        <v>21</v>
      </c>
      <c r="L19" s="3" t="s">
        <v>68</v>
      </c>
      <c r="M19" s="3" t="s">
        <v>69</v>
      </c>
      <c r="N19" s="3" t="s">
        <v>70</v>
      </c>
      <c r="O19" s="3" t="s">
        <v>15</v>
      </c>
      <c r="P19" s="3" t="s">
        <v>19</v>
      </c>
      <c r="Q19" s="3" t="s">
        <v>19</v>
      </c>
      <c r="R19" s="3" t="s">
        <v>19</v>
      </c>
      <c r="S19" s="3" t="s">
        <v>19</v>
      </c>
      <c r="T19" s="3" t="s">
        <v>19</v>
      </c>
      <c r="U19" s="3" t="s">
        <v>19</v>
      </c>
      <c r="V19" s="3" t="s">
        <v>19</v>
      </c>
      <c r="W19" s="3" t="s">
        <v>19</v>
      </c>
      <c r="X19" s="3" t="s">
        <v>19</v>
      </c>
    </row>
    <row r="20" spans="2:24" x14ac:dyDescent="0.4">
      <c r="B20" s="3" t="s">
        <v>73</v>
      </c>
      <c r="C20" s="3" t="s">
        <v>72</v>
      </c>
      <c r="D20" s="3">
        <f t="shared" si="1"/>
        <v>2.3166666633915156</v>
      </c>
      <c r="E20" s="3" t="s">
        <v>14</v>
      </c>
      <c r="F20" s="3" t="s">
        <v>16</v>
      </c>
      <c r="G20" s="3" t="s">
        <v>71</v>
      </c>
      <c r="H20" s="3" t="s">
        <v>13</v>
      </c>
      <c r="I20" s="3"/>
      <c r="J20" s="3" t="s">
        <v>20</v>
      </c>
      <c r="K20" s="3" t="s">
        <v>21</v>
      </c>
      <c r="L20" s="3" t="s">
        <v>74</v>
      </c>
      <c r="M20" s="3" t="s">
        <v>75</v>
      </c>
      <c r="N20" s="3" t="s">
        <v>76</v>
      </c>
      <c r="O20" s="3" t="s">
        <v>15</v>
      </c>
      <c r="P20" s="3" t="s">
        <v>19</v>
      </c>
      <c r="Q20" s="3" t="s">
        <v>19</v>
      </c>
      <c r="R20" s="3" t="s">
        <v>19</v>
      </c>
      <c r="S20" s="3" t="s">
        <v>19</v>
      </c>
      <c r="T20" s="3" t="s">
        <v>19</v>
      </c>
      <c r="U20" s="3" t="s">
        <v>19</v>
      </c>
      <c r="V20" s="3" t="s">
        <v>19</v>
      </c>
      <c r="W20" s="3" t="s">
        <v>19</v>
      </c>
      <c r="X20" s="3" t="s">
        <v>19</v>
      </c>
    </row>
    <row r="21" spans="2:24" x14ac:dyDescent="0.4">
      <c r="B21" s="3" t="s">
        <v>80</v>
      </c>
      <c r="C21" s="3" t="s">
        <v>79</v>
      </c>
      <c r="D21" s="3">
        <f t="shared" si="1"/>
        <v>4.8333333421032876</v>
      </c>
      <c r="E21" s="3" t="s">
        <v>14</v>
      </c>
      <c r="F21" s="3" t="s">
        <v>77</v>
      </c>
      <c r="G21" s="3" t="s">
        <v>78</v>
      </c>
      <c r="H21" s="3" t="s">
        <v>13</v>
      </c>
      <c r="I21" s="3"/>
      <c r="J21" s="3" t="s">
        <v>20</v>
      </c>
      <c r="K21" s="3" t="s">
        <v>21</v>
      </c>
      <c r="L21" s="3" t="s">
        <v>81</v>
      </c>
      <c r="M21" s="3" t="s">
        <v>82</v>
      </c>
      <c r="N21" s="3" t="s">
        <v>83</v>
      </c>
      <c r="O21" s="3" t="s">
        <v>15</v>
      </c>
      <c r="P21" s="3" t="s">
        <v>19</v>
      </c>
      <c r="Q21" s="3" t="s">
        <v>19</v>
      </c>
      <c r="R21" s="3" t="s">
        <v>19</v>
      </c>
      <c r="S21" s="3" t="s">
        <v>19</v>
      </c>
      <c r="T21" s="3" t="s">
        <v>19</v>
      </c>
      <c r="U21" s="3" t="s">
        <v>19</v>
      </c>
      <c r="V21" s="3" t="s">
        <v>19</v>
      </c>
      <c r="W21" s="3" t="s">
        <v>19</v>
      </c>
      <c r="X21" s="3" t="s">
        <v>19</v>
      </c>
    </row>
    <row r="22" spans="2:24" x14ac:dyDescent="0.4">
      <c r="B22" s="3" t="s">
        <v>86</v>
      </c>
      <c r="C22" s="3" t="s">
        <v>85</v>
      </c>
      <c r="D22" s="3">
        <f t="shared" si="1"/>
        <v>41.866666657151654</v>
      </c>
      <c r="E22" s="3" t="s">
        <v>26</v>
      </c>
      <c r="F22" s="3" t="s">
        <v>77</v>
      </c>
      <c r="G22" s="3" t="s">
        <v>84</v>
      </c>
      <c r="H22" s="3" t="s">
        <v>13</v>
      </c>
      <c r="I22" s="3"/>
      <c r="J22" s="3" t="s">
        <v>20</v>
      </c>
      <c r="K22" s="3" t="s">
        <v>21</v>
      </c>
      <c r="L22" s="3" t="s">
        <v>87</v>
      </c>
      <c r="M22" s="3" t="s">
        <v>88</v>
      </c>
      <c r="N22" s="3" t="s">
        <v>89</v>
      </c>
      <c r="O22" s="3" t="s">
        <v>15</v>
      </c>
      <c r="P22" s="3" t="s">
        <v>19</v>
      </c>
      <c r="Q22" s="3" t="s">
        <v>19</v>
      </c>
      <c r="R22" s="3" t="s">
        <v>19</v>
      </c>
      <c r="S22" s="3" t="s">
        <v>19</v>
      </c>
      <c r="T22" s="3" t="s">
        <v>19</v>
      </c>
      <c r="U22" s="3" t="s">
        <v>19</v>
      </c>
      <c r="V22" s="3" t="s">
        <v>19</v>
      </c>
      <c r="W22" s="3" t="s">
        <v>19</v>
      </c>
      <c r="X22" s="3" t="s">
        <v>19</v>
      </c>
    </row>
    <row r="23" spans="2:24" x14ac:dyDescent="0.4">
      <c r="B23" s="3" t="s">
        <v>92</v>
      </c>
      <c r="C23" s="3" t="s">
        <v>91</v>
      </c>
      <c r="D23" s="3">
        <f t="shared" si="1"/>
        <v>38.43333333847113</v>
      </c>
      <c r="E23" s="3" t="s">
        <v>14</v>
      </c>
      <c r="F23" s="3" t="s">
        <v>77</v>
      </c>
      <c r="G23" s="3" t="s">
        <v>90</v>
      </c>
      <c r="H23" s="3" t="s">
        <v>13</v>
      </c>
      <c r="I23" s="3"/>
      <c r="J23" s="3" t="s">
        <v>20</v>
      </c>
      <c r="K23" s="3" t="s">
        <v>21</v>
      </c>
      <c r="L23" s="3" t="s">
        <v>93</v>
      </c>
      <c r="M23" s="3" t="s">
        <v>94</v>
      </c>
      <c r="N23" s="3" t="s">
        <v>95</v>
      </c>
      <c r="O23" s="3" t="s">
        <v>15</v>
      </c>
      <c r="P23" s="3" t="s">
        <v>19</v>
      </c>
      <c r="Q23" s="3" t="s">
        <v>19</v>
      </c>
      <c r="R23" s="3" t="s">
        <v>19</v>
      </c>
      <c r="S23" s="3" t="s">
        <v>19</v>
      </c>
      <c r="T23" s="3" t="s">
        <v>19</v>
      </c>
      <c r="U23" s="3" t="s">
        <v>19</v>
      </c>
      <c r="V23" s="3" t="s">
        <v>19</v>
      </c>
      <c r="W23" s="3" t="s">
        <v>19</v>
      </c>
      <c r="X23" s="3" t="s">
        <v>19</v>
      </c>
    </row>
    <row r="24" spans="2:24" x14ac:dyDescent="0.4">
      <c r="B24" s="3" t="s">
        <v>98</v>
      </c>
      <c r="C24" s="3" t="s">
        <v>97</v>
      </c>
      <c r="D24" s="3">
        <f t="shared" si="1"/>
        <v>100.76666666893288</v>
      </c>
      <c r="E24" s="3" t="s">
        <v>14</v>
      </c>
      <c r="F24" s="3" t="s">
        <v>27</v>
      </c>
      <c r="G24" s="3" t="s">
        <v>96</v>
      </c>
      <c r="H24" s="3" t="s">
        <v>13</v>
      </c>
      <c r="I24" s="3"/>
      <c r="J24" s="3" t="s">
        <v>20</v>
      </c>
      <c r="K24" s="3" t="s">
        <v>21</v>
      </c>
      <c r="L24" s="3" t="s">
        <v>99</v>
      </c>
      <c r="M24" s="3" t="s">
        <v>100</v>
      </c>
      <c r="N24" s="3" t="s">
        <v>101</v>
      </c>
      <c r="O24" s="3" t="s">
        <v>15</v>
      </c>
      <c r="P24" s="3" t="s">
        <v>19</v>
      </c>
      <c r="Q24" s="3" t="s">
        <v>19</v>
      </c>
      <c r="R24" s="3" t="s">
        <v>19</v>
      </c>
      <c r="S24" s="3" t="s">
        <v>19</v>
      </c>
      <c r="T24" s="3" t="s">
        <v>19</v>
      </c>
      <c r="U24" s="3" t="s">
        <v>19</v>
      </c>
      <c r="V24" s="3" t="s">
        <v>19</v>
      </c>
      <c r="W24" s="3" t="s">
        <v>19</v>
      </c>
      <c r="X24" s="3" t="s">
        <v>19</v>
      </c>
    </row>
    <row r="25" spans="2:24" x14ac:dyDescent="0.4">
      <c r="B25" s="3" t="s">
        <v>104</v>
      </c>
      <c r="C25" s="3" t="s">
        <v>103</v>
      </c>
      <c r="D25" s="3">
        <f t="shared" si="1"/>
        <v>57.516666658921167</v>
      </c>
      <c r="E25" s="3" t="s">
        <v>26</v>
      </c>
      <c r="F25" s="3" t="s">
        <v>16</v>
      </c>
      <c r="G25" s="3" t="s">
        <v>102</v>
      </c>
      <c r="H25" s="3" t="s">
        <v>13</v>
      </c>
      <c r="I25" s="3"/>
      <c r="J25" s="3" t="s">
        <v>20</v>
      </c>
      <c r="K25" s="3" t="s">
        <v>21</v>
      </c>
      <c r="L25" s="3" t="s">
        <v>105</v>
      </c>
      <c r="M25" s="3" t="s">
        <v>106</v>
      </c>
      <c r="N25" s="3" t="s">
        <v>107</v>
      </c>
      <c r="O25" s="3" t="s">
        <v>15</v>
      </c>
      <c r="P25" s="3" t="s">
        <v>19</v>
      </c>
      <c r="Q25" s="3" t="s">
        <v>19</v>
      </c>
      <c r="R25" s="3" t="s">
        <v>19</v>
      </c>
      <c r="S25" s="3" t="s">
        <v>19</v>
      </c>
      <c r="T25" s="3" t="s">
        <v>19</v>
      </c>
      <c r="U25" s="3" t="s">
        <v>19</v>
      </c>
      <c r="V25" s="3" t="s">
        <v>19</v>
      </c>
      <c r="W25" s="3" t="s">
        <v>19</v>
      </c>
      <c r="X25" s="3" t="s">
        <v>19</v>
      </c>
    </row>
    <row r="26" spans="2:24" x14ac:dyDescent="0.4">
      <c r="B26" s="3" t="s">
        <v>110</v>
      </c>
      <c r="C26" s="3" t="s">
        <v>109</v>
      </c>
      <c r="D26" s="3">
        <f t="shared" si="1"/>
        <v>47.066666667815298</v>
      </c>
      <c r="E26" s="3" t="s">
        <v>26</v>
      </c>
      <c r="F26" s="3" t="s">
        <v>77</v>
      </c>
      <c r="G26" s="3" t="s">
        <v>108</v>
      </c>
      <c r="H26" s="3" t="s">
        <v>13</v>
      </c>
      <c r="I26" s="3"/>
      <c r="J26" s="3" t="s">
        <v>20</v>
      </c>
      <c r="K26" s="3" t="s">
        <v>21</v>
      </c>
      <c r="L26" s="3" t="s">
        <v>111</v>
      </c>
      <c r="M26" s="3" t="s">
        <v>112</v>
      </c>
      <c r="N26" s="3" t="s">
        <v>113</v>
      </c>
      <c r="O26" s="3" t="s">
        <v>15</v>
      </c>
      <c r="P26" s="3" t="s">
        <v>19</v>
      </c>
      <c r="Q26" s="3" t="s">
        <v>19</v>
      </c>
      <c r="R26" s="3" t="s">
        <v>19</v>
      </c>
      <c r="S26" s="3" t="s">
        <v>19</v>
      </c>
      <c r="T26" s="3" t="s">
        <v>19</v>
      </c>
      <c r="U26" s="3" t="s">
        <v>19</v>
      </c>
      <c r="V26" s="3" t="s">
        <v>19</v>
      </c>
      <c r="W26" s="3" t="s">
        <v>19</v>
      </c>
      <c r="X26" s="3" t="s">
        <v>19</v>
      </c>
    </row>
    <row r="27" spans="2:24" x14ac:dyDescent="0.4">
      <c r="B27" s="3" t="s">
        <v>116</v>
      </c>
      <c r="C27" s="3" t="s">
        <v>115</v>
      </c>
      <c r="D27" s="3">
        <f t="shared" si="1"/>
        <v>94.299999999348074</v>
      </c>
      <c r="E27" s="3" t="s">
        <v>14</v>
      </c>
      <c r="F27" s="3" t="s">
        <v>16</v>
      </c>
      <c r="G27" s="3" t="s">
        <v>114</v>
      </c>
      <c r="H27" s="3" t="s">
        <v>13</v>
      </c>
      <c r="I27" s="3"/>
      <c r="J27" s="3" t="s">
        <v>20</v>
      </c>
      <c r="K27" s="3" t="s">
        <v>21</v>
      </c>
      <c r="L27" s="3" t="s">
        <v>117</v>
      </c>
      <c r="M27" s="3" t="s">
        <v>118</v>
      </c>
      <c r="N27" s="3" t="s">
        <v>119</v>
      </c>
      <c r="O27" s="3" t="s">
        <v>15</v>
      </c>
      <c r="P27" s="3" t="s">
        <v>19</v>
      </c>
      <c r="Q27" s="3" t="s">
        <v>19</v>
      </c>
      <c r="R27" s="3" t="s">
        <v>19</v>
      </c>
      <c r="S27" s="3" t="s">
        <v>19</v>
      </c>
      <c r="T27" s="3" t="s">
        <v>19</v>
      </c>
      <c r="U27" s="3" t="s">
        <v>19</v>
      </c>
      <c r="V27" s="3" t="s">
        <v>19</v>
      </c>
      <c r="W27" s="3" t="s">
        <v>19</v>
      </c>
      <c r="X27" s="3" t="s">
        <v>19</v>
      </c>
    </row>
    <row r="28" spans="2:24" x14ac:dyDescent="0.4">
      <c r="B28" s="3" t="s">
        <v>122</v>
      </c>
      <c r="C28" s="3" t="s">
        <v>121</v>
      </c>
      <c r="D28" s="3">
        <f t="shared" si="1"/>
        <v>115.26666667428799</v>
      </c>
      <c r="E28" s="3" t="s">
        <v>40</v>
      </c>
      <c r="F28" s="3" t="s">
        <v>27</v>
      </c>
      <c r="G28" s="3" t="s">
        <v>120</v>
      </c>
      <c r="H28" s="3" t="s">
        <v>13</v>
      </c>
      <c r="I28" s="3"/>
      <c r="J28" s="3" t="s">
        <v>20</v>
      </c>
      <c r="K28" s="3" t="s">
        <v>21</v>
      </c>
      <c r="L28" s="3" t="s">
        <v>123</v>
      </c>
      <c r="M28" s="3" t="s">
        <v>124</v>
      </c>
      <c r="N28" s="3" t="s">
        <v>125</v>
      </c>
      <c r="O28" s="3" t="s">
        <v>15</v>
      </c>
      <c r="P28" s="3" t="s">
        <v>19</v>
      </c>
      <c r="Q28" s="3" t="s">
        <v>19</v>
      </c>
      <c r="R28" s="3" t="s">
        <v>19</v>
      </c>
      <c r="S28" s="3" t="s">
        <v>19</v>
      </c>
      <c r="T28" s="3" t="s">
        <v>19</v>
      </c>
      <c r="U28" s="3" t="s">
        <v>19</v>
      </c>
      <c r="V28" s="3" t="s">
        <v>19</v>
      </c>
      <c r="W28" s="3" t="s">
        <v>19</v>
      </c>
      <c r="X28" s="3" t="s">
        <v>19</v>
      </c>
    </row>
    <row r="29" spans="2:24" x14ac:dyDescent="0.4">
      <c r="B29" s="3" t="s">
        <v>128</v>
      </c>
      <c r="C29" s="3" t="s">
        <v>127</v>
      </c>
      <c r="D29" s="3">
        <f t="shared" si="1"/>
        <v>40.33333333209157</v>
      </c>
      <c r="E29" s="3" t="s">
        <v>14</v>
      </c>
      <c r="F29" s="3" t="s">
        <v>16</v>
      </c>
      <c r="G29" s="3" t="s">
        <v>126</v>
      </c>
      <c r="H29" s="3" t="s">
        <v>13</v>
      </c>
      <c r="I29" s="3"/>
      <c r="J29" s="3" t="s">
        <v>20</v>
      </c>
      <c r="K29" s="3" t="s">
        <v>21</v>
      </c>
      <c r="L29" s="3" t="s">
        <v>129</v>
      </c>
      <c r="M29" s="3" t="s">
        <v>130</v>
      </c>
      <c r="N29" s="3" t="s">
        <v>131</v>
      </c>
      <c r="O29" s="3" t="s">
        <v>15</v>
      </c>
      <c r="P29" s="3" t="s">
        <v>19</v>
      </c>
      <c r="Q29" s="3" t="s">
        <v>19</v>
      </c>
      <c r="R29" s="3" t="s">
        <v>19</v>
      </c>
      <c r="S29" s="3" t="s">
        <v>19</v>
      </c>
      <c r="T29" s="3" t="s">
        <v>19</v>
      </c>
      <c r="U29" s="3" t="s">
        <v>19</v>
      </c>
      <c r="V29" s="3" t="s">
        <v>19</v>
      </c>
      <c r="W29" s="3" t="s">
        <v>19</v>
      </c>
      <c r="X29" s="3" t="s">
        <v>19</v>
      </c>
    </row>
    <row r="30" spans="2:24" x14ac:dyDescent="0.4">
      <c r="B30" s="3" t="s">
        <v>134</v>
      </c>
      <c r="C30" s="3" t="s">
        <v>133</v>
      </c>
      <c r="D30" s="3">
        <f t="shared" si="1"/>
        <v>20.699999998323619</v>
      </c>
      <c r="E30" s="3" t="s">
        <v>40</v>
      </c>
      <c r="F30" s="3" t="s">
        <v>41</v>
      </c>
      <c r="G30" s="3" t="s">
        <v>132</v>
      </c>
      <c r="H30" s="3" t="s">
        <v>13</v>
      </c>
      <c r="I30" s="3"/>
      <c r="J30" s="3" t="s">
        <v>20</v>
      </c>
      <c r="K30" s="3" t="s">
        <v>21</v>
      </c>
      <c r="L30" s="3" t="s">
        <v>135</v>
      </c>
      <c r="M30" s="3" t="s">
        <v>136</v>
      </c>
      <c r="N30" s="3" t="s">
        <v>137</v>
      </c>
      <c r="O30" s="3" t="s">
        <v>15</v>
      </c>
      <c r="P30" s="3" t="s">
        <v>19</v>
      </c>
      <c r="Q30" s="3" t="s">
        <v>19</v>
      </c>
      <c r="R30" s="3" t="s">
        <v>19</v>
      </c>
      <c r="S30" s="3" t="s">
        <v>19</v>
      </c>
      <c r="T30" s="3" t="s">
        <v>19</v>
      </c>
      <c r="U30" s="3" t="s">
        <v>19</v>
      </c>
      <c r="V30" s="3" t="s">
        <v>19</v>
      </c>
      <c r="W30" s="3" t="s">
        <v>19</v>
      </c>
      <c r="X30" s="3" t="s">
        <v>19</v>
      </c>
    </row>
    <row r="31" spans="2:24" x14ac:dyDescent="0.4">
      <c r="B31" s="3" t="s">
        <v>140</v>
      </c>
      <c r="C31" s="3" t="s">
        <v>139</v>
      </c>
      <c r="D31" s="3">
        <f t="shared" si="1"/>
        <v>29.633333334932104</v>
      </c>
      <c r="E31" s="3" t="s">
        <v>14</v>
      </c>
      <c r="F31" s="3" t="s">
        <v>77</v>
      </c>
      <c r="G31" s="3" t="s">
        <v>138</v>
      </c>
      <c r="H31" s="3" t="s">
        <v>13</v>
      </c>
      <c r="I31" s="3"/>
      <c r="J31" s="3" t="s">
        <v>20</v>
      </c>
      <c r="K31" s="3" t="s">
        <v>21</v>
      </c>
      <c r="L31" s="3" t="s">
        <v>141</v>
      </c>
      <c r="M31" s="3" t="s">
        <v>142</v>
      </c>
      <c r="N31" s="3" t="s">
        <v>143</v>
      </c>
      <c r="O31" s="3" t="s">
        <v>15</v>
      </c>
      <c r="P31" s="3" t="s">
        <v>19</v>
      </c>
      <c r="Q31" s="3" t="s">
        <v>19</v>
      </c>
      <c r="R31" s="3" t="s">
        <v>19</v>
      </c>
      <c r="S31" s="3" t="s">
        <v>19</v>
      </c>
      <c r="T31" s="3" t="s">
        <v>19</v>
      </c>
      <c r="U31" s="3" t="s">
        <v>19</v>
      </c>
      <c r="V31" s="3" t="s">
        <v>19</v>
      </c>
      <c r="W31" s="3" t="s">
        <v>19</v>
      </c>
      <c r="X31" s="3" t="s">
        <v>19</v>
      </c>
    </row>
    <row r="32" spans="2:24" x14ac:dyDescent="0.4">
      <c r="B32" s="3" t="s">
        <v>146</v>
      </c>
      <c r="C32" s="3" t="s">
        <v>145</v>
      </c>
      <c r="D32" s="3">
        <f t="shared" si="1"/>
        <v>7.8000000002793968</v>
      </c>
      <c r="E32" s="3" t="s">
        <v>26</v>
      </c>
      <c r="F32" s="3" t="s">
        <v>16</v>
      </c>
      <c r="G32" s="3" t="s">
        <v>144</v>
      </c>
      <c r="H32" s="3" t="s">
        <v>13</v>
      </c>
      <c r="I32" s="3"/>
      <c r="J32" s="3" t="s">
        <v>20</v>
      </c>
      <c r="K32" s="3" t="s">
        <v>21</v>
      </c>
      <c r="L32" s="3" t="s">
        <v>147</v>
      </c>
      <c r="M32" s="3" t="s">
        <v>148</v>
      </c>
      <c r="N32" s="3" t="s">
        <v>149</v>
      </c>
      <c r="O32" s="3" t="s">
        <v>15</v>
      </c>
      <c r="P32" s="3" t="s">
        <v>19</v>
      </c>
      <c r="Q32" s="3" t="s">
        <v>19</v>
      </c>
      <c r="R32" s="3" t="s">
        <v>19</v>
      </c>
      <c r="S32" s="3" t="s">
        <v>19</v>
      </c>
      <c r="T32" s="3" t="s">
        <v>19</v>
      </c>
      <c r="U32" s="3" t="s">
        <v>19</v>
      </c>
      <c r="V32" s="3" t="s">
        <v>19</v>
      </c>
      <c r="W32" s="3" t="s">
        <v>19</v>
      </c>
      <c r="X32" s="3" t="s">
        <v>19</v>
      </c>
    </row>
    <row r="33" spans="2:24" x14ac:dyDescent="0.4">
      <c r="B33" s="3" t="s">
        <v>152</v>
      </c>
      <c r="C33" s="3" t="s">
        <v>151</v>
      </c>
      <c r="D33" s="3">
        <f t="shared" si="1"/>
        <v>11.949999995995313</v>
      </c>
      <c r="E33" s="3" t="s">
        <v>14</v>
      </c>
      <c r="F33" s="3" t="s">
        <v>16</v>
      </c>
      <c r="G33" s="3" t="s">
        <v>150</v>
      </c>
      <c r="H33" s="3" t="s">
        <v>13</v>
      </c>
      <c r="I33" s="3"/>
      <c r="J33" s="3" t="s">
        <v>20</v>
      </c>
      <c r="K33" s="3" t="s">
        <v>21</v>
      </c>
      <c r="L33" s="3" t="s">
        <v>153</v>
      </c>
      <c r="M33" s="3" t="s">
        <v>154</v>
      </c>
      <c r="N33" s="3" t="s">
        <v>155</v>
      </c>
      <c r="O33" s="3" t="s">
        <v>15</v>
      </c>
      <c r="P33" s="3" t="s">
        <v>19</v>
      </c>
      <c r="Q33" s="3" t="s">
        <v>19</v>
      </c>
      <c r="R33" s="3" t="s">
        <v>19</v>
      </c>
      <c r="S33" s="3" t="s">
        <v>19</v>
      </c>
      <c r="T33" s="3" t="s">
        <v>19</v>
      </c>
      <c r="U33" s="3" t="s">
        <v>19</v>
      </c>
      <c r="V33" s="3" t="s">
        <v>19</v>
      </c>
      <c r="W33" s="3" t="s">
        <v>19</v>
      </c>
      <c r="X33" s="3" t="s">
        <v>19</v>
      </c>
    </row>
    <row r="34" spans="2:24" x14ac:dyDescent="0.4">
      <c r="B34" s="3" t="s">
        <v>158</v>
      </c>
      <c r="C34" s="3" t="s">
        <v>157</v>
      </c>
      <c r="D34" s="3">
        <f t="shared" si="1"/>
        <v>575.86666666902602</v>
      </c>
      <c r="E34" s="3" t="s">
        <v>14</v>
      </c>
      <c r="F34" s="3" t="s">
        <v>16</v>
      </c>
      <c r="G34" s="3" t="s">
        <v>156</v>
      </c>
      <c r="H34" s="3" t="s">
        <v>13</v>
      </c>
      <c r="I34" s="3"/>
      <c r="J34" s="3" t="s">
        <v>20</v>
      </c>
      <c r="K34" s="3" t="s">
        <v>21</v>
      </c>
      <c r="L34" s="3" t="s">
        <v>159</v>
      </c>
      <c r="M34" s="3" t="s">
        <v>160</v>
      </c>
      <c r="N34" s="3" t="s">
        <v>161</v>
      </c>
      <c r="O34" s="3" t="s">
        <v>15</v>
      </c>
      <c r="P34" s="3" t="s">
        <v>19</v>
      </c>
      <c r="Q34" s="3" t="s">
        <v>19</v>
      </c>
      <c r="R34" s="3" t="s">
        <v>19</v>
      </c>
      <c r="S34" s="3" t="s">
        <v>19</v>
      </c>
      <c r="T34" s="3" t="s">
        <v>19</v>
      </c>
      <c r="U34" s="3" t="s">
        <v>19</v>
      </c>
      <c r="V34" s="3" t="s">
        <v>19</v>
      </c>
      <c r="W34" s="3" t="s">
        <v>19</v>
      </c>
      <c r="X34" s="3" t="s">
        <v>19</v>
      </c>
    </row>
    <row r="35" spans="2:24" x14ac:dyDescent="0.4">
      <c r="B35" s="3" t="s">
        <v>164</v>
      </c>
      <c r="C35" s="3" t="s">
        <v>163</v>
      </c>
      <c r="D35" s="3">
        <f t="shared" si="1"/>
        <v>82.216666670283303</v>
      </c>
      <c r="E35" s="3" t="s">
        <v>14</v>
      </c>
      <c r="F35" s="3" t="s">
        <v>16</v>
      </c>
      <c r="G35" s="3" t="s">
        <v>162</v>
      </c>
      <c r="H35" s="3" t="s">
        <v>13</v>
      </c>
      <c r="I35" s="3"/>
      <c r="J35" s="3" t="s">
        <v>20</v>
      </c>
      <c r="K35" s="3" t="s">
        <v>21</v>
      </c>
      <c r="L35" s="3" t="s">
        <v>165</v>
      </c>
      <c r="M35" s="3" t="s">
        <v>166</v>
      </c>
      <c r="N35" s="3" t="s">
        <v>167</v>
      </c>
      <c r="O35" s="3" t="s">
        <v>15</v>
      </c>
      <c r="P35" s="3" t="s">
        <v>19</v>
      </c>
      <c r="Q35" s="3" t="s">
        <v>19</v>
      </c>
      <c r="R35" s="3" t="s">
        <v>19</v>
      </c>
      <c r="S35" s="3" t="s">
        <v>19</v>
      </c>
      <c r="T35" s="3" t="s">
        <v>19</v>
      </c>
      <c r="U35" s="3" t="s">
        <v>19</v>
      </c>
      <c r="V35" s="3" t="s">
        <v>19</v>
      </c>
      <c r="W35" s="3" t="s">
        <v>19</v>
      </c>
      <c r="X35" s="3" t="s">
        <v>19</v>
      </c>
    </row>
    <row r="36" spans="2:24" x14ac:dyDescent="0.4">
      <c r="B36" s="3" t="s">
        <v>170</v>
      </c>
      <c r="C36" s="3" t="s">
        <v>169</v>
      </c>
      <c r="D36" s="3">
        <f t="shared" si="1"/>
        <v>169.11666665808298</v>
      </c>
      <c r="E36" s="3" t="s">
        <v>26</v>
      </c>
      <c r="F36" s="3" t="s">
        <v>16</v>
      </c>
      <c r="G36" s="3" t="s">
        <v>168</v>
      </c>
      <c r="H36" s="3" t="s">
        <v>13</v>
      </c>
      <c r="I36" s="3"/>
      <c r="J36" s="3" t="s">
        <v>20</v>
      </c>
      <c r="K36" s="3" t="s">
        <v>21</v>
      </c>
      <c r="L36" s="3" t="s">
        <v>171</v>
      </c>
      <c r="M36" s="3" t="s">
        <v>172</v>
      </c>
      <c r="N36" s="3" t="s">
        <v>173</v>
      </c>
      <c r="O36" s="3" t="s">
        <v>15</v>
      </c>
      <c r="P36" s="3" t="s">
        <v>19</v>
      </c>
      <c r="Q36" s="3" t="s">
        <v>19</v>
      </c>
      <c r="R36" s="3" t="s">
        <v>19</v>
      </c>
      <c r="S36" s="3" t="s">
        <v>19</v>
      </c>
      <c r="T36" s="3" t="s">
        <v>19</v>
      </c>
      <c r="U36" s="3" t="s">
        <v>19</v>
      </c>
      <c r="V36" s="3" t="s">
        <v>19</v>
      </c>
      <c r="W36" s="3" t="s">
        <v>19</v>
      </c>
      <c r="X36" s="3" t="s">
        <v>19</v>
      </c>
    </row>
    <row r="37" spans="2:24" x14ac:dyDescent="0.4">
      <c r="B37" s="3" t="s">
        <v>176</v>
      </c>
      <c r="C37" s="3" t="s">
        <v>175</v>
      </c>
      <c r="D37" s="3">
        <f t="shared" si="1"/>
        <v>254.71666666679084</v>
      </c>
      <c r="E37" s="3" t="s">
        <v>14</v>
      </c>
      <c r="F37" s="3" t="s">
        <v>16</v>
      </c>
      <c r="G37" s="3" t="s">
        <v>174</v>
      </c>
      <c r="H37" s="3" t="s">
        <v>13</v>
      </c>
      <c r="I37" s="3"/>
      <c r="J37" s="3" t="s">
        <v>20</v>
      </c>
      <c r="K37" s="3" t="s">
        <v>21</v>
      </c>
      <c r="L37" s="3" t="s">
        <v>177</v>
      </c>
      <c r="M37" s="3" t="s">
        <v>178</v>
      </c>
      <c r="N37" s="3" t="s">
        <v>179</v>
      </c>
      <c r="O37" s="3" t="s">
        <v>15</v>
      </c>
      <c r="P37" s="3" t="s">
        <v>19</v>
      </c>
      <c r="Q37" s="3" t="s">
        <v>19</v>
      </c>
      <c r="R37" s="3" t="s">
        <v>19</v>
      </c>
      <c r="S37" s="3" t="s">
        <v>19</v>
      </c>
      <c r="T37" s="3" t="s">
        <v>19</v>
      </c>
      <c r="U37" s="3" t="s">
        <v>19</v>
      </c>
      <c r="V37" s="3" t="s">
        <v>19</v>
      </c>
      <c r="W37" s="3" t="s">
        <v>19</v>
      </c>
      <c r="X37" s="3" t="s">
        <v>19</v>
      </c>
    </row>
    <row r="38" spans="2:24" x14ac:dyDescent="0.4">
      <c r="B38" s="3" t="s">
        <v>182</v>
      </c>
      <c r="C38" s="3" t="s">
        <v>181</v>
      </c>
      <c r="D38" s="3">
        <f t="shared" si="1"/>
        <v>81.100000004516914</v>
      </c>
      <c r="E38" s="3" t="s">
        <v>26</v>
      </c>
      <c r="F38" s="3" t="s">
        <v>16</v>
      </c>
      <c r="G38" s="3" t="s">
        <v>180</v>
      </c>
      <c r="H38" s="3" t="s">
        <v>13</v>
      </c>
      <c r="I38" s="3"/>
      <c r="J38" s="3" t="s">
        <v>20</v>
      </c>
      <c r="K38" s="3" t="s">
        <v>21</v>
      </c>
      <c r="L38" s="3" t="s">
        <v>183</v>
      </c>
      <c r="M38" s="3" t="s">
        <v>184</v>
      </c>
      <c r="N38" s="3" t="s">
        <v>185</v>
      </c>
      <c r="O38" s="3" t="s">
        <v>15</v>
      </c>
      <c r="P38" s="3" t="s">
        <v>19</v>
      </c>
      <c r="Q38" s="3" t="s">
        <v>19</v>
      </c>
      <c r="R38" s="3" t="s">
        <v>19</v>
      </c>
      <c r="S38" s="3" t="s">
        <v>19</v>
      </c>
      <c r="T38" s="3" t="s">
        <v>19</v>
      </c>
      <c r="U38" s="3" t="s">
        <v>19</v>
      </c>
      <c r="V38" s="3" t="s">
        <v>19</v>
      </c>
      <c r="W38" s="3" t="s">
        <v>19</v>
      </c>
      <c r="X38" s="3" t="s">
        <v>19</v>
      </c>
    </row>
    <row r="39" spans="2:24" x14ac:dyDescent="0.4">
      <c r="B39" s="3" t="s">
        <v>188</v>
      </c>
      <c r="C39" s="3" t="s">
        <v>187</v>
      </c>
      <c r="D39" s="3">
        <f t="shared" si="1"/>
        <v>75.433333333348855</v>
      </c>
      <c r="E39" s="3" t="s">
        <v>26</v>
      </c>
      <c r="F39" s="3" t="s">
        <v>16</v>
      </c>
      <c r="G39" s="3" t="s">
        <v>186</v>
      </c>
      <c r="H39" s="3" t="s">
        <v>13</v>
      </c>
      <c r="I39" s="3"/>
      <c r="J39" s="3" t="s">
        <v>20</v>
      </c>
      <c r="K39" s="3" t="s">
        <v>21</v>
      </c>
      <c r="L39" s="3" t="s">
        <v>189</v>
      </c>
      <c r="M39" s="3" t="s">
        <v>190</v>
      </c>
      <c r="N39" s="3" t="s">
        <v>191</v>
      </c>
      <c r="O39" s="3" t="s">
        <v>15</v>
      </c>
      <c r="P39" s="3" t="s">
        <v>19</v>
      </c>
      <c r="Q39" s="3" t="s">
        <v>19</v>
      </c>
      <c r="R39" s="3" t="s">
        <v>19</v>
      </c>
      <c r="S39" s="3" t="s">
        <v>19</v>
      </c>
      <c r="T39" s="3" t="s">
        <v>19</v>
      </c>
      <c r="U39" s="3" t="s">
        <v>19</v>
      </c>
      <c r="V39" s="3" t="s">
        <v>19</v>
      </c>
      <c r="W39" s="3" t="s">
        <v>19</v>
      </c>
      <c r="X39" s="3" t="s">
        <v>19</v>
      </c>
    </row>
    <row r="40" spans="2:24" x14ac:dyDescent="0.4">
      <c r="B40" s="3" t="s">
        <v>195</v>
      </c>
      <c r="C40" s="3" t="s">
        <v>194</v>
      </c>
      <c r="D40" s="3">
        <f t="shared" si="1"/>
        <v>171.00000000209548</v>
      </c>
      <c r="E40" s="3" t="s">
        <v>40</v>
      </c>
      <c r="F40" s="3" t="s">
        <v>192</v>
      </c>
      <c r="G40" s="3" t="s">
        <v>193</v>
      </c>
      <c r="H40" s="3" t="s">
        <v>13</v>
      </c>
      <c r="I40" s="3"/>
      <c r="J40" s="3" t="s">
        <v>20</v>
      </c>
      <c r="K40" s="3" t="s">
        <v>21</v>
      </c>
      <c r="L40" s="3" t="s">
        <v>196</v>
      </c>
      <c r="M40" s="3" t="s">
        <v>197</v>
      </c>
      <c r="N40" s="3" t="s">
        <v>198</v>
      </c>
      <c r="O40" s="3" t="s">
        <v>15</v>
      </c>
      <c r="P40" s="3" t="s">
        <v>19</v>
      </c>
      <c r="Q40" s="3" t="s">
        <v>19</v>
      </c>
      <c r="R40" s="3" t="s">
        <v>19</v>
      </c>
      <c r="S40" s="3" t="s">
        <v>19</v>
      </c>
      <c r="T40" s="3" t="s">
        <v>19</v>
      </c>
      <c r="U40" s="3" t="s">
        <v>19</v>
      </c>
      <c r="V40" s="3" t="s">
        <v>19</v>
      </c>
      <c r="W40" s="3" t="s">
        <v>19</v>
      </c>
      <c r="X40" s="3" t="s">
        <v>19</v>
      </c>
    </row>
    <row r="41" spans="2:24" x14ac:dyDescent="0.4">
      <c r="B41" s="3" t="s">
        <v>201</v>
      </c>
      <c r="C41" s="3" t="s">
        <v>200</v>
      </c>
      <c r="D41" s="3">
        <f t="shared" si="1"/>
        <v>803.20000000298023</v>
      </c>
      <c r="E41" s="3" t="s">
        <v>26</v>
      </c>
      <c r="F41" s="3" t="s">
        <v>16</v>
      </c>
      <c r="G41" s="3" t="s">
        <v>199</v>
      </c>
      <c r="H41" s="3" t="s">
        <v>13</v>
      </c>
      <c r="I41" s="3"/>
      <c r="J41" s="3" t="s">
        <v>20</v>
      </c>
      <c r="K41" s="3" t="s">
        <v>21</v>
      </c>
      <c r="L41" s="3" t="s">
        <v>202</v>
      </c>
      <c r="M41" s="3" t="s">
        <v>203</v>
      </c>
      <c r="N41" s="3" t="s">
        <v>204</v>
      </c>
      <c r="O41" s="3" t="s">
        <v>15</v>
      </c>
      <c r="P41" s="3" t="s">
        <v>19</v>
      </c>
      <c r="Q41" s="3" t="s">
        <v>19</v>
      </c>
      <c r="R41" s="3" t="s">
        <v>19</v>
      </c>
      <c r="S41" s="3" t="s">
        <v>19</v>
      </c>
      <c r="T41" s="3" t="s">
        <v>19</v>
      </c>
      <c r="U41" s="3" t="s">
        <v>19</v>
      </c>
      <c r="V41" s="3" t="s">
        <v>19</v>
      </c>
      <c r="W41" s="3" t="s">
        <v>19</v>
      </c>
      <c r="X41" s="3" t="s">
        <v>19</v>
      </c>
    </row>
    <row r="42" spans="2:24" x14ac:dyDescent="0.4">
      <c r="B42" s="3" t="s">
        <v>207</v>
      </c>
      <c r="C42" s="3" t="s">
        <v>206</v>
      </c>
      <c r="D42" s="3">
        <f t="shared" si="1"/>
        <v>85.449999994598329</v>
      </c>
      <c r="E42" s="3" t="s">
        <v>26</v>
      </c>
      <c r="F42" s="3" t="s">
        <v>16</v>
      </c>
      <c r="G42" s="3" t="s">
        <v>205</v>
      </c>
      <c r="H42" s="3" t="s">
        <v>13</v>
      </c>
      <c r="I42" s="3"/>
      <c r="J42" s="3" t="s">
        <v>20</v>
      </c>
      <c r="K42" s="3" t="s">
        <v>21</v>
      </c>
      <c r="L42" s="3" t="s">
        <v>208</v>
      </c>
      <c r="M42" s="3" t="s">
        <v>209</v>
      </c>
      <c r="N42" s="3" t="s">
        <v>210</v>
      </c>
      <c r="O42" s="3" t="s">
        <v>15</v>
      </c>
      <c r="P42" s="3" t="s">
        <v>19</v>
      </c>
      <c r="Q42" s="3" t="s">
        <v>19</v>
      </c>
      <c r="R42" s="3" t="s">
        <v>19</v>
      </c>
      <c r="S42" s="3" t="s">
        <v>19</v>
      </c>
      <c r="T42" s="3" t="s">
        <v>19</v>
      </c>
      <c r="U42" s="3" t="s">
        <v>19</v>
      </c>
      <c r="V42" s="3" t="s">
        <v>19</v>
      </c>
      <c r="W42" s="3" t="s">
        <v>19</v>
      </c>
      <c r="X42" s="3" t="s">
        <v>19</v>
      </c>
    </row>
    <row r="43" spans="2:24" x14ac:dyDescent="0.4">
      <c r="B43" s="3" t="s">
        <v>213</v>
      </c>
      <c r="C43" s="3" t="s">
        <v>212</v>
      </c>
      <c r="D43" s="3">
        <f t="shared" si="1"/>
        <v>73.600000001024455</v>
      </c>
      <c r="E43" s="3" t="s">
        <v>26</v>
      </c>
      <c r="F43" s="3" t="s">
        <v>77</v>
      </c>
      <c r="G43" s="3" t="s">
        <v>211</v>
      </c>
      <c r="H43" s="3" t="s">
        <v>13</v>
      </c>
      <c r="I43" s="3"/>
      <c r="J43" s="3" t="s">
        <v>20</v>
      </c>
      <c r="K43" s="3" t="s">
        <v>21</v>
      </c>
      <c r="L43" s="3" t="s">
        <v>214</v>
      </c>
      <c r="M43" s="3" t="s">
        <v>215</v>
      </c>
      <c r="N43" s="3" t="s">
        <v>216</v>
      </c>
      <c r="O43" s="3" t="s">
        <v>15</v>
      </c>
      <c r="P43" s="3" t="s">
        <v>19</v>
      </c>
      <c r="Q43" s="3" t="s">
        <v>19</v>
      </c>
      <c r="R43" s="3" t="s">
        <v>19</v>
      </c>
      <c r="S43" s="3" t="s">
        <v>19</v>
      </c>
      <c r="T43" s="3" t="s">
        <v>19</v>
      </c>
      <c r="U43" s="3" t="s">
        <v>19</v>
      </c>
      <c r="V43" s="3" t="s">
        <v>19</v>
      </c>
      <c r="W43" s="3" t="s">
        <v>19</v>
      </c>
      <c r="X43" s="3" t="s">
        <v>19</v>
      </c>
    </row>
    <row r="44" spans="2:24" x14ac:dyDescent="0.4">
      <c r="B44" s="3" t="s">
        <v>219</v>
      </c>
      <c r="C44" s="3" t="s">
        <v>218</v>
      </c>
      <c r="D44" s="3">
        <f t="shared" si="1"/>
        <v>19.616666663205251</v>
      </c>
      <c r="E44" s="3" t="s">
        <v>26</v>
      </c>
      <c r="F44" s="3" t="s">
        <v>77</v>
      </c>
      <c r="G44" s="3" t="s">
        <v>217</v>
      </c>
      <c r="H44" s="3" t="s">
        <v>13</v>
      </c>
      <c r="I44" s="3"/>
      <c r="J44" s="3" t="s">
        <v>20</v>
      </c>
      <c r="K44" s="3" t="s">
        <v>21</v>
      </c>
      <c r="L44" s="3" t="s">
        <v>220</v>
      </c>
      <c r="M44" s="3" t="s">
        <v>221</v>
      </c>
      <c r="N44" s="3" t="s">
        <v>222</v>
      </c>
      <c r="O44" s="3" t="s">
        <v>15</v>
      </c>
      <c r="P44" s="3" t="s">
        <v>19</v>
      </c>
      <c r="Q44" s="3" t="s">
        <v>19</v>
      </c>
      <c r="R44" s="3" t="s">
        <v>19</v>
      </c>
      <c r="S44" s="3" t="s">
        <v>19</v>
      </c>
      <c r="T44" s="3" t="s">
        <v>19</v>
      </c>
      <c r="U44" s="3" t="s">
        <v>19</v>
      </c>
      <c r="V44" s="3" t="s">
        <v>19</v>
      </c>
      <c r="W44" s="3" t="s">
        <v>19</v>
      </c>
      <c r="X44" s="3" t="s">
        <v>19</v>
      </c>
    </row>
    <row r="45" spans="2:24" x14ac:dyDescent="0.4">
      <c r="B45" s="3" t="s">
        <v>225</v>
      </c>
      <c r="C45" s="3" t="s">
        <v>224</v>
      </c>
      <c r="D45" s="3">
        <f t="shared" si="1"/>
        <v>58.783333338797092</v>
      </c>
      <c r="E45" s="3" t="s">
        <v>14</v>
      </c>
      <c r="F45" s="3" t="s">
        <v>27</v>
      </c>
      <c r="G45" s="3" t="s">
        <v>223</v>
      </c>
      <c r="H45" s="3" t="s">
        <v>13</v>
      </c>
      <c r="I45" s="3"/>
      <c r="J45" s="3" t="s">
        <v>20</v>
      </c>
      <c r="K45" s="3" t="s">
        <v>21</v>
      </c>
      <c r="L45" s="3" t="s">
        <v>226</v>
      </c>
      <c r="M45" s="3" t="s">
        <v>227</v>
      </c>
      <c r="N45" s="3" t="s">
        <v>228</v>
      </c>
      <c r="O45" s="3" t="s">
        <v>15</v>
      </c>
      <c r="P45" s="3" t="s">
        <v>19</v>
      </c>
      <c r="Q45" s="3" t="s">
        <v>19</v>
      </c>
      <c r="R45" s="3" t="s">
        <v>19</v>
      </c>
      <c r="S45" s="3" t="s">
        <v>19</v>
      </c>
      <c r="T45" s="3" t="s">
        <v>19</v>
      </c>
      <c r="U45" s="3" t="s">
        <v>19</v>
      </c>
      <c r="V45" s="3" t="s">
        <v>19</v>
      </c>
      <c r="W45" s="3" t="s">
        <v>19</v>
      </c>
      <c r="X45" s="3" t="s">
        <v>19</v>
      </c>
    </row>
    <row r="46" spans="2:24" x14ac:dyDescent="0.4">
      <c r="B46" s="3" t="s">
        <v>231</v>
      </c>
      <c r="C46" s="3" t="s">
        <v>230</v>
      </c>
      <c r="D46" s="3">
        <f t="shared" si="1"/>
        <v>15.616666660644114</v>
      </c>
      <c r="E46" s="3" t="s">
        <v>14</v>
      </c>
      <c r="F46" s="3" t="s">
        <v>16</v>
      </c>
      <c r="G46" s="3" t="s">
        <v>229</v>
      </c>
      <c r="H46" s="3" t="s">
        <v>13</v>
      </c>
      <c r="I46" s="3"/>
      <c r="J46" s="3" t="s">
        <v>20</v>
      </c>
      <c r="K46" s="3" t="s">
        <v>21</v>
      </c>
      <c r="L46" s="3" t="s">
        <v>232</v>
      </c>
      <c r="M46" s="3" t="s">
        <v>233</v>
      </c>
      <c r="N46" s="3" t="s">
        <v>234</v>
      </c>
      <c r="O46" s="3" t="s">
        <v>15</v>
      </c>
      <c r="P46" s="3" t="s">
        <v>19</v>
      </c>
      <c r="Q46" s="3" t="s">
        <v>19</v>
      </c>
      <c r="R46" s="3" t="s">
        <v>19</v>
      </c>
      <c r="S46" s="3" t="s">
        <v>19</v>
      </c>
      <c r="T46" s="3" t="s">
        <v>19</v>
      </c>
      <c r="U46" s="3" t="s">
        <v>19</v>
      </c>
      <c r="V46" s="3" t="s">
        <v>19</v>
      </c>
      <c r="W46" s="3" t="s">
        <v>19</v>
      </c>
      <c r="X46" s="3" t="s">
        <v>19</v>
      </c>
    </row>
    <row r="47" spans="2:24" x14ac:dyDescent="0.4">
      <c r="B47" s="3" t="s">
        <v>237</v>
      </c>
      <c r="C47" s="3" t="s">
        <v>236</v>
      </c>
      <c r="D47" s="3">
        <f t="shared" si="1"/>
        <v>75.166666667209938</v>
      </c>
      <c r="E47" s="3" t="s">
        <v>14</v>
      </c>
      <c r="F47" s="3" t="s">
        <v>16</v>
      </c>
      <c r="G47" s="3" t="s">
        <v>235</v>
      </c>
      <c r="H47" s="3" t="s">
        <v>13</v>
      </c>
      <c r="I47" s="3"/>
      <c r="J47" s="3" t="s">
        <v>20</v>
      </c>
      <c r="K47" s="3" t="s">
        <v>21</v>
      </c>
      <c r="L47" s="3" t="s">
        <v>238</v>
      </c>
      <c r="M47" s="3" t="s">
        <v>239</v>
      </c>
      <c r="N47" s="3" t="s">
        <v>240</v>
      </c>
      <c r="O47" s="3" t="s">
        <v>15</v>
      </c>
      <c r="P47" s="3" t="s">
        <v>19</v>
      </c>
      <c r="Q47" s="3" t="s">
        <v>19</v>
      </c>
      <c r="R47" s="3" t="s">
        <v>19</v>
      </c>
      <c r="S47" s="3" t="s">
        <v>19</v>
      </c>
      <c r="T47" s="3" t="s">
        <v>19</v>
      </c>
      <c r="U47" s="3" t="s">
        <v>19</v>
      </c>
      <c r="V47" s="3" t="s">
        <v>19</v>
      </c>
      <c r="W47" s="3" t="s">
        <v>19</v>
      </c>
      <c r="X47" s="3" t="s">
        <v>19</v>
      </c>
    </row>
    <row r="48" spans="2:24" x14ac:dyDescent="0.4">
      <c r="B48" s="3" t="s">
        <v>243</v>
      </c>
      <c r="C48" s="3" t="s">
        <v>242</v>
      </c>
      <c r="D48" s="3">
        <f t="shared" si="1"/>
        <v>53.266666671261191</v>
      </c>
      <c r="E48" s="3" t="s">
        <v>14</v>
      </c>
      <c r="F48" s="3" t="s">
        <v>16</v>
      </c>
      <c r="G48" s="3" t="s">
        <v>241</v>
      </c>
      <c r="H48" s="3" t="s">
        <v>13</v>
      </c>
      <c r="I48" s="3"/>
      <c r="J48" s="3" t="s">
        <v>20</v>
      </c>
      <c r="K48" s="3" t="s">
        <v>21</v>
      </c>
      <c r="L48" s="3" t="s">
        <v>244</v>
      </c>
      <c r="M48" s="3" t="s">
        <v>245</v>
      </c>
      <c r="N48" s="3" t="s">
        <v>246</v>
      </c>
      <c r="O48" s="3" t="s">
        <v>15</v>
      </c>
      <c r="P48" s="3" t="s">
        <v>19</v>
      </c>
      <c r="Q48" s="3" t="s">
        <v>19</v>
      </c>
      <c r="R48" s="3" t="s">
        <v>19</v>
      </c>
      <c r="S48" s="3" t="s">
        <v>19</v>
      </c>
      <c r="T48" s="3" t="s">
        <v>19</v>
      </c>
      <c r="U48" s="3" t="s">
        <v>19</v>
      </c>
      <c r="V48" s="3" t="s">
        <v>19</v>
      </c>
      <c r="W48" s="3" t="s">
        <v>19</v>
      </c>
      <c r="X48" s="3" t="s">
        <v>19</v>
      </c>
    </row>
    <row r="49" spans="2:24" x14ac:dyDescent="0.4">
      <c r="B49" s="3" t="s">
        <v>249</v>
      </c>
      <c r="C49" s="3" t="s">
        <v>248</v>
      </c>
      <c r="D49" s="3">
        <f t="shared" si="1"/>
        <v>98.216666670050472</v>
      </c>
      <c r="E49" s="3" t="s">
        <v>14</v>
      </c>
      <c r="F49" s="3" t="s">
        <v>16</v>
      </c>
      <c r="G49" s="3" t="s">
        <v>247</v>
      </c>
      <c r="H49" s="3" t="s">
        <v>13</v>
      </c>
      <c r="I49" s="3"/>
      <c r="J49" s="3" t="s">
        <v>20</v>
      </c>
      <c r="K49" s="3" t="s">
        <v>21</v>
      </c>
      <c r="L49" s="3" t="s">
        <v>250</v>
      </c>
      <c r="M49" s="3" t="s">
        <v>251</v>
      </c>
      <c r="N49" s="3" t="s">
        <v>252</v>
      </c>
      <c r="O49" s="3" t="s">
        <v>15</v>
      </c>
      <c r="P49" s="3" t="s">
        <v>19</v>
      </c>
      <c r="Q49" s="3" t="s">
        <v>19</v>
      </c>
      <c r="R49" s="3" t="s">
        <v>19</v>
      </c>
      <c r="S49" s="3" t="s">
        <v>19</v>
      </c>
      <c r="T49" s="3" t="s">
        <v>19</v>
      </c>
      <c r="U49" s="3" t="s">
        <v>19</v>
      </c>
      <c r="V49" s="3" t="s">
        <v>19</v>
      </c>
      <c r="W49" s="3" t="s">
        <v>19</v>
      </c>
      <c r="X49" s="3" t="s">
        <v>19</v>
      </c>
    </row>
    <row r="50" spans="2:24" x14ac:dyDescent="0.4">
      <c r="B50" s="3" t="s">
        <v>255</v>
      </c>
      <c r="C50" s="3" t="s">
        <v>254</v>
      </c>
      <c r="D50" s="3">
        <f t="shared" si="1"/>
        <v>155.89999999268912</v>
      </c>
      <c r="E50" s="3" t="s">
        <v>14</v>
      </c>
      <c r="F50" s="3" t="s">
        <v>16</v>
      </c>
      <c r="G50" s="3" t="s">
        <v>253</v>
      </c>
      <c r="H50" s="3" t="s">
        <v>13</v>
      </c>
      <c r="I50" s="3"/>
      <c r="J50" s="3" t="s">
        <v>20</v>
      </c>
      <c r="K50" s="3" t="s">
        <v>21</v>
      </c>
      <c r="L50" s="3" t="s">
        <v>256</v>
      </c>
      <c r="M50" s="3" t="s">
        <v>257</v>
      </c>
      <c r="N50" s="3" t="s">
        <v>258</v>
      </c>
      <c r="O50" s="3" t="s">
        <v>15</v>
      </c>
      <c r="P50" s="3" t="s">
        <v>19</v>
      </c>
      <c r="Q50" s="3" t="s">
        <v>19</v>
      </c>
      <c r="R50" s="3" t="s">
        <v>19</v>
      </c>
      <c r="S50" s="3" t="s">
        <v>19</v>
      </c>
      <c r="T50" s="3" t="s">
        <v>19</v>
      </c>
      <c r="U50" s="3" t="s">
        <v>19</v>
      </c>
      <c r="V50" s="3" t="s">
        <v>19</v>
      </c>
      <c r="W50" s="3" t="s">
        <v>19</v>
      </c>
      <c r="X50" s="3" t="s">
        <v>19</v>
      </c>
    </row>
    <row r="51" spans="2:24" x14ac:dyDescent="0.4">
      <c r="B51" s="3" t="s">
        <v>260</v>
      </c>
      <c r="C51" s="3" t="s">
        <v>259</v>
      </c>
      <c r="D51" s="3">
        <f t="shared" si="1"/>
        <v>230.08333333767951</v>
      </c>
      <c r="E51" s="3" t="s">
        <v>14</v>
      </c>
      <c r="F51" s="3" t="s">
        <v>27</v>
      </c>
      <c r="G51" s="3" t="s">
        <v>120</v>
      </c>
      <c r="H51" s="3" t="s">
        <v>13</v>
      </c>
      <c r="I51" s="3"/>
      <c r="J51" s="3" t="s">
        <v>20</v>
      </c>
      <c r="K51" s="3" t="s">
        <v>21</v>
      </c>
      <c r="L51" s="3" t="s">
        <v>261</v>
      </c>
      <c r="M51" s="3" t="s">
        <v>262</v>
      </c>
      <c r="N51" s="3" t="s">
        <v>263</v>
      </c>
      <c r="O51" s="3" t="s">
        <v>15</v>
      </c>
      <c r="P51" s="3" t="s">
        <v>19</v>
      </c>
      <c r="Q51" s="3" t="s">
        <v>19</v>
      </c>
      <c r="R51" s="3" t="s">
        <v>19</v>
      </c>
      <c r="S51" s="3" t="s">
        <v>19</v>
      </c>
      <c r="T51" s="3" t="s">
        <v>19</v>
      </c>
      <c r="U51" s="3" t="s">
        <v>19</v>
      </c>
      <c r="V51" s="3" t="s">
        <v>19</v>
      </c>
      <c r="W51" s="3" t="s">
        <v>19</v>
      </c>
      <c r="X51" s="3" t="s">
        <v>19</v>
      </c>
    </row>
    <row r="52" spans="2:24" x14ac:dyDescent="0.4">
      <c r="B52" s="3" t="s">
        <v>266</v>
      </c>
      <c r="C52" s="3" t="s">
        <v>265</v>
      </c>
      <c r="D52" s="3">
        <f t="shared" si="1"/>
        <v>59.499999994877726</v>
      </c>
      <c r="E52" s="3" t="s">
        <v>26</v>
      </c>
      <c r="F52" s="3" t="s">
        <v>16</v>
      </c>
      <c r="G52" s="3" t="s">
        <v>264</v>
      </c>
      <c r="H52" s="3" t="s">
        <v>13</v>
      </c>
      <c r="I52" s="3"/>
      <c r="J52" s="3" t="s">
        <v>20</v>
      </c>
      <c r="K52" s="3" t="s">
        <v>21</v>
      </c>
      <c r="L52" s="3" t="s">
        <v>267</v>
      </c>
      <c r="M52" s="3" t="s">
        <v>268</v>
      </c>
      <c r="N52" s="3" t="s">
        <v>269</v>
      </c>
      <c r="O52" s="3" t="s">
        <v>15</v>
      </c>
      <c r="P52" s="3" t="s">
        <v>19</v>
      </c>
      <c r="Q52" s="3" t="s">
        <v>19</v>
      </c>
      <c r="R52" s="3" t="s">
        <v>19</v>
      </c>
      <c r="S52" s="3" t="s">
        <v>19</v>
      </c>
      <c r="T52" s="3" t="s">
        <v>19</v>
      </c>
      <c r="U52" s="3" t="s">
        <v>19</v>
      </c>
      <c r="V52" s="3" t="s">
        <v>19</v>
      </c>
      <c r="W52" s="3" t="s">
        <v>19</v>
      </c>
      <c r="X52" s="3" t="s">
        <v>19</v>
      </c>
    </row>
    <row r="53" spans="2:24" x14ac:dyDescent="0.4">
      <c r="B53" s="3" t="s">
        <v>272</v>
      </c>
      <c r="C53" s="3" t="s">
        <v>271</v>
      </c>
      <c r="D53" s="3">
        <f t="shared" si="1"/>
        <v>59.9500000057742</v>
      </c>
      <c r="E53" s="3" t="s">
        <v>14</v>
      </c>
      <c r="F53" s="3" t="s">
        <v>77</v>
      </c>
      <c r="G53" s="3" t="s">
        <v>270</v>
      </c>
      <c r="H53" s="3" t="s">
        <v>13</v>
      </c>
      <c r="I53" s="3"/>
      <c r="J53" s="3" t="s">
        <v>20</v>
      </c>
      <c r="K53" s="3" t="s">
        <v>21</v>
      </c>
      <c r="L53" s="3" t="s">
        <v>273</v>
      </c>
      <c r="M53" s="3" t="s">
        <v>274</v>
      </c>
      <c r="N53" s="3" t="s">
        <v>275</v>
      </c>
      <c r="O53" s="3" t="s">
        <v>15</v>
      </c>
      <c r="P53" s="3" t="s">
        <v>19</v>
      </c>
      <c r="Q53" s="3" t="s">
        <v>19</v>
      </c>
      <c r="R53" s="3" t="s">
        <v>19</v>
      </c>
      <c r="S53" s="3" t="s">
        <v>19</v>
      </c>
      <c r="T53" s="3" t="s">
        <v>19</v>
      </c>
      <c r="U53" s="3" t="s">
        <v>19</v>
      </c>
      <c r="V53" s="3" t="s">
        <v>19</v>
      </c>
      <c r="W53" s="3" t="s">
        <v>19</v>
      </c>
      <c r="X53" s="3" t="s">
        <v>19</v>
      </c>
    </row>
    <row r="54" spans="2:24" x14ac:dyDescent="0.4">
      <c r="B54" s="3" t="s">
        <v>277</v>
      </c>
      <c r="C54" s="3" t="s">
        <v>276</v>
      </c>
      <c r="D54" s="3">
        <f t="shared" si="1"/>
        <v>206.28333332715556</v>
      </c>
      <c r="E54" s="3" t="s">
        <v>14</v>
      </c>
      <c r="F54" s="3" t="s">
        <v>27</v>
      </c>
      <c r="G54" s="3" t="s">
        <v>270</v>
      </c>
      <c r="H54" s="3" t="s">
        <v>13</v>
      </c>
      <c r="I54" s="3"/>
      <c r="J54" s="3" t="s">
        <v>20</v>
      </c>
      <c r="K54" s="3" t="s">
        <v>21</v>
      </c>
      <c r="L54" s="3" t="s">
        <v>278</v>
      </c>
      <c r="M54" s="3" t="s">
        <v>279</v>
      </c>
      <c r="N54" s="3" t="s">
        <v>280</v>
      </c>
      <c r="O54" s="3" t="s">
        <v>15</v>
      </c>
      <c r="P54" s="3" t="s">
        <v>19</v>
      </c>
      <c r="Q54" s="3" t="s">
        <v>19</v>
      </c>
      <c r="R54" s="3" t="s">
        <v>19</v>
      </c>
      <c r="S54" s="3" t="s">
        <v>19</v>
      </c>
      <c r="T54" s="3" t="s">
        <v>19</v>
      </c>
      <c r="U54" s="3" t="s">
        <v>19</v>
      </c>
      <c r="V54" s="3" t="s">
        <v>19</v>
      </c>
      <c r="W54" s="3" t="s">
        <v>19</v>
      </c>
      <c r="X54" s="3" t="s">
        <v>19</v>
      </c>
    </row>
    <row r="55" spans="2:24" x14ac:dyDescent="0.4">
      <c r="B55" s="3" t="s">
        <v>282</v>
      </c>
      <c r="C55" s="3" t="s">
        <v>281</v>
      </c>
      <c r="D55" s="3">
        <f t="shared" si="1"/>
        <v>67.933333340333775</v>
      </c>
      <c r="E55" s="3" t="s">
        <v>26</v>
      </c>
      <c r="F55" s="3" t="s">
        <v>77</v>
      </c>
      <c r="G55" s="3" t="s">
        <v>78</v>
      </c>
      <c r="H55" s="3" t="s">
        <v>13</v>
      </c>
      <c r="I55" s="3"/>
      <c r="J55" s="3" t="s">
        <v>20</v>
      </c>
      <c r="K55" s="3" t="s">
        <v>21</v>
      </c>
      <c r="L55" s="3" t="s">
        <v>283</v>
      </c>
      <c r="M55" s="3" t="s">
        <v>284</v>
      </c>
      <c r="N55" s="3" t="s">
        <v>285</v>
      </c>
      <c r="O55" s="3" t="s">
        <v>15</v>
      </c>
      <c r="P55" s="3" t="s">
        <v>19</v>
      </c>
      <c r="Q55" s="3" t="s">
        <v>19</v>
      </c>
      <c r="R55" s="3" t="s">
        <v>19</v>
      </c>
      <c r="S55" s="3" t="s">
        <v>19</v>
      </c>
      <c r="T55" s="3" t="s">
        <v>19</v>
      </c>
      <c r="U55" s="3" t="s">
        <v>19</v>
      </c>
      <c r="V55" s="3" t="s">
        <v>19</v>
      </c>
      <c r="W55" s="3" t="s">
        <v>19</v>
      </c>
      <c r="X55" s="3" t="s">
        <v>19</v>
      </c>
    </row>
    <row r="56" spans="2:24" x14ac:dyDescent="0.4">
      <c r="B56" s="3" t="s">
        <v>288</v>
      </c>
      <c r="C56" s="3" t="s">
        <v>287</v>
      </c>
      <c r="D56" s="3">
        <f t="shared" si="1"/>
        <v>60.733333333628252</v>
      </c>
      <c r="E56" s="3" t="s">
        <v>14</v>
      </c>
      <c r="F56" s="3" t="s">
        <v>16</v>
      </c>
      <c r="G56" s="3" t="s">
        <v>286</v>
      </c>
      <c r="H56" s="3" t="s">
        <v>13</v>
      </c>
      <c r="I56" s="3"/>
      <c r="J56" s="3" t="s">
        <v>20</v>
      </c>
      <c r="K56" s="3" t="s">
        <v>21</v>
      </c>
      <c r="L56" s="3" t="s">
        <v>289</v>
      </c>
      <c r="M56" s="3" t="s">
        <v>290</v>
      </c>
      <c r="N56" s="3" t="s">
        <v>291</v>
      </c>
      <c r="O56" s="3" t="s">
        <v>15</v>
      </c>
      <c r="P56" s="3" t="s">
        <v>19</v>
      </c>
      <c r="Q56" s="3" t="s">
        <v>19</v>
      </c>
      <c r="R56" s="3" t="s">
        <v>19</v>
      </c>
      <c r="S56" s="3" t="s">
        <v>19</v>
      </c>
      <c r="T56" s="3" t="s">
        <v>19</v>
      </c>
      <c r="U56" s="3" t="s">
        <v>19</v>
      </c>
      <c r="V56" s="3" t="s">
        <v>19</v>
      </c>
      <c r="W56" s="3" t="s">
        <v>19</v>
      </c>
      <c r="X56" s="3" t="s">
        <v>19</v>
      </c>
    </row>
    <row r="57" spans="2:24" x14ac:dyDescent="0.4">
      <c r="B57" s="3" t="s">
        <v>294</v>
      </c>
      <c r="C57" s="3" t="s">
        <v>293</v>
      </c>
      <c r="D57" s="3">
        <f t="shared" si="1"/>
        <v>20.466666662832722</v>
      </c>
      <c r="E57" s="3" t="s">
        <v>26</v>
      </c>
      <c r="F57" s="3" t="s">
        <v>16</v>
      </c>
      <c r="G57" s="3" t="s">
        <v>292</v>
      </c>
      <c r="H57" s="3" t="s">
        <v>13</v>
      </c>
      <c r="I57" s="3"/>
      <c r="J57" s="3" t="s">
        <v>20</v>
      </c>
      <c r="K57" s="3" t="s">
        <v>21</v>
      </c>
      <c r="L57" s="3" t="s">
        <v>295</v>
      </c>
      <c r="M57" s="3" t="s">
        <v>296</v>
      </c>
      <c r="N57" s="3" t="s">
        <v>297</v>
      </c>
      <c r="O57" s="3" t="s">
        <v>15</v>
      </c>
      <c r="P57" s="3" t="s">
        <v>19</v>
      </c>
      <c r="Q57" s="3" t="s">
        <v>19</v>
      </c>
      <c r="R57" s="3" t="s">
        <v>19</v>
      </c>
      <c r="S57" s="3" t="s">
        <v>19</v>
      </c>
      <c r="T57" s="3" t="s">
        <v>19</v>
      </c>
      <c r="U57" s="3" t="s">
        <v>19</v>
      </c>
      <c r="V57" s="3" t="s">
        <v>19</v>
      </c>
      <c r="W57" s="3" t="s">
        <v>19</v>
      </c>
      <c r="X57" s="3" t="s">
        <v>19</v>
      </c>
    </row>
    <row r="58" spans="2:24" x14ac:dyDescent="0.4">
      <c r="B58" s="3" t="s">
        <v>300</v>
      </c>
      <c r="C58" s="3" t="s">
        <v>299</v>
      </c>
      <c r="D58" s="3">
        <f t="shared" si="1"/>
        <v>16.583333333255723</v>
      </c>
      <c r="E58" s="3" t="s">
        <v>14</v>
      </c>
      <c r="F58" s="3" t="s">
        <v>77</v>
      </c>
      <c r="G58" s="3" t="s">
        <v>298</v>
      </c>
      <c r="H58" s="3" t="s">
        <v>13</v>
      </c>
      <c r="I58" s="3"/>
      <c r="J58" s="3" t="s">
        <v>20</v>
      </c>
      <c r="K58" s="3" t="s">
        <v>21</v>
      </c>
      <c r="L58" s="3" t="s">
        <v>301</v>
      </c>
      <c r="M58" s="3" t="s">
        <v>302</v>
      </c>
      <c r="N58" s="3" t="s">
        <v>303</v>
      </c>
      <c r="O58" s="3" t="s">
        <v>15</v>
      </c>
      <c r="P58" s="3" t="s">
        <v>19</v>
      </c>
      <c r="Q58" s="3" t="s">
        <v>19</v>
      </c>
      <c r="R58" s="3" t="s">
        <v>19</v>
      </c>
      <c r="S58" s="3" t="s">
        <v>19</v>
      </c>
      <c r="T58" s="3" t="s">
        <v>19</v>
      </c>
      <c r="U58" s="3" t="s">
        <v>19</v>
      </c>
      <c r="V58" s="3" t="s">
        <v>19</v>
      </c>
      <c r="W58" s="3" t="s">
        <v>19</v>
      </c>
      <c r="X58" s="3" t="s">
        <v>19</v>
      </c>
    </row>
    <row r="59" spans="2:24" x14ac:dyDescent="0.4">
      <c r="B59" s="3" t="s">
        <v>306</v>
      </c>
      <c r="C59" s="3" t="s">
        <v>305</v>
      </c>
      <c r="D59" s="3">
        <f t="shared" si="1"/>
        <v>6.4833333296701312</v>
      </c>
      <c r="E59" s="3" t="s">
        <v>14</v>
      </c>
      <c r="F59" s="3" t="s">
        <v>77</v>
      </c>
      <c r="G59" s="3" t="s">
        <v>304</v>
      </c>
      <c r="H59" s="3" t="s">
        <v>13</v>
      </c>
      <c r="I59" s="3"/>
      <c r="J59" s="3" t="s">
        <v>20</v>
      </c>
      <c r="K59" s="3" t="s">
        <v>21</v>
      </c>
      <c r="L59" s="3" t="s">
        <v>307</v>
      </c>
      <c r="M59" s="3" t="s">
        <v>308</v>
      </c>
      <c r="N59" s="3" t="s">
        <v>309</v>
      </c>
      <c r="O59" s="3" t="s">
        <v>15</v>
      </c>
      <c r="P59" s="3" t="s">
        <v>19</v>
      </c>
      <c r="Q59" s="3" t="s">
        <v>19</v>
      </c>
      <c r="R59" s="3" t="s">
        <v>19</v>
      </c>
      <c r="S59" s="3" t="s">
        <v>19</v>
      </c>
      <c r="T59" s="3" t="s">
        <v>19</v>
      </c>
      <c r="U59" s="3" t="s">
        <v>19</v>
      </c>
      <c r="V59" s="3" t="s">
        <v>19</v>
      </c>
      <c r="W59" s="3" t="s">
        <v>19</v>
      </c>
      <c r="X59" s="3" t="s">
        <v>19</v>
      </c>
    </row>
    <row r="60" spans="2:24" x14ac:dyDescent="0.4">
      <c r="B60" s="3" t="s">
        <v>312</v>
      </c>
      <c r="C60" s="3" t="s">
        <v>311</v>
      </c>
      <c r="D60" s="3">
        <f t="shared" si="1"/>
        <v>186.46666666958481</v>
      </c>
      <c r="E60" s="3" t="s">
        <v>14</v>
      </c>
      <c r="F60" s="3" t="s">
        <v>27</v>
      </c>
      <c r="G60" s="3" t="s">
        <v>310</v>
      </c>
      <c r="H60" s="3" t="s">
        <v>13</v>
      </c>
      <c r="I60" s="3"/>
      <c r="J60" s="3" t="s">
        <v>20</v>
      </c>
      <c r="K60" s="3" t="s">
        <v>21</v>
      </c>
      <c r="L60" s="3" t="s">
        <v>313</v>
      </c>
      <c r="M60" s="3" t="s">
        <v>314</v>
      </c>
      <c r="N60" s="3" t="s">
        <v>315</v>
      </c>
      <c r="O60" s="3" t="s">
        <v>15</v>
      </c>
      <c r="P60" s="3" t="s">
        <v>19</v>
      </c>
      <c r="Q60" s="3" t="s">
        <v>19</v>
      </c>
      <c r="R60" s="3" t="s">
        <v>19</v>
      </c>
      <c r="S60" s="3" t="s">
        <v>19</v>
      </c>
      <c r="T60" s="3" t="s">
        <v>19</v>
      </c>
      <c r="U60" s="3" t="s">
        <v>19</v>
      </c>
      <c r="V60" s="3" t="s">
        <v>19</v>
      </c>
      <c r="W60" s="3" t="s">
        <v>19</v>
      </c>
      <c r="X60" s="3" t="s">
        <v>19</v>
      </c>
    </row>
    <row r="61" spans="2:24" x14ac:dyDescent="0.4">
      <c r="B61" s="3" t="s">
        <v>318</v>
      </c>
      <c r="C61" s="3" t="s">
        <v>317</v>
      </c>
      <c r="D61" s="3">
        <f t="shared" si="1"/>
        <v>229.41666667233221</v>
      </c>
      <c r="E61" s="3" t="s">
        <v>14</v>
      </c>
      <c r="F61" s="3" t="s">
        <v>16</v>
      </c>
      <c r="G61" s="3" t="s">
        <v>316</v>
      </c>
      <c r="H61" s="3" t="s">
        <v>13</v>
      </c>
      <c r="I61" s="3"/>
      <c r="J61" s="3" t="s">
        <v>20</v>
      </c>
      <c r="K61" s="3" t="s">
        <v>21</v>
      </c>
      <c r="L61" s="3" t="s">
        <v>319</v>
      </c>
      <c r="M61" s="3" t="s">
        <v>320</v>
      </c>
      <c r="N61" s="3" t="s">
        <v>321</v>
      </c>
      <c r="O61" s="3" t="s">
        <v>15</v>
      </c>
      <c r="P61" s="3" t="s">
        <v>19</v>
      </c>
      <c r="Q61" s="3" t="s">
        <v>19</v>
      </c>
      <c r="R61" s="3" t="s">
        <v>19</v>
      </c>
      <c r="S61" s="3" t="s">
        <v>19</v>
      </c>
      <c r="T61" s="3" t="s">
        <v>19</v>
      </c>
      <c r="U61" s="3" t="s">
        <v>19</v>
      </c>
      <c r="V61" s="3" t="s">
        <v>19</v>
      </c>
      <c r="W61" s="3" t="s">
        <v>19</v>
      </c>
      <c r="X61" s="3" t="s">
        <v>19</v>
      </c>
    </row>
    <row r="62" spans="2:24" x14ac:dyDescent="0.4">
      <c r="B62" s="3" t="s">
        <v>324</v>
      </c>
      <c r="C62" s="3" t="s">
        <v>323</v>
      </c>
      <c r="D62" s="3">
        <f t="shared" si="1"/>
        <v>3.2666666654404253</v>
      </c>
      <c r="E62" s="3" t="s">
        <v>26</v>
      </c>
      <c r="F62" s="3" t="s">
        <v>16</v>
      </c>
      <c r="G62" s="3" t="s">
        <v>322</v>
      </c>
      <c r="H62" s="3" t="s">
        <v>13</v>
      </c>
      <c r="I62" s="3"/>
      <c r="J62" s="3" t="s">
        <v>20</v>
      </c>
      <c r="K62" s="3" t="s">
        <v>21</v>
      </c>
      <c r="L62" s="3" t="s">
        <v>325</v>
      </c>
      <c r="M62" s="3" t="s">
        <v>326</v>
      </c>
      <c r="N62" s="3" t="s">
        <v>327</v>
      </c>
      <c r="O62" s="3" t="s">
        <v>15</v>
      </c>
      <c r="P62" s="3" t="s">
        <v>19</v>
      </c>
      <c r="Q62" s="3" t="s">
        <v>19</v>
      </c>
      <c r="R62" s="3" t="s">
        <v>19</v>
      </c>
      <c r="S62" s="3" t="s">
        <v>19</v>
      </c>
      <c r="T62" s="3" t="s">
        <v>19</v>
      </c>
      <c r="U62" s="3" t="s">
        <v>19</v>
      </c>
      <c r="V62" s="3" t="s">
        <v>19</v>
      </c>
      <c r="W62" s="3" t="s">
        <v>19</v>
      </c>
      <c r="X62" s="3" t="s">
        <v>19</v>
      </c>
    </row>
    <row r="63" spans="2:24" x14ac:dyDescent="0.4">
      <c r="B63" s="3" t="s">
        <v>330</v>
      </c>
      <c r="C63" s="3" t="s">
        <v>329</v>
      </c>
      <c r="D63" s="3">
        <f t="shared" si="1"/>
        <v>28.983333329670131</v>
      </c>
      <c r="E63" s="3" t="s">
        <v>26</v>
      </c>
      <c r="F63" s="3" t="s">
        <v>16</v>
      </c>
      <c r="G63" s="3" t="s">
        <v>328</v>
      </c>
      <c r="H63" s="3" t="s">
        <v>13</v>
      </c>
      <c r="I63" s="3"/>
      <c r="J63" s="3" t="s">
        <v>20</v>
      </c>
      <c r="K63" s="3" t="s">
        <v>21</v>
      </c>
      <c r="L63" s="3" t="s">
        <v>331</v>
      </c>
      <c r="M63" s="3" t="s">
        <v>332</v>
      </c>
      <c r="N63" s="3" t="s">
        <v>327</v>
      </c>
      <c r="O63" s="3" t="s">
        <v>15</v>
      </c>
      <c r="P63" s="3" t="s">
        <v>19</v>
      </c>
      <c r="Q63" s="3" t="s">
        <v>19</v>
      </c>
      <c r="R63" s="3" t="s">
        <v>19</v>
      </c>
      <c r="S63" s="3" t="s">
        <v>19</v>
      </c>
      <c r="T63" s="3" t="s">
        <v>19</v>
      </c>
      <c r="U63" s="3" t="s">
        <v>19</v>
      </c>
      <c r="V63" s="3" t="s">
        <v>19</v>
      </c>
      <c r="W63" s="3" t="s">
        <v>19</v>
      </c>
      <c r="X63" s="3" t="s">
        <v>19</v>
      </c>
    </row>
    <row r="64" spans="2:24" x14ac:dyDescent="0.4">
      <c r="B64" s="3" t="s">
        <v>334</v>
      </c>
      <c r="C64" s="3" t="s">
        <v>333</v>
      </c>
      <c r="D64" s="3">
        <f t="shared" si="1"/>
        <v>31.449999996693805</v>
      </c>
      <c r="E64" s="3" t="s">
        <v>14</v>
      </c>
      <c r="F64" s="3" t="s">
        <v>192</v>
      </c>
      <c r="G64" s="3" t="s">
        <v>211</v>
      </c>
      <c r="H64" s="3" t="s">
        <v>13</v>
      </c>
      <c r="I64" s="3"/>
      <c r="J64" s="3" t="s">
        <v>20</v>
      </c>
      <c r="K64" s="3" t="s">
        <v>21</v>
      </c>
      <c r="L64" s="3" t="s">
        <v>335</v>
      </c>
      <c r="M64" s="3" t="s">
        <v>336</v>
      </c>
      <c r="N64" s="3" t="s">
        <v>337</v>
      </c>
      <c r="O64" s="3" t="s">
        <v>15</v>
      </c>
      <c r="P64" s="3" t="s">
        <v>19</v>
      </c>
      <c r="Q64" s="3" t="s">
        <v>19</v>
      </c>
      <c r="R64" s="3" t="s">
        <v>19</v>
      </c>
      <c r="S64" s="3" t="s">
        <v>19</v>
      </c>
      <c r="T64" s="3" t="s">
        <v>19</v>
      </c>
      <c r="U64" s="3" t="s">
        <v>19</v>
      </c>
      <c r="V64" s="3" t="s">
        <v>19</v>
      </c>
      <c r="W64" s="3" t="s">
        <v>19</v>
      </c>
      <c r="X64" s="3" t="s">
        <v>19</v>
      </c>
    </row>
    <row r="65" spans="2:24" x14ac:dyDescent="0.4">
      <c r="B65" s="3" t="s">
        <v>340</v>
      </c>
      <c r="C65" s="3" t="s">
        <v>339</v>
      </c>
      <c r="D65" s="3">
        <f t="shared" si="1"/>
        <v>0.76666666776873171</v>
      </c>
      <c r="E65" s="3" t="s">
        <v>14</v>
      </c>
      <c r="F65" s="3" t="s">
        <v>16</v>
      </c>
      <c r="G65" s="3" t="s">
        <v>338</v>
      </c>
      <c r="H65" s="3" t="s">
        <v>13</v>
      </c>
      <c r="I65" s="3"/>
      <c r="J65" s="3" t="s">
        <v>20</v>
      </c>
      <c r="K65" s="3" t="s">
        <v>21</v>
      </c>
      <c r="L65" s="3" t="s">
        <v>341</v>
      </c>
      <c r="M65" s="3" t="s">
        <v>342</v>
      </c>
      <c r="N65" s="3" t="s">
        <v>343</v>
      </c>
      <c r="O65" s="3" t="s">
        <v>15</v>
      </c>
      <c r="P65" s="3" t="s">
        <v>19</v>
      </c>
      <c r="Q65" s="3" t="s">
        <v>19</v>
      </c>
      <c r="R65" s="3" t="s">
        <v>19</v>
      </c>
      <c r="S65" s="3" t="s">
        <v>19</v>
      </c>
      <c r="T65" s="3" t="s">
        <v>19</v>
      </c>
      <c r="U65" s="3" t="s">
        <v>19</v>
      </c>
      <c r="V65" s="3" t="s">
        <v>19</v>
      </c>
      <c r="W65" s="3" t="s">
        <v>19</v>
      </c>
      <c r="X65" s="3" t="s">
        <v>19</v>
      </c>
    </row>
    <row r="66" spans="2:24" x14ac:dyDescent="0.4">
      <c r="B66" s="3" t="s">
        <v>346</v>
      </c>
      <c r="C66" s="3" t="s">
        <v>345</v>
      </c>
      <c r="D66" s="3">
        <f t="shared" si="1"/>
        <v>89.766666664509103</v>
      </c>
      <c r="E66" s="3" t="s">
        <v>14</v>
      </c>
      <c r="F66" s="3" t="s">
        <v>77</v>
      </c>
      <c r="G66" s="3" t="s">
        <v>344</v>
      </c>
      <c r="H66" s="3" t="s">
        <v>13</v>
      </c>
      <c r="I66" s="3"/>
      <c r="J66" s="3" t="s">
        <v>20</v>
      </c>
      <c r="K66" s="3" t="s">
        <v>21</v>
      </c>
      <c r="L66" s="3" t="s">
        <v>347</v>
      </c>
      <c r="M66" s="3" t="s">
        <v>348</v>
      </c>
      <c r="N66" s="3" t="s">
        <v>349</v>
      </c>
      <c r="O66" s="3" t="s">
        <v>15</v>
      </c>
      <c r="P66" s="3" t="s">
        <v>19</v>
      </c>
      <c r="Q66" s="3" t="s">
        <v>19</v>
      </c>
      <c r="R66" s="3" t="s">
        <v>19</v>
      </c>
      <c r="S66" s="3" t="s">
        <v>19</v>
      </c>
      <c r="T66" s="3" t="s">
        <v>19</v>
      </c>
      <c r="U66" s="3" t="s">
        <v>19</v>
      </c>
      <c r="V66" s="3" t="s">
        <v>19</v>
      </c>
      <c r="W66" s="3" t="s">
        <v>19</v>
      </c>
      <c r="X66" s="3" t="s">
        <v>19</v>
      </c>
    </row>
    <row r="67" spans="2:24" x14ac:dyDescent="0.4">
      <c r="B67" s="3" t="s">
        <v>352</v>
      </c>
      <c r="C67" s="3" t="s">
        <v>351</v>
      </c>
      <c r="D67" s="3">
        <f t="shared" si="1"/>
        <v>62.233333338517696</v>
      </c>
      <c r="E67" s="3" t="s">
        <v>14</v>
      </c>
      <c r="F67" s="3" t="s">
        <v>16</v>
      </c>
      <c r="G67" s="3" t="s">
        <v>350</v>
      </c>
      <c r="H67" s="3" t="s">
        <v>13</v>
      </c>
      <c r="I67" s="3"/>
      <c r="J67" s="3" t="s">
        <v>20</v>
      </c>
      <c r="K67" s="3" t="s">
        <v>21</v>
      </c>
      <c r="L67" s="3" t="s">
        <v>353</v>
      </c>
      <c r="M67" s="3" t="s">
        <v>354</v>
      </c>
      <c r="N67" s="3" t="s">
        <v>355</v>
      </c>
      <c r="O67" s="3" t="s">
        <v>15</v>
      </c>
      <c r="P67" s="3" t="s">
        <v>19</v>
      </c>
      <c r="Q67" s="3" t="s">
        <v>19</v>
      </c>
      <c r="R67" s="3" t="s">
        <v>19</v>
      </c>
      <c r="S67" s="3" t="s">
        <v>19</v>
      </c>
      <c r="T67" s="3" t="s">
        <v>19</v>
      </c>
      <c r="U67" s="3" t="s">
        <v>19</v>
      </c>
      <c r="V67" s="3" t="s">
        <v>19</v>
      </c>
      <c r="W67" s="3" t="s">
        <v>19</v>
      </c>
      <c r="X67" s="3" t="s">
        <v>19</v>
      </c>
    </row>
    <row r="68" spans="2:24" x14ac:dyDescent="0.4">
      <c r="B68" s="3" t="s">
        <v>358</v>
      </c>
      <c r="C68" s="3" t="s">
        <v>357</v>
      </c>
      <c r="D68" s="3">
        <f t="shared" si="1"/>
        <v>93.416666669072583</v>
      </c>
      <c r="E68" s="3" t="s">
        <v>14</v>
      </c>
      <c r="F68" s="3" t="s">
        <v>16</v>
      </c>
      <c r="G68" s="3" t="s">
        <v>356</v>
      </c>
      <c r="H68" s="3" t="s">
        <v>13</v>
      </c>
      <c r="I68" s="3"/>
      <c r="J68" s="3" t="s">
        <v>20</v>
      </c>
      <c r="K68" s="3" t="s">
        <v>21</v>
      </c>
      <c r="L68" s="3" t="s">
        <v>359</v>
      </c>
      <c r="M68" s="3" t="s">
        <v>360</v>
      </c>
      <c r="N68" s="3" t="s">
        <v>361</v>
      </c>
      <c r="O68" s="3" t="s">
        <v>15</v>
      </c>
      <c r="P68" s="3" t="s">
        <v>19</v>
      </c>
      <c r="Q68" s="3" t="s">
        <v>19</v>
      </c>
      <c r="R68" s="3" t="s">
        <v>19</v>
      </c>
      <c r="S68" s="3" t="s">
        <v>19</v>
      </c>
      <c r="T68" s="3" t="s">
        <v>19</v>
      </c>
      <c r="U68" s="3" t="s">
        <v>19</v>
      </c>
      <c r="V68" s="3" t="s">
        <v>19</v>
      </c>
      <c r="W68" s="3" t="s">
        <v>19</v>
      </c>
      <c r="X68" s="3" t="s">
        <v>19</v>
      </c>
    </row>
    <row r="69" spans="2:24" x14ac:dyDescent="0.4">
      <c r="B69" s="3" t="s">
        <v>364</v>
      </c>
      <c r="C69" s="3" t="s">
        <v>363</v>
      </c>
      <c r="D69" s="3">
        <f t="shared" si="1"/>
        <v>99.783333325758576</v>
      </c>
      <c r="E69" s="3" t="s">
        <v>14</v>
      </c>
      <c r="F69" s="3" t="s">
        <v>16</v>
      </c>
      <c r="G69" s="3" t="s">
        <v>362</v>
      </c>
      <c r="H69" s="3" t="s">
        <v>13</v>
      </c>
      <c r="I69" s="3"/>
      <c r="J69" s="3" t="s">
        <v>20</v>
      </c>
      <c r="K69" s="3" t="s">
        <v>21</v>
      </c>
      <c r="L69" s="3" t="s">
        <v>365</v>
      </c>
      <c r="M69" s="3" t="s">
        <v>366</v>
      </c>
      <c r="N69" s="3" t="s">
        <v>367</v>
      </c>
      <c r="O69" s="3" t="s">
        <v>15</v>
      </c>
      <c r="P69" s="3" t="s">
        <v>19</v>
      </c>
      <c r="Q69" s="3" t="s">
        <v>19</v>
      </c>
      <c r="R69" s="3" t="s">
        <v>19</v>
      </c>
      <c r="S69" s="3" t="s">
        <v>19</v>
      </c>
      <c r="T69" s="3" t="s">
        <v>19</v>
      </c>
      <c r="U69" s="3" t="s">
        <v>19</v>
      </c>
      <c r="V69" s="3" t="s">
        <v>19</v>
      </c>
      <c r="W69" s="3" t="s">
        <v>19</v>
      </c>
      <c r="X69" s="3" t="s">
        <v>19</v>
      </c>
    </row>
    <row r="70" spans="2:24" x14ac:dyDescent="0.4">
      <c r="B70" s="3" t="s">
        <v>370</v>
      </c>
      <c r="C70" s="3" t="s">
        <v>369</v>
      </c>
      <c r="D70" s="3">
        <f t="shared" si="1"/>
        <v>396.81666667107493</v>
      </c>
      <c r="E70" s="3" t="s">
        <v>14</v>
      </c>
      <c r="F70" s="3" t="s">
        <v>16</v>
      </c>
      <c r="G70" s="3" t="s">
        <v>368</v>
      </c>
      <c r="H70" s="3" t="s">
        <v>13</v>
      </c>
      <c r="I70" s="3"/>
      <c r="J70" s="3" t="s">
        <v>20</v>
      </c>
      <c r="K70" s="3" t="s">
        <v>21</v>
      </c>
      <c r="L70" s="3" t="s">
        <v>371</v>
      </c>
      <c r="M70" s="3" t="s">
        <v>372</v>
      </c>
      <c r="N70" s="3" t="s">
        <v>373</v>
      </c>
      <c r="O70" s="3" t="s">
        <v>15</v>
      </c>
      <c r="P70" s="3" t="s">
        <v>19</v>
      </c>
      <c r="Q70" s="3" t="s">
        <v>19</v>
      </c>
      <c r="R70" s="3" t="s">
        <v>19</v>
      </c>
      <c r="S70" s="3" t="s">
        <v>19</v>
      </c>
      <c r="T70" s="3" t="s">
        <v>19</v>
      </c>
      <c r="U70" s="3" t="s">
        <v>19</v>
      </c>
      <c r="V70" s="3" t="s">
        <v>19</v>
      </c>
      <c r="W70" s="3" t="s">
        <v>19</v>
      </c>
      <c r="X70" s="3" t="s">
        <v>19</v>
      </c>
    </row>
    <row r="71" spans="2:24" x14ac:dyDescent="0.4">
      <c r="B71" s="3" t="s">
        <v>375</v>
      </c>
      <c r="C71" s="3" t="s">
        <v>374</v>
      </c>
      <c r="D71" s="3">
        <f t="shared" si="1"/>
        <v>38.200000002980232</v>
      </c>
      <c r="E71" s="3" t="s">
        <v>14</v>
      </c>
      <c r="F71" s="3" t="s">
        <v>16</v>
      </c>
      <c r="G71" s="3" t="s">
        <v>338</v>
      </c>
      <c r="H71" s="3" t="s">
        <v>13</v>
      </c>
      <c r="I71" s="3"/>
      <c r="J71" s="3" t="s">
        <v>20</v>
      </c>
      <c r="K71" s="3" t="s">
        <v>21</v>
      </c>
      <c r="L71" s="3" t="s">
        <v>376</v>
      </c>
      <c r="M71" s="3" t="s">
        <v>377</v>
      </c>
      <c r="N71" s="3" t="s">
        <v>378</v>
      </c>
      <c r="O71" s="3" t="s">
        <v>15</v>
      </c>
      <c r="P71" s="3" t="s">
        <v>19</v>
      </c>
      <c r="Q71" s="3" t="s">
        <v>19</v>
      </c>
      <c r="R71" s="3" t="s">
        <v>19</v>
      </c>
      <c r="S71" s="3" t="s">
        <v>19</v>
      </c>
      <c r="T71" s="3" t="s">
        <v>19</v>
      </c>
      <c r="U71" s="3" t="s">
        <v>19</v>
      </c>
      <c r="V71" s="3" t="s">
        <v>19</v>
      </c>
      <c r="W71" s="3" t="s">
        <v>19</v>
      </c>
      <c r="X71" s="3" t="s">
        <v>19</v>
      </c>
    </row>
    <row r="72" spans="2:24" x14ac:dyDescent="0.4">
      <c r="B72" s="3" t="s">
        <v>381</v>
      </c>
      <c r="C72" s="3" t="s">
        <v>380</v>
      </c>
      <c r="D72" s="3">
        <f t="shared" si="1"/>
        <v>41.633333332138136</v>
      </c>
      <c r="E72" s="3" t="s">
        <v>14</v>
      </c>
      <c r="F72" s="3" t="s">
        <v>16</v>
      </c>
      <c r="G72" s="3" t="s">
        <v>379</v>
      </c>
      <c r="H72" s="3" t="s">
        <v>13</v>
      </c>
      <c r="I72" s="3"/>
      <c r="J72" s="3" t="s">
        <v>20</v>
      </c>
      <c r="K72" s="3" t="s">
        <v>21</v>
      </c>
      <c r="L72" s="3" t="s">
        <v>382</v>
      </c>
      <c r="M72" s="3" t="s">
        <v>383</v>
      </c>
      <c r="N72" s="3" t="s">
        <v>291</v>
      </c>
      <c r="O72" s="3" t="s">
        <v>15</v>
      </c>
      <c r="P72" s="3" t="s">
        <v>19</v>
      </c>
      <c r="Q72" s="3" t="s">
        <v>19</v>
      </c>
      <c r="R72" s="3" t="s">
        <v>19</v>
      </c>
      <c r="S72" s="3" t="s">
        <v>19</v>
      </c>
      <c r="T72" s="3" t="s">
        <v>19</v>
      </c>
      <c r="U72" s="3" t="s">
        <v>19</v>
      </c>
      <c r="V72" s="3" t="s">
        <v>19</v>
      </c>
      <c r="W72" s="3" t="s">
        <v>19</v>
      </c>
      <c r="X72" s="3" t="s">
        <v>19</v>
      </c>
    </row>
    <row r="73" spans="2:24" x14ac:dyDescent="0.4">
      <c r="B73" s="3" t="s">
        <v>386</v>
      </c>
      <c r="C73" s="3" t="s">
        <v>385</v>
      </c>
      <c r="D73" s="3">
        <f t="shared" si="1"/>
        <v>190.19999999552965</v>
      </c>
      <c r="E73" s="3" t="s">
        <v>14</v>
      </c>
      <c r="F73" s="3" t="s">
        <v>16</v>
      </c>
      <c r="G73" s="3" t="s">
        <v>384</v>
      </c>
      <c r="H73" s="3" t="s">
        <v>13</v>
      </c>
      <c r="I73" s="3"/>
      <c r="J73" s="3" t="s">
        <v>20</v>
      </c>
      <c r="K73" s="3" t="s">
        <v>21</v>
      </c>
      <c r="L73" s="3" t="s">
        <v>387</v>
      </c>
      <c r="M73" s="3" t="s">
        <v>388</v>
      </c>
      <c r="N73" s="3" t="s">
        <v>389</v>
      </c>
      <c r="O73" s="3" t="s">
        <v>15</v>
      </c>
      <c r="P73" s="3" t="s">
        <v>19</v>
      </c>
      <c r="Q73" s="3" t="s">
        <v>19</v>
      </c>
      <c r="R73" s="3" t="s">
        <v>19</v>
      </c>
      <c r="S73" s="3" t="s">
        <v>19</v>
      </c>
      <c r="T73" s="3" t="s">
        <v>19</v>
      </c>
      <c r="U73" s="3" t="s">
        <v>19</v>
      </c>
      <c r="V73" s="3" t="s">
        <v>19</v>
      </c>
      <c r="W73" s="3" t="s">
        <v>19</v>
      </c>
      <c r="X73" s="3" t="s">
        <v>19</v>
      </c>
    </row>
    <row r="74" spans="2:24" x14ac:dyDescent="0.4">
      <c r="B74" s="3" t="s">
        <v>392</v>
      </c>
      <c r="C74" s="3" t="s">
        <v>391</v>
      </c>
      <c r="D74" s="3">
        <f t="shared" si="1"/>
        <v>120.85000000311993</v>
      </c>
      <c r="E74" s="3" t="s">
        <v>14</v>
      </c>
      <c r="F74" s="3" t="s">
        <v>16</v>
      </c>
      <c r="G74" s="3" t="s">
        <v>390</v>
      </c>
      <c r="H74" s="3" t="s">
        <v>13</v>
      </c>
      <c r="I74" s="3"/>
      <c r="J74" s="3" t="s">
        <v>20</v>
      </c>
      <c r="K74" s="3" t="s">
        <v>21</v>
      </c>
      <c r="L74" s="3" t="s">
        <v>393</v>
      </c>
      <c r="M74" s="3" t="s">
        <v>394</v>
      </c>
      <c r="N74" s="3" t="s">
        <v>395</v>
      </c>
      <c r="O74" s="3" t="s">
        <v>15</v>
      </c>
      <c r="P74" s="3" t="s">
        <v>19</v>
      </c>
      <c r="Q74" s="3" t="s">
        <v>19</v>
      </c>
      <c r="R74" s="3" t="s">
        <v>19</v>
      </c>
      <c r="S74" s="3" t="s">
        <v>19</v>
      </c>
      <c r="T74" s="3" t="s">
        <v>19</v>
      </c>
      <c r="U74" s="3" t="s">
        <v>19</v>
      </c>
      <c r="V74" s="3" t="s">
        <v>19</v>
      </c>
      <c r="W74" s="3" t="s">
        <v>19</v>
      </c>
      <c r="X74" s="3" t="s">
        <v>19</v>
      </c>
    </row>
    <row r="75" spans="2:24" x14ac:dyDescent="0.4">
      <c r="B75" s="3" t="s">
        <v>398</v>
      </c>
      <c r="C75" s="3" t="s">
        <v>397</v>
      </c>
      <c r="D75" s="3">
        <f t="shared" si="1"/>
        <v>81.783333329949528</v>
      </c>
      <c r="E75" s="3" t="s">
        <v>26</v>
      </c>
      <c r="F75" s="3" t="s">
        <v>77</v>
      </c>
      <c r="G75" s="3" t="s">
        <v>396</v>
      </c>
      <c r="H75" s="3" t="s">
        <v>13</v>
      </c>
      <c r="I75" s="3"/>
      <c r="J75" s="3" t="s">
        <v>20</v>
      </c>
      <c r="K75" s="3" t="s">
        <v>21</v>
      </c>
      <c r="L75" s="3" t="s">
        <v>399</v>
      </c>
      <c r="M75" s="3" t="s">
        <v>400</v>
      </c>
      <c r="N75" s="3" t="s">
        <v>401</v>
      </c>
      <c r="O75" s="3" t="s">
        <v>15</v>
      </c>
      <c r="P75" s="3" t="s">
        <v>19</v>
      </c>
      <c r="Q75" s="3" t="s">
        <v>19</v>
      </c>
      <c r="R75" s="3" t="s">
        <v>19</v>
      </c>
      <c r="S75" s="3" t="s">
        <v>19</v>
      </c>
      <c r="T75" s="3" t="s">
        <v>19</v>
      </c>
      <c r="U75" s="3" t="s">
        <v>19</v>
      </c>
      <c r="V75" s="3" t="s">
        <v>19</v>
      </c>
      <c r="W75" s="3" t="s">
        <v>19</v>
      </c>
      <c r="X75" s="3" t="s">
        <v>19</v>
      </c>
    </row>
    <row r="76" spans="2:24" x14ac:dyDescent="0.4">
      <c r="B76" s="3" t="s">
        <v>404</v>
      </c>
      <c r="C76" s="3" t="s">
        <v>403</v>
      </c>
      <c r="D76" s="3">
        <f t="shared" si="1"/>
        <v>60.583333340473473</v>
      </c>
      <c r="E76" s="3" t="s">
        <v>14</v>
      </c>
      <c r="F76" s="3" t="s">
        <v>16</v>
      </c>
      <c r="G76" s="3" t="s">
        <v>402</v>
      </c>
      <c r="H76" s="3" t="s">
        <v>13</v>
      </c>
      <c r="I76" s="3"/>
      <c r="J76" s="3" t="s">
        <v>20</v>
      </c>
      <c r="K76" s="3" t="s">
        <v>21</v>
      </c>
      <c r="L76" s="3" t="s">
        <v>405</v>
      </c>
      <c r="M76" s="3" t="s">
        <v>406</v>
      </c>
      <c r="N76" s="3" t="s">
        <v>407</v>
      </c>
      <c r="O76" s="3" t="s">
        <v>15</v>
      </c>
      <c r="P76" s="3" t="s">
        <v>19</v>
      </c>
      <c r="Q76" s="3" t="s">
        <v>19</v>
      </c>
      <c r="R76" s="3" t="s">
        <v>19</v>
      </c>
      <c r="S76" s="3" t="s">
        <v>19</v>
      </c>
      <c r="T76" s="3" t="s">
        <v>19</v>
      </c>
      <c r="U76" s="3" t="s">
        <v>19</v>
      </c>
      <c r="V76" s="3" t="s">
        <v>19</v>
      </c>
      <c r="W76" s="3" t="s">
        <v>19</v>
      </c>
      <c r="X76" s="3" t="s">
        <v>19</v>
      </c>
    </row>
    <row r="77" spans="2:24" x14ac:dyDescent="0.4">
      <c r="B77" s="3" t="s">
        <v>410</v>
      </c>
      <c r="C77" s="3" t="s">
        <v>409</v>
      </c>
      <c r="D77" s="3">
        <f t="shared" ref="D77:D140" si="2">(C78-C77)*24*60</f>
        <v>103.19999999483116</v>
      </c>
      <c r="E77" s="3" t="s">
        <v>26</v>
      </c>
      <c r="F77" s="3" t="s">
        <v>16</v>
      </c>
      <c r="G77" s="3" t="s">
        <v>408</v>
      </c>
      <c r="H77" s="3" t="s">
        <v>13</v>
      </c>
      <c r="I77" s="3"/>
      <c r="J77" s="3" t="s">
        <v>20</v>
      </c>
      <c r="K77" s="3" t="s">
        <v>21</v>
      </c>
      <c r="L77" s="3" t="s">
        <v>411</v>
      </c>
      <c r="M77" s="3" t="s">
        <v>412</v>
      </c>
      <c r="N77" s="3" t="s">
        <v>413</v>
      </c>
      <c r="O77" s="3" t="s">
        <v>15</v>
      </c>
      <c r="P77" s="3" t="s">
        <v>19</v>
      </c>
      <c r="Q77" s="3" t="s">
        <v>19</v>
      </c>
      <c r="R77" s="3" t="s">
        <v>19</v>
      </c>
      <c r="S77" s="3" t="s">
        <v>19</v>
      </c>
      <c r="T77" s="3" t="s">
        <v>19</v>
      </c>
      <c r="U77" s="3" t="s">
        <v>19</v>
      </c>
      <c r="V77" s="3" t="s">
        <v>19</v>
      </c>
      <c r="W77" s="3" t="s">
        <v>19</v>
      </c>
      <c r="X77" s="3" t="s">
        <v>19</v>
      </c>
    </row>
    <row r="78" spans="2:24" x14ac:dyDescent="0.4">
      <c r="B78" s="3" t="s">
        <v>416</v>
      </c>
      <c r="C78" s="3" t="s">
        <v>415</v>
      </c>
      <c r="D78" s="3">
        <f t="shared" si="2"/>
        <v>128.55000000097789</v>
      </c>
      <c r="E78" s="3" t="s">
        <v>14</v>
      </c>
      <c r="F78" s="3" t="s">
        <v>16</v>
      </c>
      <c r="G78" s="3" t="s">
        <v>414</v>
      </c>
      <c r="H78" s="3" t="s">
        <v>13</v>
      </c>
      <c r="I78" s="3"/>
      <c r="J78" s="3" t="s">
        <v>20</v>
      </c>
      <c r="K78" s="3" t="s">
        <v>21</v>
      </c>
      <c r="L78" s="3" t="s">
        <v>417</v>
      </c>
      <c r="M78" s="3" t="s">
        <v>418</v>
      </c>
      <c r="N78" s="3" t="s">
        <v>419</v>
      </c>
      <c r="O78" s="3" t="s">
        <v>15</v>
      </c>
      <c r="P78" s="3" t="s">
        <v>19</v>
      </c>
      <c r="Q78" s="3" t="s">
        <v>19</v>
      </c>
      <c r="R78" s="3" t="s">
        <v>19</v>
      </c>
      <c r="S78" s="3" t="s">
        <v>19</v>
      </c>
      <c r="T78" s="3" t="s">
        <v>19</v>
      </c>
      <c r="U78" s="3" t="s">
        <v>19</v>
      </c>
      <c r="V78" s="3" t="s">
        <v>19</v>
      </c>
      <c r="W78" s="3" t="s">
        <v>19</v>
      </c>
      <c r="X78" s="3" t="s">
        <v>19</v>
      </c>
    </row>
    <row r="79" spans="2:24" x14ac:dyDescent="0.4">
      <c r="B79" s="3" t="s">
        <v>422</v>
      </c>
      <c r="C79" s="3" t="s">
        <v>421</v>
      </c>
      <c r="D79" s="3">
        <f t="shared" si="2"/>
        <v>29.366666668793187</v>
      </c>
      <c r="E79" s="3" t="s">
        <v>14</v>
      </c>
      <c r="F79" s="3" t="s">
        <v>16</v>
      </c>
      <c r="G79" s="3" t="s">
        <v>420</v>
      </c>
      <c r="H79" s="3" t="s">
        <v>13</v>
      </c>
      <c r="I79" s="3"/>
      <c r="J79" s="3" t="s">
        <v>20</v>
      </c>
      <c r="K79" s="3" t="s">
        <v>21</v>
      </c>
      <c r="L79" s="3" t="s">
        <v>423</v>
      </c>
      <c r="M79" s="3" t="s">
        <v>424</v>
      </c>
      <c r="N79" s="3" t="s">
        <v>425</v>
      </c>
      <c r="O79" s="3" t="s">
        <v>15</v>
      </c>
      <c r="P79" s="3" t="s">
        <v>19</v>
      </c>
      <c r="Q79" s="3" t="s">
        <v>19</v>
      </c>
      <c r="R79" s="3" t="s">
        <v>19</v>
      </c>
      <c r="S79" s="3" t="s">
        <v>19</v>
      </c>
      <c r="T79" s="3" t="s">
        <v>19</v>
      </c>
      <c r="U79" s="3" t="s">
        <v>19</v>
      </c>
      <c r="V79" s="3" t="s">
        <v>19</v>
      </c>
      <c r="W79" s="3" t="s">
        <v>19</v>
      </c>
      <c r="X79" s="3" t="s">
        <v>19</v>
      </c>
    </row>
    <row r="80" spans="2:24" x14ac:dyDescent="0.4">
      <c r="B80" s="3" t="s">
        <v>428</v>
      </c>
      <c r="C80" s="3" t="s">
        <v>427</v>
      </c>
      <c r="D80" s="3">
        <f t="shared" si="2"/>
        <v>56.700000000419095</v>
      </c>
      <c r="E80" s="3" t="s">
        <v>14</v>
      </c>
      <c r="F80" s="3" t="s">
        <v>16</v>
      </c>
      <c r="G80" s="3" t="s">
        <v>426</v>
      </c>
      <c r="H80" s="3" t="s">
        <v>13</v>
      </c>
      <c r="I80" s="3"/>
      <c r="J80" s="3" t="s">
        <v>20</v>
      </c>
      <c r="K80" s="3" t="s">
        <v>21</v>
      </c>
      <c r="L80" s="3" t="s">
        <v>429</v>
      </c>
      <c r="M80" s="3" t="s">
        <v>430</v>
      </c>
      <c r="N80" s="3" t="s">
        <v>431</v>
      </c>
      <c r="O80" s="3" t="s">
        <v>15</v>
      </c>
      <c r="P80" s="3" t="s">
        <v>19</v>
      </c>
      <c r="Q80" s="3" t="s">
        <v>19</v>
      </c>
      <c r="R80" s="3" t="s">
        <v>19</v>
      </c>
      <c r="S80" s="3" t="s">
        <v>19</v>
      </c>
      <c r="T80" s="3" t="s">
        <v>19</v>
      </c>
      <c r="U80" s="3" t="s">
        <v>19</v>
      </c>
      <c r="V80" s="3" t="s">
        <v>19</v>
      </c>
      <c r="W80" s="3" t="s">
        <v>19</v>
      </c>
      <c r="X80" s="3" t="s">
        <v>19</v>
      </c>
    </row>
    <row r="81" spans="2:24" x14ac:dyDescent="0.4">
      <c r="B81" s="3" t="s">
        <v>434</v>
      </c>
      <c r="C81" s="3" t="s">
        <v>433</v>
      </c>
      <c r="D81" s="3">
        <f t="shared" si="2"/>
        <v>102.16666666092351</v>
      </c>
      <c r="E81" s="3" t="s">
        <v>14</v>
      </c>
      <c r="F81" s="3" t="s">
        <v>16</v>
      </c>
      <c r="G81" s="3" t="s">
        <v>432</v>
      </c>
      <c r="H81" s="3" t="s">
        <v>13</v>
      </c>
      <c r="I81" s="3"/>
      <c r="J81" s="3" t="s">
        <v>20</v>
      </c>
      <c r="K81" s="3" t="s">
        <v>21</v>
      </c>
      <c r="L81" s="3" t="s">
        <v>435</v>
      </c>
      <c r="M81" s="3" t="s">
        <v>436</v>
      </c>
      <c r="N81" s="3" t="s">
        <v>437</v>
      </c>
      <c r="O81" s="3" t="s">
        <v>15</v>
      </c>
      <c r="P81" s="3" t="s">
        <v>19</v>
      </c>
      <c r="Q81" s="3" t="s">
        <v>19</v>
      </c>
      <c r="R81" s="3" t="s">
        <v>19</v>
      </c>
      <c r="S81" s="3" t="s">
        <v>19</v>
      </c>
      <c r="T81" s="3" t="s">
        <v>19</v>
      </c>
      <c r="U81" s="3" t="s">
        <v>19</v>
      </c>
      <c r="V81" s="3" t="s">
        <v>19</v>
      </c>
      <c r="W81" s="3" t="s">
        <v>19</v>
      </c>
      <c r="X81" s="3" t="s">
        <v>19</v>
      </c>
    </row>
    <row r="82" spans="2:24" x14ac:dyDescent="0.4">
      <c r="B82" s="3" t="s">
        <v>440</v>
      </c>
      <c r="C82" s="3" t="s">
        <v>439</v>
      </c>
      <c r="D82" s="3">
        <f t="shared" si="2"/>
        <v>2.6833333319518715</v>
      </c>
      <c r="E82" s="3" t="s">
        <v>14</v>
      </c>
      <c r="F82" s="3" t="s">
        <v>16</v>
      </c>
      <c r="G82" s="3" t="s">
        <v>438</v>
      </c>
      <c r="H82" s="3" t="s">
        <v>13</v>
      </c>
      <c r="I82" s="3"/>
      <c r="J82" s="3" t="s">
        <v>20</v>
      </c>
      <c r="K82" s="3" t="s">
        <v>21</v>
      </c>
      <c r="L82" s="3" t="s">
        <v>441</v>
      </c>
      <c r="M82" s="3" t="s">
        <v>442</v>
      </c>
      <c r="N82" s="3" t="s">
        <v>443</v>
      </c>
      <c r="O82" s="3" t="s">
        <v>15</v>
      </c>
      <c r="P82" s="3" t="s">
        <v>19</v>
      </c>
      <c r="Q82" s="3" t="s">
        <v>19</v>
      </c>
      <c r="R82" s="3" t="s">
        <v>19</v>
      </c>
      <c r="S82" s="3" t="s">
        <v>19</v>
      </c>
      <c r="T82" s="3" t="s">
        <v>19</v>
      </c>
      <c r="U82" s="3" t="s">
        <v>19</v>
      </c>
      <c r="V82" s="3" t="s">
        <v>19</v>
      </c>
      <c r="W82" s="3" t="s">
        <v>19</v>
      </c>
      <c r="X82" s="3" t="s">
        <v>19</v>
      </c>
    </row>
    <row r="83" spans="2:24" x14ac:dyDescent="0.4">
      <c r="B83" s="3" t="s">
        <v>446</v>
      </c>
      <c r="C83" s="3" t="s">
        <v>445</v>
      </c>
      <c r="D83" s="3">
        <f t="shared" si="2"/>
        <v>543.65000000456348</v>
      </c>
      <c r="E83" s="3" t="s">
        <v>14</v>
      </c>
      <c r="F83" s="3" t="s">
        <v>16</v>
      </c>
      <c r="G83" s="3" t="s">
        <v>444</v>
      </c>
      <c r="H83" s="3" t="s">
        <v>13</v>
      </c>
      <c r="I83" s="3"/>
      <c r="J83" s="3" t="s">
        <v>20</v>
      </c>
      <c r="K83" s="3" t="s">
        <v>21</v>
      </c>
      <c r="L83" s="3" t="s">
        <v>447</v>
      </c>
      <c r="M83" s="3" t="s">
        <v>448</v>
      </c>
      <c r="N83" s="3" t="s">
        <v>449</v>
      </c>
      <c r="O83" s="3" t="s">
        <v>15</v>
      </c>
      <c r="P83" s="3" t="s">
        <v>19</v>
      </c>
      <c r="Q83" s="3" t="s">
        <v>19</v>
      </c>
      <c r="R83" s="3" t="s">
        <v>19</v>
      </c>
      <c r="S83" s="3" t="s">
        <v>19</v>
      </c>
      <c r="T83" s="3" t="s">
        <v>19</v>
      </c>
      <c r="U83" s="3" t="s">
        <v>19</v>
      </c>
      <c r="V83" s="3" t="s">
        <v>19</v>
      </c>
      <c r="W83" s="3" t="s">
        <v>19</v>
      </c>
      <c r="X83" s="3" t="s">
        <v>19</v>
      </c>
    </row>
    <row r="84" spans="2:24" x14ac:dyDescent="0.4">
      <c r="B84" s="3" t="s">
        <v>452</v>
      </c>
      <c r="C84" s="3" t="s">
        <v>451</v>
      </c>
      <c r="D84" s="3">
        <f t="shared" si="2"/>
        <v>48.333333337213844</v>
      </c>
      <c r="E84" s="3" t="s">
        <v>26</v>
      </c>
      <c r="F84" s="3" t="s">
        <v>16</v>
      </c>
      <c r="G84" s="3" t="s">
        <v>450</v>
      </c>
      <c r="H84" s="3" t="s">
        <v>13</v>
      </c>
      <c r="I84" s="3"/>
      <c r="J84" s="3" t="s">
        <v>20</v>
      </c>
      <c r="K84" s="3" t="s">
        <v>21</v>
      </c>
      <c r="L84" s="3" t="s">
        <v>453</v>
      </c>
      <c r="M84" s="3" t="s">
        <v>454</v>
      </c>
      <c r="N84" s="3" t="s">
        <v>455</v>
      </c>
      <c r="O84" s="3" t="s">
        <v>15</v>
      </c>
      <c r="P84" s="3" t="s">
        <v>19</v>
      </c>
      <c r="Q84" s="3" t="s">
        <v>19</v>
      </c>
      <c r="R84" s="3" t="s">
        <v>19</v>
      </c>
      <c r="S84" s="3" t="s">
        <v>19</v>
      </c>
      <c r="T84" s="3" t="s">
        <v>19</v>
      </c>
      <c r="U84" s="3" t="s">
        <v>19</v>
      </c>
      <c r="V84" s="3" t="s">
        <v>19</v>
      </c>
      <c r="W84" s="3" t="s">
        <v>19</v>
      </c>
      <c r="X84" s="3" t="s">
        <v>19</v>
      </c>
    </row>
    <row r="85" spans="2:24" x14ac:dyDescent="0.4">
      <c r="B85" s="3" t="s">
        <v>458</v>
      </c>
      <c r="C85" s="3" t="s">
        <v>457</v>
      </c>
      <c r="D85" s="3">
        <f t="shared" si="2"/>
        <v>358.91666666488163</v>
      </c>
      <c r="E85" s="3" t="s">
        <v>26</v>
      </c>
      <c r="F85" s="3" t="s">
        <v>16</v>
      </c>
      <c r="G85" s="3" t="s">
        <v>456</v>
      </c>
      <c r="H85" s="3" t="s">
        <v>13</v>
      </c>
      <c r="I85" s="3"/>
      <c r="J85" s="3" t="s">
        <v>20</v>
      </c>
      <c r="K85" s="3" t="s">
        <v>21</v>
      </c>
      <c r="L85" s="3" t="s">
        <v>459</v>
      </c>
      <c r="M85" s="3" t="s">
        <v>460</v>
      </c>
      <c r="N85" s="3" t="s">
        <v>461</v>
      </c>
      <c r="O85" s="3" t="s">
        <v>15</v>
      </c>
      <c r="P85" s="3" t="s">
        <v>19</v>
      </c>
      <c r="Q85" s="3" t="s">
        <v>19</v>
      </c>
      <c r="R85" s="3" t="s">
        <v>19</v>
      </c>
      <c r="S85" s="3" t="s">
        <v>19</v>
      </c>
      <c r="T85" s="3" t="s">
        <v>19</v>
      </c>
      <c r="U85" s="3" t="s">
        <v>19</v>
      </c>
      <c r="V85" s="3" t="s">
        <v>19</v>
      </c>
      <c r="W85" s="3" t="s">
        <v>19</v>
      </c>
      <c r="X85" s="3" t="s">
        <v>19</v>
      </c>
    </row>
    <row r="86" spans="2:24" x14ac:dyDescent="0.4">
      <c r="B86" s="3" t="s">
        <v>464</v>
      </c>
      <c r="C86" s="3" t="s">
        <v>463</v>
      </c>
      <c r="D86" s="3">
        <f t="shared" si="2"/>
        <v>22.53333333064802</v>
      </c>
      <c r="E86" s="3" t="s">
        <v>14</v>
      </c>
      <c r="F86" s="3" t="s">
        <v>192</v>
      </c>
      <c r="G86" s="3" t="s">
        <v>462</v>
      </c>
      <c r="H86" s="3" t="s">
        <v>13</v>
      </c>
      <c r="I86" s="3"/>
      <c r="J86" s="3" t="s">
        <v>20</v>
      </c>
      <c r="K86" s="3" t="s">
        <v>21</v>
      </c>
      <c r="L86" s="3" t="s">
        <v>465</v>
      </c>
      <c r="M86" s="3" t="s">
        <v>466</v>
      </c>
      <c r="N86" s="3" t="s">
        <v>467</v>
      </c>
      <c r="O86" s="3" t="s">
        <v>15</v>
      </c>
      <c r="P86" s="3" t="s">
        <v>19</v>
      </c>
      <c r="Q86" s="3" t="s">
        <v>19</v>
      </c>
      <c r="R86" s="3" t="s">
        <v>19</v>
      </c>
      <c r="S86" s="3" t="s">
        <v>19</v>
      </c>
      <c r="T86" s="3" t="s">
        <v>19</v>
      </c>
      <c r="U86" s="3" t="s">
        <v>19</v>
      </c>
      <c r="V86" s="3" t="s">
        <v>19</v>
      </c>
      <c r="W86" s="3" t="s">
        <v>19</v>
      </c>
      <c r="X86" s="3" t="s">
        <v>19</v>
      </c>
    </row>
    <row r="87" spans="2:24" x14ac:dyDescent="0.4">
      <c r="B87" s="3" t="s">
        <v>470</v>
      </c>
      <c r="C87" s="3" t="s">
        <v>469</v>
      </c>
      <c r="D87" s="3">
        <f t="shared" si="2"/>
        <v>18.499999997438863</v>
      </c>
      <c r="E87" s="3" t="s">
        <v>14</v>
      </c>
      <c r="F87" s="3" t="s">
        <v>16</v>
      </c>
      <c r="G87" s="3" t="s">
        <v>468</v>
      </c>
      <c r="H87" s="3" t="s">
        <v>13</v>
      </c>
      <c r="I87" s="3"/>
      <c r="J87" s="3" t="s">
        <v>20</v>
      </c>
      <c r="K87" s="3" t="s">
        <v>21</v>
      </c>
      <c r="L87" s="3" t="s">
        <v>471</v>
      </c>
      <c r="M87" s="3" t="s">
        <v>472</v>
      </c>
      <c r="N87" s="3" t="s">
        <v>473</v>
      </c>
      <c r="O87" s="3" t="s">
        <v>15</v>
      </c>
      <c r="P87" s="3" t="s">
        <v>19</v>
      </c>
      <c r="Q87" s="3" t="s">
        <v>19</v>
      </c>
      <c r="R87" s="3" t="s">
        <v>19</v>
      </c>
      <c r="S87" s="3" t="s">
        <v>19</v>
      </c>
      <c r="T87" s="3" t="s">
        <v>19</v>
      </c>
      <c r="U87" s="3" t="s">
        <v>19</v>
      </c>
      <c r="V87" s="3" t="s">
        <v>19</v>
      </c>
      <c r="W87" s="3" t="s">
        <v>19</v>
      </c>
      <c r="X87" s="3" t="s">
        <v>19</v>
      </c>
    </row>
    <row r="88" spans="2:24" x14ac:dyDescent="0.4">
      <c r="B88" s="3" t="s">
        <v>476</v>
      </c>
      <c r="C88" s="3" t="s">
        <v>475</v>
      </c>
      <c r="D88" s="3">
        <f t="shared" si="2"/>
        <v>73.783333335304633</v>
      </c>
      <c r="E88" s="3" t="s">
        <v>14</v>
      </c>
      <c r="F88" s="3" t="s">
        <v>16</v>
      </c>
      <c r="G88" s="3" t="s">
        <v>474</v>
      </c>
      <c r="H88" s="3" t="s">
        <v>13</v>
      </c>
      <c r="I88" s="3"/>
      <c r="J88" s="3" t="s">
        <v>20</v>
      </c>
      <c r="K88" s="3" t="s">
        <v>21</v>
      </c>
      <c r="L88" s="3" t="s">
        <v>477</v>
      </c>
      <c r="M88" s="3" t="s">
        <v>478</v>
      </c>
      <c r="N88" s="3" t="s">
        <v>479</v>
      </c>
      <c r="O88" s="3" t="s">
        <v>15</v>
      </c>
      <c r="P88" s="3" t="s">
        <v>19</v>
      </c>
      <c r="Q88" s="3" t="s">
        <v>19</v>
      </c>
      <c r="R88" s="3" t="s">
        <v>19</v>
      </c>
      <c r="S88" s="3" t="s">
        <v>19</v>
      </c>
      <c r="T88" s="3" t="s">
        <v>19</v>
      </c>
      <c r="U88" s="3" t="s">
        <v>19</v>
      </c>
      <c r="V88" s="3" t="s">
        <v>19</v>
      </c>
      <c r="W88" s="3" t="s">
        <v>19</v>
      </c>
      <c r="X88" s="3" t="s">
        <v>19</v>
      </c>
    </row>
    <row r="89" spans="2:24" x14ac:dyDescent="0.4">
      <c r="B89" s="3" t="s">
        <v>482</v>
      </c>
      <c r="C89" s="3" t="s">
        <v>481</v>
      </c>
      <c r="D89" s="3">
        <f t="shared" si="2"/>
        <v>248.26666666776873</v>
      </c>
      <c r="E89" s="3" t="s">
        <v>14</v>
      </c>
      <c r="F89" s="3" t="s">
        <v>16</v>
      </c>
      <c r="G89" s="3" t="s">
        <v>480</v>
      </c>
      <c r="H89" s="3" t="s">
        <v>13</v>
      </c>
      <c r="I89" s="3"/>
      <c r="J89" s="3" t="s">
        <v>20</v>
      </c>
      <c r="K89" s="3" t="s">
        <v>21</v>
      </c>
      <c r="L89" s="3" t="s">
        <v>483</v>
      </c>
      <c r="M89" s="3" t="s">
        <v>484</v>
      </c>
      <c r="N89" s="3" t="s">
        <v>485</v>
      </c>
      <c r="O89" s="3" t="s">
        <v>15</v>
      </c>
      <c r="P89" s="3" t="s">
        <v>19</v>
      </c>
      <c r="Q89" s="3" t="s">
        <v>19</v>
      </c>
      <c r="R89" s="3" t="s">
        <v>19</v>
      </c>
      <c r="S89" s="3" t="s">
        <v>19</v>
      </c>
      <c r="T89" s="3" t="s">
        <v>19</v>
      </c>
      <c r="U89" s="3" t="s">
        <v>19</v>
      </c>
      <c r="V89" s="3" t="s">
        <v>19</v>
      </c>
      <c r="W89" s="3" t="s">
        <v>19</v>
      </c>
      <c r="X89" s="3" t="s">
        <v>19</v>
      </c>
    </row>
    <row r="90" spans="2:24" x14ac:dyDescent="0.4">
      <c r="B90" s="3" t="s">
        <v>488</v>
      </c>
      <c r="C90" s="3" t="s">
        <v>487</v>
      </c>
      <c r="D90" s="3">
        <f t="shared" si="2"/>
        <v>25.216666662599891</v>
      </c>
      <c r="E90" s="3" t="s">
        <v>26</v>
      </c>
      <c r="F90" s="3" t="s">
        <v>16</v>
      </c>
      <c r="G90" s="3" t="s">
        <v>486</v>
      </c>
      <c r="H90" s="3" t="s">
        <v>13</v>
      </c>
      <c r="I90" s="3"/>
      <c r="J90" s="3" t="s">
        <v>20</v>
      </c>
      <c r="K90" s="3" t="s">
        <v>21</v>
      </c>
      <c r="L90" s="3" t="s">
        <v>489</v>
      </c>
      <c r="M90" s="3" t="s">
        <v>490</v>
      </c>
      <c r="N90" s="3" t="s">
        <v>491</v>
      </c>
      <c r="O90" s="3" t="s">
        <v>15</v>
      </c>
      <c r="P90" s="3" t="s">
        <v>19</v>
      </c>
      <c r="Q90" s="3" t="s">
        <v>19</v>
      </c>
      <c r="R90" s="3" t="s">
        <v>19</v>
      </c>
      <c r="S90" s="3" t="s">
        <v>19</v>
      </c>
      <c r="T90" s="3" t="s">
        <v>19</v>
      </c>
      <c r="U90" s="3" t="s">
        <v>19</v>
      </c>
      <c r="V90" s="3" t="s">
        <v>19</v>
      </c>
      <c r="W90" s="3" t="s">
        <v>19</v>
      </c>
      <c r="X90" s="3" t="s">
        <v>19</v>
      </c>
    </row>
    <row r="91" spans="2:24" x14ac:dyDescent="0.4">
      <c r="B91" s="3" t="s">
        <v>494</v>
      </c>
      <c r="C91" s="3" t="s">
        <v>493</v>
      </c>
      <c r="D91" s="3">
        <f t="shared" si="2"/>
        <v>154.73333333618939</v>
      </c>
      <c r="E91" s="3" t="s">
        <v>40</v>
      </c>
      <c r="F91" s="3" t="s">
        <v>192</v>
      </c>
      <c r="G91" s="3" t="s">
        <v>492</v>
      </c>
      <c r="H91" s="3" t="s">
        <v>13</v>
      </c>
      <c r="I91" s="3"/>
      <c r="J91" s="3" t="s">
        <v>20</v>
      </c>
      <c r="K91" s="3" t="s">
        <v>21</v>
      </c>
      <c r="L91" s="3" t="s">
        <v>495</v>
      </c>
      <c r="M91" s="3" t="s">
        <v>496</v>
      </c>
      <c r="N91" s="3" t="s">
        <v>497</v>
      </c>
      <c r="O91" s="3" t="s">
        <v>15</v>
      </c>
      <c r="P91" s="3" t="s">
        <v>19</v>
      </c>
      <c r="Q91" s="3" t="s">
        <v>19</v>
      </c>
      <c r="R91" s="3" t="s">
        <v>19</v>
      </c>
      <c r="S91" s="3" t="s">
        <v>19</v>
      </c>
      <c r="T91" s="3" t="s">
        <v>19</v>
      </c>
      <c r="U91" s="3" t="s">
        <v>19</v>
      </c>
      <c r="V91" s="3" t="s">
        <v>19</v>
      </c>
      <c r="W91" s="3" t="s">
        <v>19</v>
      </c>
      <c r="X91" s="3" t="s">
        <v>19</v>
      </c>
    </row>
    <row r="92" spans="2:24" x14ac:dyDescent="0.4">
      <c r="B92" s="3" t="s">
        <v>500</v>
      </c>
      <c r="C92" s="3" t="s">
        <v>499</v>
      </c>
      <c r="D92" s="3">
        <f t="shared" si="2"/>
        <v>81.833333331160247</v>
      </c>
      <c r="E92" s="3" t="s">
        <v>40</v>
      </c>
      <c r="F92" s="3" t="s">
        <v>41</v>
      </c>
      <c r="G92" s="3" t="s">
        <v>498</v>
      </c>
      <c r="H92" s="3" t="s">
        <v>13</v>
      </c>
      <c r="I92" s="3"/>
      <c r="J92" s="3" t="s">
        <v>20</v>
      </c>
      <c r="K92" s="3" t="s">
        <v>21</v>
      </c>
      <c r="L92" s="3" t="s">
        <v>501</v>
      </c>
      <c r="M92" s="3" t="s">
        <v>502</v>
      </c>
      <c r="N92" s="3" t="s">
        <v>503</v>
      </c>
      <c r="O92" s="3" t="s">
        <v>15</v>
      </c>
      <c r="P92" s="3" t="s">
        <v>19</v>
      </c>
      <c r="Q92" s="3" t="s">
        <v>19</v>
      </c>
      <c r="R92" s="3" t="s">
        <v>19</v>
      </c>
      <c r="S92" s="3" t="s">
        <v>19</v>
      </c>
      <c r="T92" s="3" t="s">
        <v>19</v>
      </c>
      <c r="U92" s="3" t="s">
        <v>19</v>
      </c>
      <c r="V92" s="3" t="s">
        <v>19</v>
      </c>
      <c r="W92" s="3" t="s">
        <v>19</v>
      </c>
      <c r="X92" s="3" t="s">
        <v>19</v>
      </c>
    </row>
    <row r="93" spans="2:24" x14ac:dyDescent="0.4">
      <c r="B93" s="3" t="s">
        <v>506</v>
      </c>
      <c r="C93" s="3" t="s">
        <v>505</v>
      </c>
      <c r="D93" s="3">
        <f t="shared" si="2"/>
        <v>65.983333335025236</v>
      </c>
      <c r="E93" s="3" t="s">
        <v>14</v>
      </c>
      <c r="F93" s="3" t="s">
        <v>16</v>
      </c>
      <c r="G93" s="3" t="s">
        <v>504</v>
      </c>
      <c r="H93" s="3" t="s">
        <v>13</v>
      </c>
      <c r="I93" s="3"/>
      <c r="J93" s="3" t="s">
        <v>20</v>
      </c>
      <c r="K93" s="3" t="s">
        <v>21</v>
      </c>
      <c r="L93" s="3" t="s">
        <v>507</v>
      </c>
      <c r="M93" s="3" t="s">
        <v>508</v>
      </c>
      <c r="N93" s="3" t="s">
        <v>509</v>
      </c>
      <c r="O93" s="3" t="s">
        <v>15</v>
      </c>
      <c r="P93" s="3" t="s">
        <v>19</v>
      </c>
      <c r="Q93" s="3" t="s">
        <v>19</v>
      </c>
      <c r="R93" s="3" t="s">
        <v>19</v>
      </c>
      <c r="S93" s="3" t="s">
        <v>19</v>
      </c>
      <c r="T93" s="3" t="s">
        <v>19</v>
      </c>
      <c r="U93" s="3" t="s">
        <v>19</v>
      </c>
      <c r="V93" s="3" t="s">
        <v>19</v>
      </c>
      <c r="W93" s="3" t="s">
        <v>19</v>
      </c>
      <c r="X93" s="3" t="s">
        <v>19</v>
      </c>
    </row>
    <row r="94" spans="2:24" x14ac:dyDescent="0.4">
      <c r="B94" s="3" t="s">
        <v>512</v>
      </c>
      <c r="C94" s="3" t="s">
        <v>511</v>
      </c>
      <c r="D94" s="3">
        <f t="shared" si="2"/>
        <v>719.8000000056345</v>
      </c>
      <c r="E94" s="3" t="s">
        <v>40</v>
      </c>
      <c r="F94" s="3" t="s">
        <v>41</v>
      </c>
      <c r="G94" s="3" t="s">
        <v>510</v>
      </c>
      <c r="H94" s="3" t="s">
        <v>13</v>
      </c>
      <c r="I94" s="3"/>
      <c r="J94" s="3" t="s">
        <v>20</v>
      </c>
      <c r="K94" s="3" t="s">
        <v>21</v>
      </c>
      <c r="L94" s="3" t="s">
        <v>513</v>
      </c>
      <c r="M94" s="3" t="s">
        <v>514</v>
      </c>
      <c r="N94" s="3" t="s">
        <v>515</v>
      </c>
      <c r="O94" s="3" t="s">
        <v>15</v>
      </c>
      <c r="P94" s="3" t="s">
        <v>19</v>
      </c>
      <c r="Q94" s="3" t="s">
        <v>19</v>
      </c>
      <c r="R94" s="3" t="s">
        <v>19</v>
      </c>
      <c r="S94" s="3" t="s">
        <v>19</v>
      </c>
      <c r="T94" s="3" t="s">
        <v>19</v>
      </c>
      <c r="U94" s="3" t="s">
        <v>19</v>
      </c>
      <c r="V94" s="3" t="s">
        <v>19</v>
      </c>
      <c r="W94" s="3" t="s">
        <v>19</v>
      </c>
      <c r="X94" s="3" t="s">
        <v>19</v>
      </c>
    </row>
    <row r="95" spans="2:24" x14ac:dyDescent="0.4">
      <c r="B95" s="3" t="s">
        <v>518</v>
      </c>
      <c r="C95" s="3" t="s">
        <v>517</v>
      </c>
      <c r="D95" s="3">
        <f t="shared" si="2"/>
        <v>53.333333332557231</v>
      </c>
      <c r="E95" s="3" t="s">
        <v>26</v>
      </c>
      <c r="F95" s="3" t="s">
        <v>77</v>
      </c>
      <c r="G95" s="3" t="s">
        <v>516</v>
      </c>
      <c r="H95" s="3" t="s">
        <v>13</v>
      </c>
      <c r="I95" s="3"/>
      <c r="J95" s="3" t="s">
        <v>20</v>
      </c>
      <c r="K95" s="3" t="s">
        <v>21</v>
      </c>
      <c r="L95" s="3" t="s">
        <v>519</v>
      </c>
      <c r="M95" s="3" t="s">
        <v>520</v>
      </c>
      <c r="N95" s="3" t="s">
        <v>521</v>
      </c>
      <c r="O95" s="3" t="s">
        <v>15</v>
      </c>
      <c r="P95" s="3" t="s">
        <v>19</v>
      </c>
      <c r="Q95" s="3" t="s">
        <v>19</v>
      </c>
      <c r="R95" s="3" t="s">
        <v>19</v>
      </c>
      <c r="S95" s="3" t="s">
        <v>19</v>
      </c>
      <c r="T95" s="3" t="s">
        <v>19</v>
      </c>
      <c r="U95" s="3" t="s">
        <v>19</v>
      </c>
      <c r="V95" s="3" t="s">
        <v>19</v>
      </c>
      <c r="W95" s="3" t="s">
        <v>19</v>
      </c>
      <c r="X95" s="3" t="s">
        <v>19</v>
      </c>
    </row>
    <row r="96" spans="2:24" x14ac:dyDescent="0.4">
      <c r="B96" s="3" t="s">
        <v>524</v>
      </c>
      <c r="C96" s="3" t="s">
        <v>523</v>
      </c>
      <c r="D96" s="3">
        <f t="shared" si="2"/>
        <v>232.36666665994562</v>
      </c>
      <c r="E96" s="3" t="s">
        <v>40</v>
      </c>
      <c r="F96" s="3" t="s">
        <v>41</v>
      </c>
      <c r="G96" s="3" t="s">
        <v>522</v>
      </c>
      <c r="H96" s="3" t="s">
        <v>13</v>
      </c>
      <c r="I96" s="3"/>
      <c r="J96" s="3" t="s">
        <v>20</v>
      </c>
      <c r="K96" s="3" t="s">
        <v>21</v>
      </c>
      <c r="L96" s="3" t="s">
        <v>525</v>
      </c>
      <c r="M96" s="3" t="s">
        <v>526</v>
      </c>
      <c r="N96" s="3" t="s">
        <v>527</v>
      </c>
      <c r="O96" s="3" t="s">
        <v>15</v>
      </c>
      <c r="P96" s="3" t="s">
        <v>19</v>
      </c>
      <c r="Q96" s="3" t="s">
        <v>19</v>
      </c>
      <c r="R96" s="3" t="s">
        <v>19</v>
      </c>
      <c r="S96" s="3" t="s">
        <v>19</v>
      </c>
      <c r="T96" s="3" t="s">
        <v>19</v>
      </c>
      <c r="U96" s="3" t="s">
        <v>19</v>
      </c>
      <c r="V96" s="3" t="s">
        <v>19</v>
      </c>
      <c r="W96" s="3" t="s">
        <v>19</v>
      </c>
      <c r="X96" s="3" t="s">
        <v>19</v>
      </c>
    </row>
    <row r="97" spans="2:24" x14ac:dyDescent="0.4">
      <c r="B97" s="3" t="s">
        <v>529</v>
      </c>
      <c r="C97" s="3" t="s">
        <v>528</v>
      </c>
      <c r="D97" s="3">
        <f t="shared" si="2"/>
        <v>234.38333333702758</v>
      </c>
      <c r="E97" s="3" t="s">
        <v>14</v>
      </c>
      <c r="F97" s="3" t="s">
        <v>16</v>
      </c>
      <c r="G97" s="3" t="s">
        <v>480</v>
      </c>
      <c r="H97" s="3" t="s">
        <v>13</v>
      </c>
      <c r="I97" s="3"/>
      <c r="J97" s="3" t="s">
        <v>20</v>
      </c>
      <c r="K97" s="3" t="s">
        <v>21</v>
      </c>
      <c r="L97" s="3" t="s">
        <v>530</v>
      </c>
      <c r="M97" s="3" t="s">
        <v>531</v>
      </c>
      <c r="N97" s="3" t="s">
        <v>532</v>
      </c>
      <c r="O97" s="3" t="s">
        <v>15</v>
      </c>
      <c r="P97" s="3" t="s">
        <v>19</v>
      </c>
      <c r="Q97" s="3" t="s">
        <v>19</v>
      </c>
      <c r="R97" s="3" t="s">
        <v>19</v>
      </c>
      <c r="S97" s="3" t="s">
        <v>19</v>
      </c>
      <c r="T97" s="3" t="s">
        <v>19</v>
      </c>
      <c r="U97" s="3" t="s">
        <v>19</v>
      </c>
      <c r="V97" s="3" t="s">
        <v>19</v>
      </c>
      <c r="W97" s="3" t="s">
        <v>19</v>
      </c>
      <c r="X97" s="3" t="s">
        <v>19</v>
      </c>
    </row>
    <row r="98" spans="2:24" x14ac:dyDescent="0.4">
      <c r="B98" s="3" t="s">
        <v>535</v>
      </c>
      <c r="C98" s="3" t="s">
        <v>534</v>
      </c>
      <c r="D98" s="3">
        <f t="shared" si="2"/>
        <v>96.266666664741933</v>
      </c>
      <c r="E98" s="3" t="s">
        <v>26</v>
      </c>
      <c r="F98" s="3" t="s">
        <v>16</v>
      </c>
      <c r="G98" s="3" t="s">
        <v>533</v>
      </c>
      <c r="H98" s="3" t="s">
        <v>13</v>
      </c>
      <c r="I98" s="3"/>
      <c r="J98" s="3" t="s">
        <v>20</v>
      </c>
      <c r="K98" s="3" t="s">
        <v>21</v>
      </c>
      <c r="L98" s="3" t="s">
        <v>536</v>
      </c>
      <c r="M98" s="3" t="s">
        <v>537</v>
      </c>
      <c r="N98" s="3" t="s">
        <v>538</v>
      </c>
      <c r="O98" s="3" t="s">
        <v>15</v>
      </c>
      <c r="P98" s="3" t="s">
        <v>19</v>
      </c>
      <c r="Q98" s="3" t="s">
        <v>19</v>
      </c>
      <c r="R98" s="3" t="s">
        <v>19</v>
      </c>
      <c r="S98" s="3" t="s">
        <v>19</v>
      </c>
      <c r="T98" s="3" t="s">
        <v>19</v>
      </c>
      <c r="U98" s="3" t="s">
        <v>19</v>
      </c>
      <c r="V98" s="3" t="s">
        <v>19</v>
      </c>
      <c r="W98" s="3" t="s">
        <v>19</v>
      </c>
      <c r="X98" s="3" t="s">
        <v>19</v>
      </c>
    </row>
    <row r="99" spans="2:24" x14ac:dyDescent="0.4">
      <c r="B99" s="3" t="s">
        <v>541</v>
      </c>
      <c r="C99" s="3" t="s">
        <v>540</v>
      </c>
      <c r="D99" s="3">
        <f t="shared" si="2"/>
        <v>745.43333333800547</v>
      </c>
      <c r="E99" s="3" t="s">
        <v>40</v>
      </c>
      <c r="F99" s="3" t="s">
        <v>41</v>
      </c>
      <c r="G99" s="3" t="s">
        <v>539</v>
      </c>
      <c r="H99" s="3" t="s">
        <v>13</v>
      </c>
      <c r="I99" s="3"/>
      <c r="J99" s="3" t="s">
        <v>20</v>
      </c>
      <c r="K99" s="3" t="s">
        <v>21</v>
      </c>
      <c r="L99" s="3" t="s">
        <v>542</v>
      </c>
      <c r="M99" s="3" t="s">
        <v>543</v>
      </c>
      <c r="N99" s="3" t="s">
        <v>544</v>
      </c>
      <c r="O99" s="3" t="s">
        <v>15</v>
      </c>
      <c r="P99" s="3" t="s">
        <v>19</v>
      </c>
      <c r="Q99" s="3" t="s">
        <v>19</v>
      </c>
      <c r="R99" s="3" t="s">
        <v>19</v>
      </c>
      <c r="S99" s="3" t="s">
        <v>19</v>
      </c>
      <c r="T99" s="3" t="s">
        <v>19</v>
      </c>
      <c r="U99" s="3" t="s">
        <v>19</v>
      </c>
      <c r="V99" s="3" t="s">
        <v>19</v>
      </c>
      <c r="W99" s="3" t="s">
        <v>19</v>
      </c>
      <c r="X99" s="3" t="s">
        <v>19</v>
      </c>
    </row>
    <row r="100" spans="2:24" x14ac:dyDescent="0.4">
      <c r="B100" s="3" t="s">
        <v>547</v>
      </c>
      <c r="C100" s="3" t="s">
        <v>546</v>
      </c>
      <c r="D100" s="3">
        <f t="shared" si="2"/>
        <v>204.68333333032206</v>
      </c>
      <c r="E100" s="3" t="s">
        <v>40</v>
      </c>
      <c r="F100" s="3" t="s">
        <v>41</v>
      </c>
      <c r="G100" s="3" t="s">
        <v>545</v>
      </c>
      <c r="H100" s="3" t="s">
        <v>13</v>
      </c>
      <c r="I100" s="3"/>
      <c r="J100" s="3" t="s">
        <v>20</v>
      </c>
      <c r="K100" s="3" t="s">
        <v>21</v>
      </c>
      <c r="L100" s="3" t="s">
        <v>548</v>
      </c>
      <c r="M100" s="3" t="s">
        <v>549</v>
      </c>
      <c r="N100" s="3" t="s">
        <v>550</v>
      </c>
      <c r="O100" s="3" t="s">
        <v>15</v>
      </c>
      <c r="P100" s="3" t="s">
        <v>19</v>
      </c>
      <c r="Q100" s="3" t="s">
        <v>19</v>
      </c>
      <c r="R100" s="3" t="s">
        <v>19</v>
      </c>
      <c r="S100" s="3" t="s">
        <v>19</v>
      </c>
      <c r="T100" s="3" t="s">
        <v>19</v>
      </c>
      <c r="U100" s="3" t="s">
        <v>19</v>
      </c>
      <c r="V100" s="3" t="s">
        <v>19</v>
      </c>
      <c r="W100" s="3" t="s">
        <v>19</v>
      </c>
      <c r="X100" s="3" t="s">
        <v>19</v>
      </c>
    </row>
    <row r="101" spans="2:24" x14ac:dyDescent="0.4">
      <c r="B101" s="3" t="s">
        <v>553</v>
      </c>
      <c r="C101" s="3" t="s">
        <v>552</v>
      </c>
      <c r="D101" s="3">
        <f t="shared" si="2"/>
        <v>963.86666666599922</v>
      </c>
      <c r="E101" s="3" t="s">
        <v>14</v>
      </c>
      <c r="F101" s="3" t="s">
        <v>16</v>
      </c>
      <c r="G101" s="3" t="s">
        <v>551</v>
      </c>
      <c r="H101" s="3" t="s">
        <v>13</v>
      </c>
      <c r="I101" s="3"/>
      <c r="J101" s="3" t="s">
        <v>20</v>
      </c>
      <c r="K101" s="3" t="s">
        <v>21</v>
      </c>
      <c r="L101" s="3" t="s">
        <v>554</v>
      </c>
      <c r="M101" s="3" t="s">
        <v>555</v>
      </c>
      <c r="N101" s="3" t="s">
        <v>556</v>
      </c>
      <c r="O101" s="3" t="s">
        <v>15</v>
      </c>
      <c r="P101" s="3" t="s">
        <v>19</v>
      </c>
      <c r="Q101" s="3" t="s">
        <v>19</v>
      </c>
      <c r="R101" s="3" t="s">
        <v>19</v>
      </c>
      <c r="S101" s="3" t="s">
        <v>19</v>
      </c>
      <c r="T101" s="3" t="s">
        <v>19</v>
      </c>
      <c r="U101" s="3" t="s">
        <v>19</v>
      </c>
      <c r="V101" s="3" t="s">
        <v>19</v>
      </c>
      <c r="W101" s="3" t="s">
        <v>19</v>
      </c>
      <c r="X101" s="3" t="s">
        <v>19</v>
      </c>
    </row>
    <row r="102" spans="2:24" x14ac:dyDescent="0.4">
      <c r="B102" s="3" t="s">
        <v>558</v>
      </c>
      <c r="C102" s="3" t="s">
        <v>557</v>
      </c>
      <c r="D102" s="3">
        <f t="shared" si="2"/>
        <v>122.63333333423361</v>
      </c>
      <c r="E102" s="3" t="s">
        <v>14</v>
      </c>
      <c r="F102" s="3" t="s">
        <v>77</v>
      </c>
      <c r="G102" s="3" t="s">
        <v>120</v>
      </c>
      <c r="H102" s="3" t="s">
        <v>13</v>
      </c>
      <c r="I102" s="3"/>
      <c r="J102" s="3" t="s">
        <v>20</v>
      </c>
      <c r="K102" s="3" t="s">
        <v>21</v>
      </c>
      <c r="L102" s="3" t="s">
        <v>559</v>
      </c>
      <c r="M102" s="3" t="s">
        <v>560</v>
      </c>
      <c r="N102" s="3" t="s">
        <v>561</v>
      </c>
      <c r="O102" s="3" t="s">
        <v>15</v>
      </c>
      <c r="P102" s="3" t="s">
        <v>19</v>
      </c>
      <c r="Q102" s="3" t="s">
        <v>19</v>
      </c>
      <c r="R102" s="3" t="s">
        <v>19</v>
      </c>
      <c r="S102" s="3" t="s">
        <v>19</v>
      </c>
      <c r="T102" s="3" t="s">
        <v>19</v>
      </c>
      <c r="U102" s="3" t="s">
        <v>19</v>
      </c>
      <c r="V102" s="3" t="s">
        <v>19</v>
      </c>
      <c r="W102" s="3" t="s">
        <v>19</v>
      </c>
      <c r="X102" s="3" t="s">
        <v>19</v>
      </c>
    </row>
    <row r="103" spans="2:24" x14ac:dyDescent="0.4">
      <c r="B103" s="3" t="s">
        <v>563</v>
      </c>
      <c r="C103" s="3" t="s">
        <v>562</v>
      </c>
      <c r="D103" s="3">
        <f t="shared" si="2"/>
        <v>12.533333329483867</v>
      </c>
      <c r="E103" s="3" t="s">
        <v>26</v>
      </c>
      <c r="F103" s="3" t="s">
        <v>27</v>
      </c>
      <c r="G103" s="3" t="s">
        <v>120</v>
      </c>
      <c r="H103" s="3" t="s">
        <v>13</v>
      </c>
      <c r="I103" s="3"/>
      <c r="J103" s="3" t="s">
        <v>20</v>
      </c>
      <c r="K103" s="3" t="s">
        <v>21</v>
      </c>
      <c r="L103" s="3" t="s">
        <v>564</v>
      </c>
      <c r="M103" s="3" t="s">
        <v>565</v>
      </c>
      <c r="N103" s="3" t="s">
        <v>566</v>
      </c>
      <c r="O103" s="3" t="s">
        <v>15</v>
      </c>
      <c r="P103" s="3" t="s">
        <v>19</v>
      </c>
      <c r="Q103" s="3" t="s">
        <v>19</v>
      </c>
      <c r="R103" s="3" t="s">
        <v>19</v>
      </c>
      <c r="S103" s="3" t="s">
        <v>19</v>
      </c>
      <c r="T103" s="3" t="s">
        <v>19</v>
      </c>
      <c r="U103" s="3" t="s">
        <v>19</v>
      </c>
      <c r="V103" s="3" t="s">
        <v>19</v>
      </c>
      <c r="W103" s="3" t="s">
        <v>19</v>
      </c>
      <c r="X103" s="3" t="s">
        <v>19</v>
      </c>
    </row>
    <row r="104" spans="2:24" x14ac:dyDescent="0.4">
      <c r="B104" s="3" t="s">
        <v>569</v>
      </c>
      <c r="C104" s="3" t="s">
        <v>568</v>
      </c>
      <c r="D104" s="3">
        <f t="shared" si="2"/>
        <v>8.9500000071711838</v>
      </c>
      <c r="E104" s="3" t="s">
        <v>14</v>
      </c>
      <c r="F104" s="3" t="s">
        <v>77</v>
      </c>
      <c r="G104" s="3" t="s">
        <v>567</v>
      </c>
      <c r="H104" s="3" t="s">
        <v>13</v>
      </c>
      <c r="I104" s="3"/>
      <c r="J104" s="3" t="s">
        <v>20</v>
      </c>
      <c r="K104" s="3" t="s">
        <v>21</v>
      </c>
      <c r="L104" s="3" t="s">
        <v>570</v>
      </c>
      <c r="M104" s="3" t="s">
        <v>571</v>
      </c>
      <c r="N104" s="3" t="s">
        <v>572</v>
      </c>
      <c r="O104" s="3" t="s">
        <v>15</v>
      </c>
      <c r="P104" s="3" t="s">
        <v>19</v>
      </c>
      <c r="Q104" s="3" t="s">
        <v>19</v>
      </c>
      <c r="R104" s="3" t="s">
        <v>19</v>
      </c>
      <c r="S104" s="3" t="s">
        <v>19</v>
      </c>
      <c r="T104" s="3" t="s">
        <v>19</v>
      </c>
      <c r="U104" s="3" t="s">
        <v>19</v>
      </c>
      <c r="V104" s="3" t="s">
        <v>19</v>
      </c>
      <c r="W104" s="3" t="s">
        <v>19</v>
      </c>
      <c r="X104" s="3" t="s">
        <v>19</v>
      </c>
    </row>
    <row r="105" spans="2:24" x14ac:dyDescent="0.4">
      <c r="B105" s="3" t="s">
        <v>575</v>
      </c>
      <c r="C105" s="3" t="s">
        <v>574</v>
      </c>
      <c r="D105" s="3">
        <f t="shared" si="2"/>
        <v>175.8666666643694</v>
      </c>
      <c r="E105" s="3" t="s">
        <v>14</v>
      </c>
      <c r="F105" s="3" t="s">
        <v>77</v>
      </c>
      <c r="G105" s="3" t="s">
        <v>573</v>
      </c>
      <c r="H105" s="3" t="s">
        <v>13</v>
      </c>
      <c r="I105" s="3"/>
      <c r="J105" s="3" t="s">
        <v>20</v>
      </c>
      <c r="K105" s="3" t="s">
        <v>21</v>
      </c>
      <c r="L105" s="3" t="s">
        <v>576</v>
      </c>
      <c r="M105" s="3" t="s">
        <v>577</v>
      </c>
      <c r="N105" s="3" t="s">
        <v>578</v>
      </c>
      <c r="O105" s="3" t="s">
        <v>15</v>
      </c>
      <c r="P105" s="3" t="s">
        <v>19</v>
      </c>
      <c r="Q105" s="3" t="s">
        <v>19</v>
      </c>
      <c r="R105" s="3" t="s">
        <v>19</v>
      </c>
      <c r="S105" s="3" t="s">
        <v>19</v>
      </c>
      <c r="T105" s="3" t="s">
        <v>19</v>
      </c>
      <c r="U105" s="3" t="s">
        <v>19</v>
      </c>
      <c r="V105" s="3" t="s">
        <v>19</v>
      </c>
      <c r="W105" s="3" t="s">
        <v>19</v>
      </c>
      <c r="X105" s="3" t="s">
        <v>19</v>
      </c>
    </row>
    <row r="106" spans="2:24" x14ac:dyDescent="0.4">
      <c r="B106" s="3" t="s">
        <v>581</v>
      </c>
      <c r="C106" s="3" t="s">
        <v>580</v>
      </c>
      <c r="D106" s="3">
        <f t="shared" si="2"/>
        <v>230.46666666632518</v>
      </c>
      <c r="E106" s="3" t="s">
        <v>14</v>
      </c>
      <c r="F106" s="3" t="s">
        <v>16</v>
      </c>
      <c r="G106" s="3" t="s">
        <v>579</v>
      </c>
      <c r="H106" s="3" t="s">
        <v>13</v>
      </c>
      <c r="I106" s="3"/>
      <c r="J106" s="3" t="s">
        <v>20</v>
      </c>
      <c r="K106" s="3" t="s">
        <v>21</v>
      </c>
      <c r="L106" s="3" t="s">
        <v>582</v>
      </c>
      <c r="M106" s="3" t="s">
        <v>583</v>
      </c>
      <c r="N106" s="3" t="s">
        <v>584</v>
      </c>
      <c r="O106" s="3" t="s">
        <v>15</v>
      </c>
      <c r="P106" s="3" t="s">
        <v>19</v>
      </c>
      <c r="Q106" s="3" t="s">
        <v>19</v>
      </c>
      <c r="R106" s="3" t="s">
        <v>19</v>
      </c>
      <c r="S106" s="3" t="s">
        <v>19</v>
      </c>
      <c r="T106" s="3" t="s">
        <v>19</v>
      </c>
      <c r="U106" s="3" t="s">
        <v>19</v>
      </c>
      <c r="V106" s="3" t="s">
        <v>19</v>
      </c>
      <c r="W106" s="3" t="s">
        <v>19</v>
      </c>
      <c r="X106" s="3" t="s">
        <v>19</v>
      </c>
    </row>
    <row r="107" spans="2:24" x14ac:dyDescent="0.4">
      <c r="B107" s="3" t="s">
        <v>587</v>
      </c>
      <c r="C107" s="3" t="s">
        <v>586</v>
      </c>
      <c r="D107" s="3">
        <f t="shared" si="2"/>
        <v>13.749999997671694</v>
      </c>
      <c r="E107" s="3" t="s">
        <v>26</v>
      </c>
      <c r="F107" s="3" t="s">
        <v>27</v>
      </c>
      <c r="G107" s="3" t="s">
        <v>585</v>
      </c>
      <c r="H107" s="3" t="s">
        <v>13</v>
      </c>
      <c r="I107" s="3"/>
      <c r="J107" s="3" t="s">
        <v>20</v>
      </c>
      <c r="K107" s="3" t="s">
        <v>21</v>
      </c>
      <c r="L107" s="3" t="s">
        <v>588</v>
      </c>
      <c r="M107" s="3" t="s">
        <v>589</v>
      </c>
      <c r="N107" s="3" t="s">
        <v>590</v>
      </c>
      <c r="O107" s="3" t="s">
        <v>15</v>
      </c>
      <c r="P107" s="3" t="s">
        <v>19</v>
      </c>
      <c r="Q107" s="3" t="s">
        <v>19</v>
      </c>
      <c r="R107" s="3" t="s">
        <v>19</v>
      </c>
      <c r="S107" s="3" t="s">
        <v>19</v>
      </c>
      <c r="T107" s="3" t="s">
        <v>19</v>
      </c>
      <c r="U107" s="3" t="s">
        <v>19</v>
      </c>
      <c r="V107" s="3" t="s">
        <v>19</v>
      </c>
      <c r="W107" s="3" t="s">
        <v>19</v>
      </c>
      <c r="X107" s="3" t="s">
        <v>19</v>
      </c>
    </row>
    <row r="108" spans="2:24" x14ac:dyDescent="0.4">
      <c r="B108" s="3" t="s">
        <v>593</v>
      </c>
      <c r="C108" s="3" t="s">
        <v>592</v>
      </c>
      <c r="D108" s="3">
        <f t="shared" si="2"/>
        <v>117.35000000218861</v>
      </c>
      <c r="E108" s="3" t="s">
        <v>14</v>
      </c>
      <c r="F108" s="3" t="s">
        <v>16</v>
      </c>
      <c r="G108" s="3" t="s">
        <v>591</v>
      </c>
      <c r="H108" s="3" t="s">
        <v>13</v>
      </c>
      <c r="I108" s="3"/>
      <c r="J108" s="3" t="s">
        <v>20</v>
      </c>
      <c r="K108" s="3" t="s">
        <v>21</v>
      </c>
      <c r="L108" s="3" t="s">
        <v>594</v>
      </c>
      <c r="M108" s="3" t="s">
        <v>595</v>
      </c>
      <c r="N108" s="3" t="s">
        <v>596</v>
      </c>
      <c r="O108" s="3" t="s">
        <v>15</v>
      </c>
      <c r="P108" s="3" t="s">
        <v>19</v>
      </c>
      <c r="Q108" s="3" t="s">
        <v>19</v>
      </c>
      <c r="R108" s="3" t="s">
        <v>19</v>
      </c>
      <c r="S108" s="3" t="s">
        <v>19</v>
      </c>
      <c r="T108" s="3" t="s">
        <v>19</v>
      </c>
      <c r="U108" s="3" t="s">
        <v>19</v>
      </c>
      <c r="V108" s="3" t="s">
        <v>19</v>
      </c>
      <c r="W108" s="3" t="s">
        <v>19</v>
      </c>
      <c r="X108" s="3" t="s">
        <v>19</v>
      </c>
    </row>
    <row r="109" spans="2:24" x14ac:dyDescent="0.4">
      <c r="B109" s="3" t="s">
        <v>599</v>
      </c>
      <c r="C109" s="3" t="s">
        <v>598</v>
      </c>
      <c r="D109" s="3">
        <f t="shared" si="2"/>
        <v>695.93333333381452</v>
      </c>
      <c r="E109" s="3" t="s">
        <v>14</v>
      </c>
      <c r="F109" s="3" t="s">
        <v>27</v>
      </c>
      <c r="G109" s="3" t="s">
        <v>597</v>
      </c>
      <c r="H109" s="3" t="s">
        <v>13</v>
      </c>
      <c r="I109" s="3"/>
      <c r="J109" s="3" t="s">
        <v>20</v>
      </c>
      <c r="K109" s="3" t="s">
        <v>21</v>
      </c>
      <c r="L109" s="3" t="s">
        <v>600</v>
      </c>
      <c r="M109" s="3" t="s">
        <v>601</v>
      </c>
      <c r="N109" s="3" t="s">
        <v>602</v>
      </c>
      <c r="O109" s="3" t="s">
        <v>15</v>
      </c>
      <c r="P109" s="3" t="s">
        <v>19</v>
      </c>
      <c r="Q109" s="3" t="s">
        <v>19</v>
      </c>
      <c r="R109" s="3" t="s">
        <v>19</v>
      </c>
      <c r="S109" s="3" t="s">
        <v>19</v>
      </c>
      <c r="T109" s="3" t="s">
        <v>19</v>
      </c>
      <c r="U109" s="3" t="s">
        <v>19</v>
      </c>
      <c r="V109" s="3" t="s">
        <v>19</v>
      </c>
      <c r="W109" s="3" t="s">
        <v>19</v>
      </c>
      <c r="X109" s="3" t="s">
        <v>19</v>
      </c>
    </row>
    <row r="110" spans="2:24" x14ac:dyDescent="0.4">
      <c r="B110" s="3" t="s">
        <v>605</v>
      </c>
      <c r="C110" s="3" t="s">
        <v>604</v>
      </c>
      <c r="D110" s="3">
        <f t="shared" si="2"/>
        <v>199.55000000190921</v>
      </c>
      <c r="E110" s="3" t="s">
        <v>14</v>
      </c>
      <c r="F110" s="3" t="s">
        <v>16</v>
      </c>
      <c r="G110" s="3" t="s">
        <v>603</v>
      </c>
      <c r="H110" s="3" t="s">
        <v>13</v>
      </c>
      <c r="I110" s="3"/>
      <c r="J110" s="3" t="s">
        <v>20</v>
      </c>
      <c r="K110" s="3" t="s">
        <v>21</v>
      </c>
      <c r="L110" s="3" t="s">
        <v>606</v>
      </c>
      <c r="M110" s="3" t="s">
        <v>607</v>
      </c>
      <c r="N110" s="3" t="s">
        <v>608</v>
      </c>
      <c r="O110" s="3" t="s">
        <v>15</v>
      </c>
      <c r="P110" s="3" t="s">
        <v>19</v>
      </c>
      <c r="Q110" s="3" t="s">
        <v>19</v>
      </c>
      <c r="R110" s="3" t="s">
        <v>19</v>
      </c>
      <c r="S110" s="3" t="s">
        <v>19</v>
      </c>
      <c r="T110" s="3" t="s">
        <v>19</v>
      </c>
      <c r="U110" s="3" t="s">
        <v>19</v>
      </c>
      <c r="V110" s="3" t="s">
        <v>19</v>
      </c>
      <c r="W110" s="3" t="s">
        <v>19</v>
      </c>
      <c r="X110" s="3" t="s">
        <v>19</v>
      </c>
    </row>
    <row r="111" spans="2:24" x14ac:dyDescent="0.4">
      <c r="B111" s="3" t="s">
        <v>611</v>
      </c>
      <c r="C111" s="3" t="s">
        <v>610</v>
      </c>
      <c r="D111" s="3">
        <f t="shared" si="2"/>
        <v>21.56666666851379</v>
      </c>
      <c r="E111" s="3" t="s">
        <v>26</v>
      </c>
      <c r="F111" s="3" t="s">
        <v>16</v>
      </c>
      <c r="G111" s="3" t="s">
        <v>609</v>
      </c>
      <c r="H111" s="3" t="s">
        <v>13</v>
      </c>
      <c r="I111" s="3"/>
      <c r="J111" s="3" t="s">
        <v>20</v>
      </c>
      <c r="K111" s="3" t="s">
        <v>21</v>
      </c>
      <c r="L111" s="3" t="s">
        <v>612</v>
      </c>
      <c r="M111" s="3" t="s">
        <v>613</v>
      </c>
      <c r="N111" s="3" t="s">
        <v>614</v>
      </c>
      <c r="O111" s="3" t="s">
        <v>15</v>
      </c>
      <c r="P111" s="3" t="s">
        <v>19</v>
      </c>
      <c r="Q111" s="3" t="s">
        <v>19</v>
      </c>
      <c r="R111" s="3" t="s">
        <v>19</v>
      </c>
      <c r="S111" s="3" t="s">
        <v>19</v>
      </c>
      <c r="T111" s="3" t="s">
        <v>19</v>
      </c>
      <c r="U111" s="3" t="s">
        <v>19</v>
      </c>
      <c r="V111" s="3" t="s">
        <v>19</v>
      </c>
      <c r="W111" s="3" t="s">
        <v>19</v>
      </c>
      <c r="X111" s="3" t="s">
        <v>19</v>
      </c>
    </row>
    <row r="112" spans="2:24" x14ac:dyDescent="0.4">
      <c r="B112" s="3" t="s">
        <v>617</v>
      </c>
      <c r="C112" s="3" t="s">
        <v>616</v>
      </c>
      <c r="D112" s="3">
        <f t="shared" si="2"/>
        <v>9.066666659200564</v>
      </c>
      <c r="E112" s="3" t="s">
        <v>26</v>
      </c>
      <c r="F112" s="3" t="s">
        <v>16</v>
      </c>
      <c r="G112" s="3" t="s">
        <v>615</v>
      </c>
      <c r="H112" s="3" t="s">
        <v>13</v>
      </c>
      <c r="I112" s="3"/>
      <c r="J112" s="3" t="s">
        <v>20</v>
      </c>
      <c r="K112" s="3" t="s">
        <v>21</v>
      </c>
      <c r="L112" s="3" t="s">
        <v>618</v>
      </c>
      <c r="M112" s="3" t="s">
        <v>619</v>
      </c>
      <c r="N112" s="3" t="s">
        <v>620</v>
      </c>
      <c r="O112" s="3" t="s">
        <v>15</v>
      </c>
      <c r="P112" s="3" t="s">
        <v>19</v>
      </c>
      <c r="Q112" s="3" t="s">
        <v>19</v>
      </c>
      <c r="R112" s="3" t="s">
        <v>19</v>
      </c>
      <c r="S112" s="3" t="s">
        <v>19</v>
      </c>
      <c r="T112" s="3" t="s">
        <v>19</v>
      </c>
      <c r="U112" s="3" t="s">
        <v>19</v>
      </c>
      <c r="V112" s="3" t="s">
        <v>19</v>
      </c>
      <c r="W112" s="3" t="s">
        <v>19</v>
      </c>
      <c r="X112" s="3" t="s">
        <v>19</v>
      </c>
    </row>
    <row r="113" spans="2:24" x14ac:dyDescent="0.4">
      <c r="B113" s="3" t="s">
        <v>623</v>
      </c>
      <c r="C113" s="3" t="s">
        <v>622</v>
      </c>
      <c r="D113" s="3">
        <f t="shared" si="2"/>
        <v>146.81666667340323</v>
      </c>
      <c r="E113" s="3" t="s">
        <v>26</v>
      </c>
      <c r="F113" s="3" t="s">
        <v>77</v>
      </c>
      <c r="G113" s="3" t="s">
        <v>621</v>
      </c>
      <c r="H113" s="3" t="s">
        <v>13</v>
      </c>
      <c r="I113" s="3"/>
      <c r="J113" s="3" t="s">
        <v>20</v>
      </c>
      <c r="K113" s="3" t="s">
        <v>21</v>
      </c>
      <c r="L113" s="3" t="s">
        <v>624</v>
      </c>
      <c r="M113" s="3" t="s">
        <v>625</v>
      </c>
      <c r="N113" s="3" t="s">
        <v>626</v>
      </c>
      <c r="O113" s="3" t="s">
        <v>15</v>
      </c>
      <c r="P113" s="3" t="s">
        <v>19</v>
      </c>
      <c r="Q113" s="3" t="s">
        <v>19</v>
      </c>
      <c r="R113" s="3" t="s">
        <v>19</v>
      </c>
      <c r="S113" s="3" t="s">
        <v>19</v>
      </c>
      <c r="T113" s="3" t="s">
        <v>19</v>
      </c>
      <c r="U113" s="3" t="s">
        <v>19</v>
      </c>
      <c r="V113" s="3" t="s">
        <v>19</v>
      </c>
      <c r="W113" s="3" t="s">
        <v>19</v>
      </c>
      <c r="X113" s="3" t="s">
        <v>19</v>
      </c>
    </row>
    <row r="114" spans="2:24" x14ac:dyDescent="0.4">
      <c r="B114" s="3" t="s">
        <v>629</v>
      </c>
      <c r="C114" s="3" t="s">
        <v>628</v>
      </c>
      <c r="D114" s="3">
        <f t="shared" si="2"/>
        <v>50.716666661901399</v>
      </c>
      <c r="E114" s="3" t="s">
        <v>26</v>
      </c>
      <c r="F114" s="3" t="s">
        <v>16</v>
      </c>
      <c r="G114" s="3" t="s">
        <v>627</v>
      </c>
      <c r="H114" s="3" t="s">
        <v>13</v>
      </c>
      <c r="I114" s="3"/>
      <c r="J114" s="3" t="s">
        <v>20</v>
      </c>
      <c r="K114" s="3" t="s">
        <v>21</v>
      </c>
      <c r="L114" s="3" t="s">
        <v>630</v>
      </c>
      <c r="M114" s="3" t="s">
        <v>631</v>
      </c>
      <c r="N114" s="3" t="s">
        <v>632</v>
      </c>
      <c r="O114" s="3" t="s">
        <v>15</v>
      </c>
      <c r="P114" s="3" t="s">
        <v>19</v>
      </c>
      <c r="Q114" s="3" t="s">
        <v>19</v>
      </c>
      <c r="R114" s="3" t="s">
        <v>19</v>
      </c>
      <c r="S114" s="3" t="s">
        <v>19</v>
      </c>
      <c r="T114" s="3" t="s">
        <v>19</v>
      </c>
      <c r="U114" s="3" t="s">
        <v>19</v>
      </c>
      <c r="V114" s="3" t="s">
        <v>19</v>
      </c>
      <c r="W114" s="3" t="s">
        <v>19</v>
      </c>
      <c r="X114" s="3" t="s">
        <v>19</v>
      </c>
    </row>
    <row r="115" spans="2:24" x14ac:dyDescent="0.4">
      <c r="B115" s="3" t="s">
        <v>635</v>
      </c>
      <c r="C115" s="3" t="s">
        <v>634</v>
      </c>
      <c r="D115" s="3">
        <f t="shared" si="2"/>
        <v>17.983333335723728</v>
      </c>
      <c r="E115" s="3" t="s">
        <v>14</v>
      </c>
      <c r="F115" s="3" t="s">
        <v>16</v>
      </c>
      <c r="G115" s="3" t="s">
        <v>633</v>
      </c>
      <c r="H115" s="3" t="s">
        <v>13</v>
      </c>
      <c r="I115" s="3"/>
      <c r="J115" s="3" t="s">
        <v>20</v>
      </c>
      <c r="K115" s="3" t="s">
        <v>21</v>
      </c>
      <c r="L115" s="3" t="s">
        <v>636</v>
      </c>
      <c r="M115" s="3" t="s">
        <v>637</v>
      </c>
      <c r="N115" s="3" t="s">
        <v>638</v>
      </c>
      <c r="O115" s="3" t="s">
        <v>15</v>
      </c>
      <c r="P115" s="3" t="s">
        <v>19</v>
      </c>
      <c r="Q115" s="3" t="s">
        <v>19</v>
      </c>
      <c r="R115" s="3" t="s">
        <v>19</v>
      </c>
      <c r="S115" s="3" t="s">
        <v>19</v>
      </c>
      <c r="T115" s="3" t="s">
        <v>19</v>
      </c>
      <c r="U115" s="3" t="s">
        <v>19</v>
      </c>
      <c r="V115" s="3" t="s">
        <v>19</v>
      </c>
      <c r="W115" s="3" t="s">
        <v>19</v>
      </c>
      <c r="X115" s="3" t="s">
        <v>19</v>
      </c>
    </row>
    <row r="116" spans="2:24" x14ac:dyDescent="0.4">
      <c r="B116" s="3" t="s">
        <v>641</v>
      </c>
      <c r="C116" s="3" t="s">
        <v>640</v>
      </c>
      <c r="D116" s="3">
        <f t="shared" si="2"/>
        <v>45.100000002421439</v>
      </c>
      <c r="E116" s="3" t="s">
        <v>26</v>
      </c>
      <c r="F116" s="3" t="s">
        <v>16</v>
      </c>
      <c r="G116" s="3" t="s">
        <v>639</v>
      </c>
      <c r="H116" s="3" t="s">
        <v>13</v>
      </c>
      <c r="I116" s="3"/>
      <c r="J116" s="3" t="s">
        <v>20</v>
      </c>
      <c r="K116" s="3" t="s">
        <v>21</v>
      </c>
      <c r="L116" s="3" t="s">
        <v>642</v>
      </c>
      <c r="M116" s="3" t="s">
        <v>643</v>
      </c>
      <c r="N116" s="3" t="s">
        <v>644</v>
      </c>
      <c r="O116" s="3" t="s">
        <v>15</v>
      </c>
      <c r="P116" s="3" t="s">
        <v>19</v>
      </c>
      <c r="Q116" s="3" t="s">
        <v>19</v>
      </c>
      <c r="R116" s="3" t="s">
        <v>19</v>
      </c>
      <c r="S116" s="3" t="s">
        <v>19</v>
      </c>
      <c r="T116" s="3" t="s">
        <v>19</v>
      </c>
      <c r="U116" s="3" t="s">
        <v>19</v>
      </c>
      <c r="V116" s="3" t="s">
        <v>19</v>
      </c>
      <c r="W116" s="3" t="s">
        <v>19</v>
      </c>
      <c r="X116" s="3" t="s">
        <v>19</v>
      </c>
    </row>
    <row r="117" spans="2:24" x14ac:dyDescent="0.4">
      <c r="B117" s="3" t="s">
        <v>647</v>
      </c>
      <c r="C117" s="3" t="s">
        <v>646</v>
      </c>
      <c r="D117" s="3">
        <f t="shared" si="2"/>
        <v>20.366666660411283</v>
      </c>
      <c r="E117" s="3" t="s">
        <v>14</v>
      </c>
      <c r="F117" s="3" t="s">
        <v>16</v>
      </c>
      <c r="G117" s="3" t="s">
        <v>645</v>
      </c>
      <c r="H117" s="3" t="s">
        <v>13</v>
      </c>
      <c r="I117" s="3"/>
      <c r="J117" s="3" t="s">
        <v>20</v>
      </c>
      <c r="K117" s="3" t="s">
        <v>21</v>
      </c>
      <c r="L117" s="3" t="s">
        <v>648</v>
      </c>
      <c r="M117" s="3" t="s">
        <v>649</v>
      </c>
      <c r="N117" s="3" t="s">
        <v>650</v>
      </c>
      <c r="O117" s="3" t="s">
        <v>15</v>
      </c>
      <c r="P117" s="3" t="s">
        <v>19</v>
      </c>
      <c r="Q117" s="3" t="s">
        <v>19</v>
      </c>
      <c r="R117" s="3" t="s">
        <v>19</v>
      </c>
      <c r="S117" s="3" t="s">
        <v>19</v>
      </c>
      <c r="T117" s="3" t="s">
        <v>19</v>
      </c>
      <c r="U117" s="3" t="s">
        <v>19</v>
      </c>
      <c r="V117" s="3" t="s">
        <v>19</v>
      </c>
      <c r="W117" s="3" t="s">
        <v>19</v>
      </c>
      <c r="X117" s="3" t="s">
        <v>19</v>
      </c>
    </row>
    <row r="118" spans="2:24" x14ac:dyDescent="0.4">
      <c r="B118" s="3" t="s">
        <v>653</v>
      </c>
      <c r="C118" s="3" t="s">
        <v>652</v>
      </c>
      <c r="D118" s="3">
        <f t="shared" si="2"/>
        <v>48.550000002142042</v>
      </c>
      <c r="E118" s="3" t="s">
        <v>14</v>
      </c>
      <c r="F118" s="3" t="s">
        <v>16</v>
      </c>
      <c r="G118" s="3" t="s">
        <v>651</v>
      </c>
      <c r="H118" s="3" t="s">
        <v>13</v>
      </c>
      <c r="I118" s="3"/>
      <c r="J118" s="3" t="s">
        <v>20</v>
      </c>
      <c r="K118" s="3" t="s">
        <v>21</v>
      </c>
      <c r="L118" s="3" t="s">
        <v>654</v>
      </c>
      <c r="M118" s="3" t="s">
        <v>655</v>
      </c>
      <c r="N118" s="3" t="s">
        <v>656</v>
      </c>
      <c r="O118" s="3" t="s">
        <v>15</v>
      </c>
      <c r="P118" s="3" t="s">
        <v>19</v>
      </c>
      <c r="Q118" s="3" t="s">
        <v>19</v>
      </c>
      <c r="R118" s="3" t="s">
        <v>19</v>
      </c>
      <c r="S118" s="3" t="s">
        <v>19</v>
      </c>
      <c r="T118" s="3" t="s">
        <v>19</v>
      </c>
      <c r="U118" s="3" t="s">
        <v>19</v>
      </c>
      <c r="V118" s="3" t="s">
        <v>19</v>
      </c>
      <c r="W118" s="3" t="s">
        <v>19</v>
      </c>
      <c r="X118" s="3" t="s">
        <v>19</v>
      </c>
    </row>
    <row r="119" spans="2:24" x14ac:dyDescent="0.4">
      <c r="B119" s="3" t="s">
        <v>658</v>
      </c>
      <c r="C119" s="3" t="s">
        <v>657</v>
      </c>
      <c r="D119" s="3">
        <f t="shared" si="2"/>
        <v>189.93333332939073</v>
      </c>
      <c r="E119" s="3" t="s">
        <v>14</v>
      </c>
      <c r="F119" s="3" t="s">
        <v>16</v>
      </c>
      <c r="G119" s="3" t="s">
        <v>627</v>
      </c>
      <c r="H119" s="3" t="s">
        <v>13</v>
      </c>
      <c r="I119" s="3"/>
      <c r="J119" s="3" t="s">
        <v>20</v>
      </c>
      <c r="K119" s="3" t="s">
        <v>21</v>
      </c>
      <c r="L119" s="3" t="s">
        <v>659</v>
      </c>
      <c r="M119" s="3" t="s">
        <v>660</v>
      </c>
      <c r="N119" s="3" t="s">
        <v>661</v>
      </c>
      <c r="O119" s="3" t="s">
        <v>15</v>
      </c>
      <c r="P119" s="3" t="s">
        <v>19</v>
      </c>
      <c r="Q119" s="3" t="s">
        <v>19</v>
      </c>
      <c r="R119" s="3" t="s">
        <v>19</v>
      </c>
      <c r="S119" s="3" t="s">
        <v>19</v>
      </c>
      <c r="T119" s="3" t="s">
        <v>19</v>
      </c>
      <c r="U119" s="3" t="s">
        <v>19</v>
      </c>
      <c r="V119" s="3" t="s">
        <v>19</v>
      </c>
      <c r="W119" s="3" t="s">
        <v>19</v>
      </c>
      <c r="X119" s="3" t="s">
        <v>19</v>
      </c>
    </row>
    <row r="120" spans="2:24" x14ac:dyDescent="0.4">
      <c r="B120" s="3" t="s">
        <v>664</v>
      </c>
      <c r="C120" s="3" t="s">
        <v>663</v>
      </c>
      <c r="D120" s="3">
        <f t="shared" si="2"/>
        <v>63.833333335351199</v>
      </c>
      <c r="E120" s="3" t="s">
        <v>26</v>
      </c>
      <c r="F120" s="3" t="s">
        <v>27</v>
      </c>
      <c r="G120" s="3" t="s">
        <v>662</v>
      </c>
      <c r="H120" s="3" t="s">
        <v>13</v>
      </c>
      <c r="I120" s="3"/>
      <c r="J120" s="3" t="s">
        <v>20</v>
      </c>
      <c r="K120" s="3" t="s">
        <v>21</v>
      </c>
      <c r="L120" s="3" t="s">
        <v>665</v>
      </c>
      <c r="M120" s="3" t="s">
        <v>666</v>
      </c>
      <c r="N120" s="3" t="s">
        <v>667</v>
      </c>
      <c r="O120" s="3" t="s">
        <v>15</v>
      </c>
      <c r="P120" s="3" t="s">
        <v>19</v>
      </c>
      <c r="Q120" s="3" t="s">
        <v>19</v>
      </c>
      <c r="R120" s="3" t="s">
        <v>19</v>
      </c>
      <c r="S120" s="3" t="s">
        <v>19</v>
      </c>
      <c r="T120" s="3" t="s">
        <v>19</v>
      </c>
      <c r="U120" s="3" t="s">
        <v>19</v>
      </c>
      <c r="V120" s="3" t="s">
        <v>19</v>
      </c>
      <c r="W120" s="3" t="s">
        <v>19</v>
      </c>
      <c r="X120" s="3" t="s">
        <v>19</v>
      </c>
    </row>
    <row r="121" spans="2:24" x14ac:dyDescent="0.4">
      <c r="B121" s="3" t="s">
        <v>670</v>
      </c>
      <c r="C121" s="3" t="s">
        <v>669</v>
      </c>
      <c r="D121" s="3">
        <f t="shared" si="2"/>
        <v>129.63333333609626</v>
      </c>
      <c r="E121" s="3" t="s">
        <v>14</v>
      </c>
      <c r="F121" s="3" t="s">
        <v>16</v>
      </c>
      <c r="G121" s="3" t="s">
        <v>668</v>
      </c>
      <c r="H121" s="3" t="s">
        <v>13</v>
      </c>
      <c r="I121" s="3"/>
      <c r="J121" s="3" t="s">
        <v>20</v>
      </c>
      <c r="K121" s="3" t="s">
        <v>21</v>
      </c>
      <c r="L121" s="3" t="s">
        <v>671</v>
      </c>
      <c r="M121" s="3" t="s">
        <v>672</v>
      </c>
      <c r="N121" s="3" t="s">
        <v>673</v>
      </c>
      <c r="O121" s="3" t="s">
        <v>15</v>
      </c>
      <c r="P121" s="3" t="s">
        <v>19</v>
      </c>
      <c r="Q121" s="3" t="s">
        <v>19</v>
      </c>
      <c r="R121" s="3" t="s">
        <v>19</v>
      </c>
      <c r="S121" s="3" t="s">
        <v>19</v>
      </c>
      <c r="T121" s="3" t="s">
        <v>19</v>
      </c>
      <c r="U121" s="3" t="s">
        <v>19</v>
      </c>
      <c r="V121" s="3" t="s">
        <v>19</v>
      </c>
      <c r="W121" s="3" t="s">
        <v>19</v>
      </c>
      <c r="X121" s="3" t="s">
        <v>19</v>
      </c>
    </row>
    <row r="122" spans="2:24" x14ac:dyDescent="0.4">
      <c r="B122" s="3" t="s">
        <v>675</v>
      </c>
      <c r="C122" s="3" t="s">
        <v>674</v>
      </c>
      <c r="D122" s="3">
        <f t="shared" si="2"/>
        <v>3.2166666642297059</v>
      </c>
      <c r="E122" s="3" t="s">
        <v>40</v>
      </c>
      <c r="F122" s="3" t="s">
        <v>77</v>
      </c>
      <c r="G122" s="3" t="s">
        <v>108</v>
      </c>
      <c r="H122" s="3" t="s">
        <v>13</v>
      </c>
      <c r="I122" s="3"/>
      <c r="J122" s="3" t="s">
        <v>20</v>
      </c>
      <c r="K122" s="3" t="s">
        <v>21</v>
      </c>
      <c r="L122" s="3" t="s">
        <v>676</v>
      </c>
      <c r="M122" s="3" t="s">
        <v>677</v>
      </c>
      <c r="N122" s="3" t="s">
        <v>678</v>
      </c>
      <c r="O122" s="3" t="s">
        <v>15</v>
      </c>
      <c r="P122" s="3" t="s">
        <v>19</v>
      </c>
      <c r="Q122" s="3" t="s">
        <v>19</v>
      </c>
      <c r="R122" s="3" t="s">
        <v>19</v>
      </c>
      <c r="S122" s="3" t="s">
        <v>19</v>
      </c>
      <c r="T122" s="3" t="s">
        <v>19</v>
      </c>
      <c r="U122" s="3" t="s">
        <v>19</v>
      </c>
      <c r="V122" s="3" t="s">
        <v>19</v>
      </c>
      <c r="W122" s="3" t="s">
        <v>19</v>
      </c>
      <c r="X122" s="3" t="s">
        <v>19</v>
      </c>
    </row>
    <row r="123" spans="2:24" x14ac:dyDescent="0.4">
      <c r="B123" s="3" t="s">
        <v>681</v>
      </c>
      <c r="C123" s="3" t="s">
        <v>680</v>
      </c>
      <c r="D123" s="3">
        <f t="shared" si="2"/>
        <v>37.583333338843659</v>
      </c>
      <c r="E123" s="3" t="s">
        <v>14</v>
      </c>
      <c r="F123" s="3" t="s">
        <v>16</v>
      </c>
      <c r="G123" s="3" t="s">
        <v>679</v>
      </c>
      <c r="H123" s="3" t="s">
        <v>13</v>
      </c>
      <c r="I123" s="3"/>
      <c r="J123" s="3" t="s">
        <v>20</v>
      </c>
      <c r="K123" s="3" t="s">
        <v>21</v>
      </c>
      <c r="L123" s="3" t="s">
        <v>682</v>
      </c>
      <c r="M123" s="3" t="s">
        <v>683</v>
      </c>
      <c r="N123" s="3" t="s">
        <v>684</v>
      </c>
      <c r="O123" s="3" t="s">
        <v>15</v>
      </c>
      <c r="P123" s="3" t="s">
        <v>19</v>
      </c>
      <c r="Q123" s="3" t="s">
        <v>19</v>
      </c>
      <c r="R123" s="3" t="s">
        <v>19</v>
      </c>
      <c r="S123" s="3" t="s">
        <v>19</v>
      </c>
      <c r="T123" s="3" t="s">
        <v>19</v>
      </c>
      <c r="U123" s="3" t="s">
        <v>19</v>
      </c>
      <c r="V123" s="3" t="s">
        <v>19</v>
      </c>
      <c r="W123" s="3" t="s">
        <v>19</v>
      </c>
      <c r="X123" s="3" t="s">
        <v>19</v>
      </c>
    </row>
    <row r="124" spans="2:24" x14ac:dyDescent="0.4">
      <c r="B124" s="3" t="s">
        <v>687</v>
      </c>
      <c r="C124" s="3" t="s">
        <v>686</v>
      </c>
      <c r="D124" s="3">
        <f t="shared" si="2"/>
        <v>149.28333332994953</v>
      </c>
      <c r="E124" s="3" t="s">
        <v>14</v>
      </c>
      <c r="F124" s="3" t="s">
        <v>16</v>
      </c>
      <c r="G124" s="3" t="s">
        <v>685</v>
      </c>
      <c r="H124" s="3" t="s">
        <v>13</v>
      </c>
      <c r="I124" s="3"/>
      <c r="J124" s="3" t="s">
        <v>20</v>
      </c>
      <c r="K124" s="3" t="s">
        <v>21</v>
      </c>
      <c r="L124" s="3" t="s">
        <v>688</v>
      </c>
      <c r="M124" s="3" t="s">
        <v>689</v>
      </c>
      <c r="N124" s="3" t="s">
        <v>690</v>
      </c>
      <c r="O124" s="3" t="s">
        <v>15</v>
      </c>
      <c r="P124" s="3" t="s">
        <v>19</v>
      </c>
      <c r="Q124" s="3" t="s">
        <v>19</v>
      </c>
      <c r="R124" s="3" t="s">
        <v>19</v>
      </c>
      <c r="S124" s="3" t="s">
        <v>19</v>
      </c>
      <c r="T124" s="3" t="s">
        <v>19</v>
      </c>
      <c r="U124" s="3" t="s">
        <v>19</v>
      </c>
      <c r="V124" s="3" t="s">
        <v>19</v>
      </c>
      <c r="W124" s="3" t="s">
        <v>19</v>
      </c>
      <c r="X124" s="3" t="s">
        <v>19</v>
      </c>
    </row>
    <row r="125" spans="2:24" x14ac:dyDescent="0.4">
      <c r="B125" s="3" t="s">
        <v>693</v>
      </c>
      <c r="C125" s="3" t="s">
        <v>692</v>
      </c>
      <c r="D125" s="3">
        <f t="shared" si="2"/>
        <v>89.166666670935228</v>
      </c>
      <c r="E125" s="3" t="s">
        <v>14</v>
      </c>
      <c r="F125" s="3" t="s">
        <v>16</v>
      </c>
      <c r="G125" s="3" t="s">
        <v>691</v>
      </c>
      <c r="H125" s="3" t="s">
        <v>13</v>
      </c>
      <c r="I125" s="3"/>
      <c r="J125" s="3" t="s">
        <v>20</v>
      </c>
      <c r="K125" s="3" t="s">
        <v>21</v>
      </c>
      <c r="L125" s="3" t="s">
        <v>694</v>
      </c>
      <c r="M125" s="3" t="s">
        <v>695</v>
      </c>
      <c r="N125" s="3" t="s">
        <v>696</v>
      </c>
      <c r="O125" s="3" t="s">
        <v>15</v>
      </c>
      <c r="P125" s="3" t="s">
        <v>19</v>
      </c>
      <c r="Q125" s="3" t="s">
        <v>19</v>
      </c>
      <c r="R125" s="3" t="s">
        <v>19</v>
      </c>
      <c r="S125" s="3" t="s">
        <v>19</v>
      </c>
      <c r="T125" s="3" t="s">
        <v>19</v>
      </c>
      <c r="U125" s="3" t="s">
        <v>19</v>
      </c>
      <c r="V125" s="3" t="s">
        <v>19</v>
      </c>
      <c r="W125" s="3" t="s">
        <v>19</v>
      </c>
      <c r="X125" s="3" t="s">
        <v>19</v>
      </c>
    </row>
    <row r="126" spans="2:24" x14ac:dyDescent="0.4">
      <c r="B126" s="3" t="s">
        <v>699</v>
      </c>
      <c r="C126" s="3" t="s">
        <v>698</v>
      </c>
      <c r="D126" s="3">
        <f t="shared" si="2"/>
        <v>296.1666666646488</v>
      </c>
      <c r="E126" s="3" t="s">
        <v>14</v>
      </c>
      <c r="F126" s="3" t="s">
        <v>16</v>
      </c>
      <c r="G126" s="3" t="s">
        <v>697</v>
      </c>
      <c r="H126" s="3" t="s">
        <v>13</v>
      </c>
      <c r="I126" s="3"/>
      <c r="J126" s="3" t="s">
        <v>20</v>
      </c>
      <c r="K126" s="3" t="s">
        <v>21</v>
      </c>
      <c r="L126" s="3" t="s">
        <v>700</v>
      </c>
      <c r="M126" s="3" t="s">
        <v>701</v>
      </c>
      <c r="N126" s="3" t="s">
        <v>702</v>
      </c>
      <c r="O126" s="3" t="s">
        <v>15</v>
      </c>
      <c r="P126" s="3" t="s">
        <v>19</v>
      </c>
      <c r="Q126" s="3" t="s">
        <v>19</v>
      </c>
      <c r="R126" s="3" t="s">
        <v>19</v>
      </c>
      <c r="S126" s="3" t="s">
        <v>19</v>
      </c>
      <c r="T126" s="3" t="s">
        <v>19</v>
      </c>
      <c r="U126" s="3" t="s">
        <v>19</v>
      </c>
      <c r="V126" s="3" t="s">
        <v>19</v>
      </c>
      <c r="W126" s="3" t="s">
        <v>19</v>
      </c>
      <c r="X126" s="3" t="s">
        <v>19</v>
      </c>
    </row>
    <row r="127" spans="2:24" x14ac:dyDescent="0.4">
      <c r="B127" s="3" t="s">
        <v>705</v>
      </c>
      <c r="C127" s="3" t="s">
        <v>704</v>
      </c>
      <c r="D127" s="3">
        <f t="shared" si="2"/>
        <v>54.966666660038754</v>
      </c>
      <c r="E127" s="3" t="s">
        <v>26</v>
      </c>
      <c r="F127" s="3" t="s">
        <v>27</v>
      </c>
      <c r="G127" s="3" t="s">
        <v>703</v>
      </c>
      <c r="H127" s="3" t="s">
        <v>13</v>
      </c>
      <c r="I127" s="3"/>
      <c r="J127" s="3" t="s">
        <v>20</v>
      </c>
      <c r="K127" s="3" t="s">
        <v>21</v>
      </c>
      <c r="L127" s="3" t="s">
        <v>706</v>
      </c>
      <c r="M127" s="3" t="s">
        <v>707</v>
      </c>
      <c r="N127" s="3" t="s">
        <v>708</v>
      </c>
      <c r="O127" s="3" t="s">
        <v>15</v>
      </c>
      <c r="P127" s="3" t="s">
        <v>19</v>
      </c>
      <c r="Q127" s="3" t="s">
        <v>19</v>
      </c>
      <c r="R127" s="3" t="s">
        <v>19</v>
      </c>
      <c r="S127" s="3" t="s">
        <v>19</v>
      </c>
      <c r="T127" s="3" t="s">
        <v>19</v>
      </c>
      <c r="U127" s="3" t="s">
        <v>19</v>
      </c>
      <c r="V127" s="3" t="s">
        <v>19</v>
      </c>
      <c r="W127" s="3" t="s">
        <v>19</v>
      </c>
      <c r="X127" s="3" t="s">
        <v>19</v>
      </c>
    </row>
    <row r="128" spans="2:24" x14ac:dyDescent="0.4">
      <c r="B128" s="3" t="s">
        <v>711</v>
      </c>
      <c r="C128" s="3" t="s">
        <v>710</v>
      </c>
      <c r="D128" s="3">
        <f t="shared" si="2"/>
        <v>18.599999999860302</v>
      </c>
      <c r="E128" s="3" t="s">
        <v>14</v>
      </c>
      <c r="F128" s="3" t="s">
        <v>16</v>
      </c>
      <c r="G128" s="3" t="s">
        <v>709</v>
      </c>
      <c r="H128" s="3" t="s">
        <v>13</v>
      </c>
      <c r="I128" s="3"/>
      <c r="J128" s="3" t="s">
        <v>20</v>
      </c>
      <c r="K128" s="3" t="s">
        <v>21</v>
      </c>
      <c r="L128" s="3" t="s">
        <v>712</v>
      </c>
      <c r="M128" s="3" t="s">
        <v>713</v>
      </c>
      <c r="N128" s="3" t="s">
        <v>714</v>
      </c>
      <c r="O128" s="3" t="s">
        <v>15</v>
      </c>
      <c r="P128" s="3" t="s">
        <v>19</v>
      </c>
      <c r="Q128" s="3" t="s">
        <v>19</v>
      </c>
      <c r="R128" s="3" t="s">
        <v>19</v>
      </c>
      <c r="S128" s="3" t="s">
        <v>19</v>
      </c>
      <c r="T128" s="3" t="s">
        <v>19</v>
      </c>
      <c r="U128" s="3" t="s">
        <v>19</v>
      </c>
      <c r="V128" s="3" t="s">
        <v>19</v>
      </c>
      <c r="W128" s="3" t="s">
        <v>19</v>
      </c>
      <c r="X128" s="3" t="s">
        <v>19</v>
      </c>
    </row>
    <row r="129" spans="2:24" x14ac:dyDescent="0.4">
      <c r="B129" s="3" t="s">
        <v>717</v>
      </c>
      <c r="C129" s="3" t="s">
        <v>716</v>
      </c>
      <c r="D129" s="3">
        <f t="shared" si="2"/>
        <v>6.3333333365153521</v>
      </c>
      <c r="E129" s="3" t="s">
        <v>26</v>
      </c>
      <c r="F129" s="3" t="s">
        <v>16</v>
      </c>
      <c r="G129" s="3" t="s">
        <v>715</v>
      </c>
      <c r="H129" s="3" t="s">
        <v>13</v>
      </c>
      <c r="I129" s="3"/>
      <c r="J129" s="3" t="s">
        <v>20</v>
      </c>
      <c r="K129" s="3" t="s">
        <v>21</v>
      </c>
      <c r="L129" s="3" t="s">
        <v>718</v>
      </c>
      <c r="M129" s="3" t="s">
        <v>719</v>
      </c>
      <c r="N129" s="3" t="s">
        <v>720</v>
      </c>
      <c r="O129" s="3" t="s">
        <v>15</v>
      </c>
      <c r="P129" s="3" t="s">
        <v>19</v>
      </c>
      <c r="Q129" s="3" t="s">
        <v>19</v>
      </c>
      <c r="R129" s="3" t="s">
        <v>19</v>
      </c>
      <c r="S129" s="3" t="s">
        <v>19</v>
      </c>
      <c r="T129" s="3" t="s">
        <v>19</v>
      </c>
      <c r="U129" s="3" t="s">
        <v>19</v>
      </c>
      <c r="V129" s="3" t="s">
        <v>19</v>
      </c>
      <c r="W129" s="3" t="s">
        <v>19</v>
      </c>
      <c r="X129" s="3" t="s">
        <v>19</v>
      </c>
    </row>
    <row r="130" spans="2:24" x14ac:dyDescent="0.4">
      <c r="B130" s="3" t="s">
        <v>723</v>
      </c>
      <c r="C130" s="3" t="s">
        <v>722</v>
      </c>
      <c r="D130" s="3">
        <f t="shared" si="2"/>
        <v>90.500000001629815</v>
      </c>
      <c r="E130" s="3" t="s">
        <v>26</v>
      </c>
      <c r="F130" s="3" t="s">
        <v>16</v>
      </c>
      <c r="G130" s="3" t="s">
        <v>721</v>
      </c>
      <c r="H130" s="3" t="s">
        <v>13</v>
      </c>
      <c r="I130" s="3"/>
      <c r="J130" s="3" t="s">
        <v>20</v>
      </c>
      <c r="K130" s="3" t="s">
        <v>21</v>
      </c>
      <c r="L130" s="3" t="s">
        <v>724</v>
      </c>
      <c r="M130" s="3" t="s">
        <v>725</v>
      </c>
      <c r="N130" s="3" t="s">
        <v>726</v>
      </c>
      <c r="O130" s="3" t="s">
        <v>15</v>
      </c>
      <c r="P130" s="3" t="s">
        <v>19</v>
      </c>
      <c r="Q130" s="3" t="s">
        <v>19</v>
      </c>
      <c r="R130" s="3" t="s">
        <v>19</v>
      </c>
      <c r="S130" s="3" t="s">
        <v>19</v>
      </c>
      <c r="T130" s="3" t="s">
        <v>19</v>
      </c>
      <c r="U130" s="3" t="s">
        <v>19</v>
      </c>
      <c r="V130" s="3" t="s">
        <v>19</v>
      </c>
      <c r="W130" s="3" t="s">
        <v>19</v>
      </c>
      <c r="X130" s="3" t="s">
        <v>19</v>
      </c>
    </row>
    <row r="131" spans="2:24" x14ac:dyDescent="0.4">
      <c r="B131" s="3" t="s">
        <v>729</v>
      </c>
      <c r="C131" s="3" t="s">
        <v>728</v>
      </c>
      <c r="D131" s="3">
        <f t="shared" si="2"/>
        <v>18.333333333721384</v>
      </c>
      <c r="E131" s="3" t="s">
        <v>14</v>
      </c>
      <c r="F131" s="3" t="s">
        <v>16</v>
      </c>
      <c r="G131" s="3" t="s">
        <v>727</v>
      </c>
      <c r="H131" s="3" t="s">
        <v>13</v>
      </c>
      <c r="I131" s="3"/>
      <c r="J131" s="3" t="s">
        <v>20</v>
      </c>
      <c r="K131" s="3" t="s">
        <v>21</v>
      </c>
      <c r="L131" s="3" t="s">
        <v>730</v>
      </c>
      <c r="M131" s="3" t="s">
        <v>731</v>
      </c>
      <c r="N131" s="3" t="s">
        <v>732</v>
      </c>
      <c r="O131" s="3" t="s">
        <v>15</v>
      </c>
      <c r="P131" s="3" t="s">
        <v>19</v>
      </c>
      <c r="Q131" s="3" t="s">
        <v>19</v>
      </c>
      <c r="R131" s="3" t="s">
        <v>19</v>
      </c>
      <c r="S131" s="3" t="s">
        <v>19</v>
      </c>
      <c r="T131" s="3" t="s">
        <v>19</v>
      </c>
      <c r="U131" s="3" t="s">
        <v>19</v>
      </c>
      <c r="V131" s="3" t="s">
        <v>19</v>
      </c>
      <c r="W131" s="3" t="s">
        <v>19</v>
      </c>
      <c r="X131" s="3" t="s">
        <v>19</v>
      </c>
    </row>
    <row r="132" spans="2:24" x14ac:dyDescent="0.4">
      <c r="B132" s="3" t="s">
        <v>735</v>
      </c>
      <c r="C132" s="3" t="s">
        <v>734</v>
      </c>
      <c r="D132" s="3">
        <f t="shared" si="2"/>
        <v>28.083333328831941</v>
      </c>
      <c r="E132" s="3" t="s">
        <v>14</v>
      </c>
      <c r="F132" s="3" t="s">
        <v>16</v>
      </c>
      <c r="G132" s="3" t="s">
        <v>733</v>
      </c>
      <c r="H132" s="3" t="s">
        <v>13</v>
      </c>
      <c r="I132" s="3"/>
      <c r="J132" s="3" t="s">
        <v>20</v>
      </c>
      <c r="K132" s="3" t="s">
        <v>21</v>
      </c>
      <c r="L132" s="3" t="s">
        <v>736</v>
      </c>
      <c r="M132" s="3" t="s">
        <v>737</v>
      </c>
      <c r="N132" s="3" t="s">
        <v>738</v>
      </c>
      <c r="O132" s="3" t="s">
        <v>15</v>
      </c>
      <c r="P132" s="3" t="s">
        <v>19</v>
      </c>
      <c r="Q132" s="3" t="s">
        <v>19</v>
      </c>
      <c r="R132" s="3" t="s">
        <v>19</v>
      </c>
      <c r="S132" s="3" t="s">
        <v>19</v>
      </c>
      <c r="T132" s="3" t="s">
        <v>19</v>
      </c>
      <c r="U132" s="3" t="s">
        <v>19</v>
      </c>
      <c r="V132" s="3" t="s">
        <v>19</v>
      </c>
      <c r="W132" s="3" t="s">
        <v>19</v>
      </c>
      <c r="X132" s="3" t="s">
        <v>19</v>
      </c>
    </row>
    <row r="133" spans="2:24" x14ac:dyDescent="0.4">
      <c r="B133" s="3" t="s">
        <v>741</v>
      </c>
      <c r="C133" s="3" t="s">
        <v>740</v>
      </c>
      <c r="D133" s="3">
        <f t="shared" si="2"/>
        <v>2.333333333954215</v>
      </c>
      <c r="E133" s="3" t="s">
        <v>26</v>
      </c>
      <c r="F133" s="3" t="s">
        <v>77</v>
      </c>
      <c r="G133" s="3" t="s">
        <v>739</v>
      </c>
      <c r="H133" s="3" t="s">
        <v>13</v>
      </c>
      <c r="I133" s="3"/>
      <c r="J133" s="3" t="s">
        <v>20</v>
      </c>
      <c r="K133" s="3" t="s">
        <v>21</v>
      </c>
      <c r="L133" s="3" t="s">
        <v>742</v>
      </c>
      <c r="M133" s="3" t="s">
        <v>743</v>
      </c>
      <c r="N133" s="3" t="s">
        <v>744</v>
      </c>
      <c r="O133" s="3" t="s">
        <v>15</v>
      </c>
      <c r="P133" s="3" t="s">
        <v>19</v>
      </c>
      <c r="Q133" s="3" t="s">
        <v>19</v>
      </c>
      <c r="R133" s="3" t="s">
        <v>19</v>
      </c>
      <c r="S133" s="3" t="s">
        <v>19</v>
      </c>
      <c r="T133" s="3" t="s">
        <v>19</v>
      </c>
      <c r="U133" s="3" t="s">
        <v>19</v>
      </c>
      <c r="V133" s="3" t="s">
        <v>19</v>
      </c>
      <c r="W133" s="3" t="s">
        <v>19</v>
      </c>
      <c r="X133" s="3" t="s">
        <v>19</v>
      </c>
    </row>
    <row r="134" spans="2:24" x14ac:dyDescent="0.4">
      <c r="B134" s="3" t="s">
        <v>747</v>
      </c>
      <c r="C134" s="3" t="s">
        <v>746</v>
      </c>
      <c r="D134" s="3">
        <f t="shared" si="2"/>
        <v>3.9500000013504177</v>
      </c>
      <c r="E134" s="3" t="s">
        <v>26</v>
      </c>
      <c r="F134" s="3" t="s">
        <v>16</v>
      </c>
      <c r="G134" s="3" t="s">
        <v>745</v>
      </c>
      <c r="H134" s="3" t="s">
        <v>13</v>
      </c>
      <c r="I134" s="3"/>
      <c r="J134" s="3" t="s">
        <v>20</v>
      </c>
      <c r="K134" s="3" t="s">
        <v>21</v>
      </c>
      <c r="L134" s="3" t="s">
        <v>748</v>
      </c>
      <c r="M134" s="3" t="s">
        <v>749</v>
      </c>
      <c r="N134" s="3" t="s">
        <v>750</v>
      </c>
      <c r="O134" s="3" t="s">
        <v>15</v>
      </c>
      <c r="P134" s="3" t="s">
        <v>19</v>
      </c>
      <c r="Q134" s="3" t="s">
        <v>19</v>
      </c>
      <c r="R134" s="3" t="s">
        <v>19</v>
      </c>
      <c r="S134" s="3" t="s">
        <v>19</v>
      </c>
      <c r="T134" s="3" t="s">
        <v>19</v>
      </c>
      <c r="U134" s="3" t="s">
        <v>19</v>
      </c>
      <c r="V134" s="3" t="s">
        <v>19</v>
      </c>
      <c r="W134" s="3" t="s">
        <v>19</v>
      </c>
      <c r="X134" s="3" t="s">
        <v>19</v>
      </c>
    </row>
    <row r="135" spans="2:24" x14ac:dyDescent="0.4">
      <c r="B135" s="3" t="s">
        <v>753</v>
      </c>
      <c r="C135" s="3" t="s">
        <v>752</v>
      </c>
      <c r="D135" s="3">
        <f t="shared" si="2"/>
        <v>45.650000005261973</v>
      </c>
      <c r="E135" s="3" t="s">
        <v>14</v>
      </c>
      <c r="F135" s="3" t="s">
        <v>16</v>
      </c>
      <c r="G135" s="3" t="s">
        <v>751</v>
      </c>
      <c r="H135" s="3" t="s">
        <v>13</v>
      </c>
      <c r="I135" s="3"/>
      <c r="J135" s="3" t="s">
        <v>20</v>
      </c>
      <c r="K135" s="3" t="s">
        <v>21</v>
      </c>
      <c r="L135" s="3" t="s">
        <v>754</v>
      </c>
      <c r="M135" s="3" t="s">
        <v>755</v>
      </c>
      <c r="N135" s="3" t="s">
        <v>756</v>
      </c>
      <c r="O135" s="3" t="s">
        <v>15</v>
      </c>
      <c r="P135" s="3" t="s">
        <v>19</v>
      </c>
      <c r="Q135" s="3" t="s">
        <v>19</v>
      </c>
      <c r="R135" s="3" t="s">
        <v>19</v>
      </c>
      <c r="S135" s="3" t="s">
        <v>19</v>
      </c>
      <c r="T135" s="3" t="s">
        <v>19</v>
      </c>
      <c r="U135" s="3" t="s">
        <v>19</v>
      </c>
      <c r="V135" s="3" t="s">
        <v>19</v>
      </c>
      <c r="W135" s="3" t="s">
        <v>19</v>
      </c>
      <c r="X135" s="3" t="s">
        <v>19</v>
      </c>
    </row>
    <row r="136" spans="2:24" x14ac:dyDescent="0.4">
      <c r="B136" s="3" t="s">
        <v>759</v>
      </c>
      <c r="C136" s="3" t="s">
        <v>758</v>
      </c>
      <c r="D136" s="3">
        <f t="shared" si="2"/>
        <v>3.0166666593868285</v>
      </c>
      <c r="E136" s="3" t="s">
        <v>40</v>
      </c>
      <c r="F136" s="3" t="s">
        <v>41</v>
      </c>
      <c r="G136" s="3" t="s">
        <v>757</v>
      </c>
      <c r="H136" s="3" t="s">
        <v>13</v>
      </c>
      <c r="I136" s="3"/>
      <c r="J136" s="3" t="s">
        <v>20</v>
      </c>
      <c r="K136" s="3" t="s">
        <v>21</v>
      </c>
      <c r="L136" s="3" t="s">
        <v>760</v>
      </c>
      <c r="M136" s="3" t="s">
        <v>761</v>
      </c>
      <c r="N136" s="3" t="s">
        <v>762</v>
      </c>
      <c r="O136" s="3" t="s">
        <v>15</v>
      </c>
      <c r="P136" s="3" t="s">
        <v>19</v>
      </c>
      <c r="Q136" s="3" t="s">
        <v>19</v>
      </c>
      <c r="R136" s="3" t="s">
        <v>19</v>
      </c>
      <c r="S136" s="3" t="s">
        <v>19</v>
      </c>
      <c r="T136" s="3" t="s">
        <v>19</v>
      </c>
      <c r="U136" s="3" t="s">
        <v>19</v>
      </c>
      <c r="V136" s="3" t="s">
        <v>19</v>
      </c>
      <c r="W136" s="3" t="s">
        <v>19</v>
      </c>
      <c r="X136" s="3" t="s">
        <v>19</v>
      </c>
    </row>
    <row r="137" spans="2:24" x14ac:dyDescent="0.4">
      <c r="B137" s="3" t="s">
        <v>765</v>
      </c>
      <c r="C137" s="3" t="s">
        <v>764</v>
      </c>
      <c r="D137" s="3">
        <f t="shared" si="2"/>
        <v>13.750000008149073</v>
      </c>
      <c r="E137" s="3" t="s">
        <v>26</v>
      </c>
      <c r="F137" s="3" t="s">
        <v>16</v>
      </c>
      <c r="G137" s="3" t="s">
        <v>763</v>
      </c>
      <c r="H137" s="3" t="s">
        <v>13</v>
      </c>
      <c r="I137" s="3"/>
      <c r="J137" s="3" t="s">
        <v>20</v>
      </c>
      <c r="K137" s="3" t="s">
        <v>21</v>
      </c>
      <c r="L137" s="3" t="s">
        <v>766</v>
      </c>
      <c r="M137" s="3" t="s">
        <v>767</v>
      </c>
      <c r="N137" s="3" t="s">
        <v>768</v>
      </c>
      <c r="O137" s="3" t="s">
        <v>15</v>
      </c>
      <c r="P137" s="3" t="s">
        <v>19</v>
      </c>
      <c r="Q137" s="3" t="s">
        <v>19</v>
      </c>
      <c r="R137" s="3" t="s">
        <v>19</v>
      </c>
      <c r="S137" s="3" t="s">
        <v>19</v>
      </c>
      <c r="T137" s="3" t="s">
        <v>19</v>
      </c>
      <c r="U137" s="3" t="s">
        <v>19</v>
      </c>
      <c r="V137" s="3" t="s">
        <v>19</v>
      </c>
      <c r="W137" s="3" t="s">
        <v>19</v>
      </c>
      <c r="X137" s="3" t="s">
        <v>19</v>
      </c>
    </row>
    <row r="138" spans="2:24" x14ac:dyDescent="0.4">
      <c r="B138" s="3" t="s">
        <v>771</v>
      </c>
      <c r="C138" s="3" t="s">
        <v>770</v>
      </c>
      <c r="D138" s="3">
        <f t="shared" si="2"/>
        <v>17.049999993760139</v>
      </c>
      <c r="E138" s="3" t="s">
        <v>26</v>
      </c>
      <c r="F138" s="3" t="s">
        <v>77</v>
      </c>
      <c r="G138" s="3" t="s">
        <v>769</v>
      </c>
      <c r="H138" s="3" t="s">
        <v>13</v>
      </c>
      <c r="I138" s="3"/>
      <c r="J138" s="3" t="s">
        <v>20</v>
      </c>
      <c r="K138" s="3" t="s">
        <v>21</v>
      </c>
      <c r="L138" s="3" t="s">
        <v>772</v>
      </c>
      <c r="M138" s="3" t="s">
        <v>773</v>
      </c>
      <c r="N138" s="3" t="s">
        <v>774</v>
      </c>
      <c r="O138" s="3" t="s">
        <v>15</v>
      </c>
      <c r="P138" s="3" t="s">
        <v>19</v>
      </c>
      <c r="Q138" s="3" t="s">
        <v>19</v>
      </c>
      <c r="R138" s="3" t="s">
        <v>19</v>
      </c>
      <c r="S138" s="3" t="s">
        <v>19</v>
      </c>
      <c r="T138" s="3" t="s">
        <v>19</v>
      </c>
      <c r="U138" s="3" t="s">
        <v>19</v>
      </c>
      <c r="V138" s="3" t="s">
        <v>19</v>
      </c>
      <c r="W138" s="3" t="s">
        <v>19</v>
      </c>
      <c r="X138" s="3" t="s">
        <v>19</v>
      </c>
    </row>
    <row r="139" spans="2:24" x14ac:dyDescent="0.4">
      <c r="B139" s="3" t="s">
        <v>777</v>
      </c>
      <c r="C139" s="3" t="s">
        <v>776</v>
      </c>
      <c r="D139" s="3">
        <f t="shared" si="2"/>
        <v>46.050000004470348</v>
      </c>
      <c r="E139" s="3" t="s">
        <v>14</v>
      </c>
      <c r="F139" s="3" t="s">
        <v>192</v>
      </c>
      <c r="G139" s="3" t="s">
        <v>775</v>
      </c>
      <c r="H139" s="3" t="s">
        <v>13</v>
      </c>
      <c r="I139" s="3"/>
      <c r="J139" s="3" t="s">
        <v>20</v>
      </c>
      <c r="K139" s="3" t="s">
        <v>21</v>
      </c>
      <c r="L139" s="3" t="s">
        <v>778</v>
      </c>
      <c r="M139" s="3" t="s">
        <v>779</v>
      </c>
      <c r="N139" s="3" t="s">
        <v>780</v>
      </c>
      <c r="O139" s="3" t="s">
        <v>15</v>
      </c>
      <c r="P139" s="3" t="s">
        <v>19</v>
      </c>
      <c r="Q139" s="3" t="s">
        <v>19</v>
      </c>
      <c r="R139" s="3" t="s">
        <v>19</v>
      </c>
      <c r="S139" s="3" t="s">
        <v>19</v>
      </c>
      <c r="T139" s="3" t="s">
        <v>19</v>
      </c>
      <c r="U139" s="3" t="s">
        <v>19</v>
      </c>
      <c r="V139" s="3" t="s">
        <v>19</v>
      </c>
      <c r="W139" s="3" t="s">
        <v>19</v>
      </c>
      <c r="X139" s="3" t="s">
        <v>19</v>
      </c>
    </row>
    <row r="140" spans="2:24" x14ac:dyDescent="0.4">
      <c r="B140" s="3" t="s">
        <v>741</v>
      </c>
      <c r="C140" s="3" t="s">
        <v>782</v>
      </c>
      <c r="D140" s="3">
        <f t="shared" si="2"/>
        <v>38.249999993713573</v>
      </c>
      <c r="E140" s="3" t="s">
        <v>26</v>
      </c>
      <c r="F140" s="3" t="s">
        <v>77</v>
      </c>
      <c r="G140" s="3" t="s">
        <v>781</v>
      </c>
      <c r="H140" s="3" t="s">
        <v>13</v>
      </c>
      <c r="I140" s="3"/>
      <c r="J140" s="3" t="s">
        <v>20</v>
      </c>
      <c r="K140" s="3" t="s">
        <v>21</v>
      </c>
      <c r="L140" s="3" t="s">
        <v>783</v>
      </c>
      <c r="M140" s="3" t="s">
        <v>784</v>
      </c>
      <c r="N140" s="3" t="s">
        <v>744</v>
      </c>
      <c r="O140" s="3" t="s">
        <v>15</v>
      </c>
      <c r="P140" s="3" t="s">
        <v>19</v>
      </c>
      <c r="Q140" s="3" t="s">
        <v>19</v>
      </c>
      <c r="R140" s="3" t="s">
        <v>19</v>
      </c>
      <c r="S140" s="3" t="s">
        <v>19</v>
      </c>
      <c r="T140" s="3" t="s">
        <v>19</v>
      </c>
      <c r="U140" s="3" t="s">
        <v>19</v>
      </c>
      <c r="V140" s="3" t="s">
        <v>19</v>
      </c>
      <c r="W140" s="3" t="s">
        <v>19</v>
      </c>
      <c r="X140" s="3" t="s">
        <v>19</v>
      </c>
    </row>
    <row r="141" spans="2:24" x14ac:dyDescent="0.4">
      <c r="B141" s="3" t="s">
        <v>786</v>
      </c>
      <c r="C141" s="3" t="s">
        <v>785</v>
      </c>
      <c r="D141" s="3">
        <f t="shared" ref="D141:D204" si="3">(C142-C141)*24*60</f>
        <v>63.866666665999219</v>
      </c>
      <c r="E141" s="3" t="s">
        <v>14</v>
      </c>
      <c r="F141" s="3" t="s">
        <v>77</v>
      </c>
      <c r="G141" s="3" t="s">
        <v>223</v>
      </c>
      <c r="H141" s="3" t="s">
        <v>13</v>
      </c>
      <c r="I141" s="3"/>
      <c r="J141" s="3" t="s">
        <v>20</v>
      </c>
      <c r="K141" s="3" t="s">
        <v>21</v>
      </c>
      <c r="L141" s="3" t="s">
        <v>787</v>
      </c>
      <c r="M141" s="3" t="s">
        <v>788</v>
      </c>
      <c r="N141" s="3" t="s">
        <v>789</v>
      </c>
      <c r="O141" s="3" t="s">
        <v>15</v>
      </c>
      <c r="P141" s="3" t="s">
        <v>19</v>
      </c>
      <c r="Q141" s="3" t="s">
        <v>19</v>
      </c>
      <c r="R141" s="3" t="s">
        <v>19</v>
      </c>
      <c r="S141" s="3" t="s">
        <v>19</v>
      </c>
      <c r="T141" s="3" t="s">
        <v>19</v>
      </c>
      <c r="U141" s="3" t="s">
        <v>19</v>
      </c>
      <c r="V141" s="3" t="s">
        <v>19</v>
      </c>
      <c r="W141" s="3" t="s">
        <v>19</v>
      </c>
      <c r="X141" s="3" t="s">
        <v>19</v>
      </c>
    </row>
    <row r="142" spans="2:24" x14ac:dyDescent="0.4">
      <c r="B142" s="3" t="s">
        <v>792</v>
      </c>
      <c r="C142" s="3" t="s">
        <v>791</v>
      </c>
      <c r="D142" s="3">
        <f t="shared" si="3"/>
        <v>14.100000006146729</v>
      </c>
      <c r="E142" s="3" t="s">
        <v>26</v>
      </c>
      <c r="F142" s="3" t="s">
        <v>16</v>
      </c>
      <c r="G142" s="3" t="s">
        <v>790</v>
      </c>
      <c r="H142" s="3" t="s">
        <v>13</v>
      </c>
      <c r="I142" s="3"/>
      <c r="J142" s="3" t="s">
        <v>20</v>
      </c>
      <c r="K142" s="3" t="s">
        <v>21</v>
      </c>
      <c r="L142" s="3" t="s">
        <v>793</v>
      </c>
      <c r="M142" s="3" t="s">
        <v>794</v>
      </c>
      <c r="N142" s="3" t="s">
        <v>795</v>
      </c>
      <c r="O142" s="3" t="s">
        <v>15</v>
      </c>
      <c r="P142" s="3" t="s">
        <v>19</v>
      </c>
      <c r="Q142" s="3" t="s">
        <v>19</v>
      </c>
      <c r="R142" s="3" t="s">
        <v>19</v>
      </c>
      <c r="S142" s="3" t="s">
        <v>19</v>
      </c>
      <c r="T142" s="3" t="s">
        <v>19</v>
      </c>
      <c r="U142" s="3" t="s">
        <v>19</v>
      </c>
      <c r="V142" s="3" t="s">
        <v>19</v>
      </c>
      <c r="W142" s="3" t="s">
        <v>19</v>
      </c>
      <c r="X142" s="3" t="s">
        <v>19</v>
      </c>
    </row>
    <row r="143" spans="2:24" x14ac:dyDescent="0.4">
      <c r="B143" s="3" t="s">
        <v>798</v>
      </c>
      <c r="C143" s="3" t="s">
        <v>797</v>
      </c>
      <c r="D143" s="3">
        <f t="shared" si="3"/>
        <v>146.93333333590999</v>
      </c>
      <c r="E143" s="3" t="s">
        <v>14</v>
      </c>
      <c r="F143" s="3" t="s">
        <v>77</v>
      </c>
      <c r="G143" s="3" t="s">
        <v>796</v>
      </c>
      <c r="H143" s="3" t="s">
        <v>13</v>
      </c>
      <c r="I143" s="3"/>
      <c r="J143" s="3" t="s">
        <v>20</v>
      </c>
      <c r="K143" s="3" t="s">
        <v>21</v>
      </c>
      <c r="L143" s="3" t="s">
        <v>799</v>
      </c>
      <c r="M143" s="3" t="s">
        <v>800</v>
      </c>
      <c r="N143" s="3" t="s">
        <v>801</v>
      </c>
      <c r="O143" s="3" t="s">
        <v>15</v>
      </c>
      <c r="P143" s="3" t="s">
        <v>19</v>
      </c>
      <c r="Q143" s="3" t="s">
        <v>19</v>
      </c>
      <c r="R143" s="3" t="s">
        <v>19</v>
      </c>
      <c r="S143" s="3" t="s">
        <v>19</v>
      </c>
      <c r="T143" s="3" t="s">
        <v>19</v>
      </c>
      <c r="U143" s="3" t="s">
        <v>19</v>
      </c>
      <c r="V143" s="3" t="s">
        <v>19</v>
      </c>
      <c r="W143" s="3" t="s">
        <v>19</v>
      </c>
      <c r="X143" s="3" t="s">
        <v>19</v>
      </c>
    </row>
    <row r="144" spans="2:24" x14ac:dyDescent="0.4">
      <c r="B144" s="3" t="s">
        <v>804</v>
      </c>
      <c r="C144" s="3" t="s">
        <v>803</v>
      </c>
      <c r="D144" s="3">
        <f t="shared" si="3"/>
        <v>57.483333328273147</v>
      </c>
      <c r="E144" s="3" t="s">
        <v>26</v>
      </c>
      <c r="F144" s="3" t="s">
        <v>16</v>
      </c>
      <c r="G144" s="3" t="s">
        <v>802</v>
      </c>
      <c r="H144" s="3" t="s">
        <v>13</v>
      </c>
      <c r="I144" s="3"/>
      <c r="J144" s="3" t="s">
        <v>20</v>
      </c>
      <c r="K144" s="3" t="s">
        <v>21</v>
      </c>
      <c r="L144" s="3" t="s">
        <v>805</v>
      </c>
      <c r="M144" s="3" t="s">
        <v>806</v>
      </c>
      <c r="N144" s="3" t="s">
        <v>807</v>
      </c>
      <c r="O144" s="3" t="s">
        <v>15</v>
      </c>
      <c r="P144" s="3" t="s">
        <v>19</v>
      </c>
      <c r="Q144" s="3" t="s">
        <v>19</v>
      </c>
      <c r="R144" s="3" t="s">
        <v>19</v>
      </c>
      <c r="S144" s="3" t="s">
        <v>19</v>
      </c>
      <c r="T144" s="3" t="s">
        <v>19</v>
      </c>
      <c r="U144" s="3" t="s">
        <v>19</v>
      </c>
      <c r="V144" s="3" t="s">
        <v>19</v>
      </c>
      <c r="W144" s="3" t="s">
        <v>19</v>
      </c>
      <c r="X144" s="3" t="s">
        <v>19</v>
      </c>
    </row>
    <row r="145" spans="2:24" x14ac:dyDescent="0.4">
      <c r="B145" s="3" t="s">
        <v>809</v>
      </c>
      <c r="C145" s="3" t="s">
        <v>808</v>
      </c>
      <c r="D145" s="3">
        <f t="shared" si="3"/>
        <v>1.8166666617617011</v>
      </c>
      <c r="E145" s="3" t="s">
        <v>26</v>
      </c>
      <c r="F145" s="3" t="s">
        <v>192</v>
      </c>
      <c r="G145" s="3" t="s">
        <v>71</v>
      </c>
      <c r="H145" s="3" t="s">
        <v>13</v>
      </c>
      <c r="I145" s="3"/>
      <c r="J145" s="3" t="s">
        <v>20</v>
      </c>
      <c r="K145" s="3" t="s">
        <v>21</v>
      </c>
      <c r="L145" s="3" t="s">
        <v>810</v>
      </c>
      <c r="M145" s="3" t="s">
        <v>811</v>
      </c>
      <c r="N145" s="3" t="s">
        <v>812</v>
      </c>
      <c r="O145" s="3" t="s">
        <v>15</v>
      </c>
      <c r="P145" s="3" t="s">
        <v>19</v>
      </c>
      <c r="Q145" s="3" t="s">
        <v>19</v>
      </c>
      <c r="R145" s="3" t="s">
        <v>19</v>
      </c>
      <c r="S145" s="3" t="s">
        <v>19</v>
      </c>
      <c r="T145" s="3" t="s">
        <v>19</v>
      </c>
      <c r="U145" s="3" t="s">
        <v>19</v>
      </c>
      <c r="V145" s="3" t="s">
        <v>19</v>
      </c>
      <c r="W145" s="3" t="s">
        <v>19</v>
      </c>
      <c r="X145" s="3" t="s">
        <v>19</v>
      </c>
    </row>
    <row r="146" spans="2:24" x14ac:dyDescent="0.4">
      <c r="B146" s="3" t="s">
        <v>815</v>
      </c>
      <c r="C146" s="3" t="s">
        <v>814</v>
      </c>
      <c r="D146" s="3">
        <f t="shared" si="3"/>
        <v>9.2000000027474016</v>
      </c>
      <c r="E146" s="3" t="s">
        <v>26</v>
      </c>
      <c r="F146" s="3" t="s">
        <v>16</v>
      </c>
      <c r="G146" s="3" t="s">
        <v>813</v>
      </c>
      <c r="H146" s="3" t="s">
        <v>13</v>
      </c>
      <c r="I146" s="3"/>
      <c r="J146" s="3" t="s">
        <v>20</v>
      </c>
      <c r="K146" s="3" t="s">
        <v>21</v>
      </c>
      <c r="L146" s="3" t="s">
        <v>816</v>
      </c>
      <c r="M146" s="3" t="s">
        <v>817</v>
      </c>
      <c r="N146" s="3" t="s">
        <v>532</v>
      </c>
      <c r="O146" s="3" t="s">
        <v>15</v>
      </c>
      <c r="P146" s="3" t="s">
        <v>19</v>
      </c>
      <c r="Q146" s="3" t="s">
        <v>19</v>
      </c>
      <c r="R146" s="3" t="s">
        <v>19</v>
      </c>
      <c r="S146" s="3" t="s">
        <v>19</v>
      </c>
      <c r="T146" s="3" t="s">
        <v>19</v>
      </c>
      <c r="U146" s="3" t="s">
        <v>19</v>
      </c>
      <c r="V146" s="3" t="s">
        <v>19</v>
      </c>
      <c r="W146" s="3" t="s">
        <v>19</v>
      </c>
      <c r="X146" s="3" t="s">
        <v>19</v>
      </c>
    </row>
    <row r="147" spans="2:24" x14ac:dyDescent="0.4">
      <c r="B147" s="3" t="s">
        <v>820</v>
      </c>
      <c r="C147" s="3" t="s">
        <v>819</v>
      </c>
      <c r="D147" s="3">
        <f t="shared" si="3"/>
        <v>103.63333333516493</v>
      </c>
      <c r="E147" s="3" t="s">
        <v>26</v>
      </c>
      <c r="F147" s="3" t="s">
        <v>16</v>
      </c>
      <c r="G147" s="3" t="s">
        <v>818</v>
      </c>
      <c r="H147" s="3" t="s">
        <v>13</v>
      </c>
      <c r="I147" s="3"/>
      <c r="J147" s="3" t="s">
        <v>20</v>
      </c>
      <c r="K147" s="3" t="s">
        <v>21</v>
      </c>
      <c r="L147" s="3" t="s">
        <v>821</v>
      </c>
      <c r="M147" s="3" t="s">
        <v>822</v>
      </c>
      <c r="N147" s="3" t="s">
        <v>823</v>
      </c>
      <c r="O147" s="3" t="s">
        <v>15</v>
      </c>
      <c r="P147" s="3" t="s">
        <v>19</v>
      </c>
      <c r="Q147" s="3" t="s">
        <v>19</v>
      </c>
      <c r="R147" s="3" t="s">
        <v>19</v>
      </c>
      <c r="S147" s="3" t="s">
        <v>19</v>
      </c>
      <c r="T147" s="3" t="s">
        <v>19</v>
      </c>
      <c r="U147" s="3" t="s">
        <v>19</v>
      </c>
      <c r="V147" s="3" t="s">
        <v>19</v>
      </c>
      <c r="W147" s="3" t="s">
        <v>19</v>
      </c>
      <c r="X147" s="3" t="s">
        <v>19</v>
      </c>
    </row>
    <row r="148" spans="2:24" x14ac:dyDescent="0.4">
      <c r="B148" s="3" t="s">
        <v>826</v>
      </c>
      <c r="C148" s="3" t="s">
        <v>825</v>
      </c>
      <c r="D148" s="3">
        <f t="shared" si="3"/>
        <v>39.966666663531214</v>
      </c>
      <c r="E148" s="3" t="s">
        <v>14</v>
      </c>
      <c r="F148" s="3" t="s">
        <v>16</v>
      </c>
      <c r="G148" s="3" t="s">
        <v>824</v>
      </c>
      <c r="H148" s="3" t="s">
        <v>13</v>
      </c>
      <c r="I148" s="3"/>
      <c r="J148" s="3" t="s">
        <v>20</v>
      </c>
      <c r="K148" s="3" t="s">
        <v>21</v>
      </c>
      <c r="L148" s="3" t="s">
        <v>827</v>
      </c>
      <c r="M148" s="3" t="s">
        <v>828</v>
      </c>
      <c r="N148" s="3" t="s">
        <v>829</v>
      </c>
      <c r="O148" s="3" t="s">
        <v>15</v>
      </c>
      <c r="P148" s="3" t="s">
        <v>19</v>
      </c>
      <c r="Q148" s="3" t="s">
        <v>19</v>
      </c>
      <c r="R148" s="3" t="s">
        <v>19</v>
      </c>
      <c r="S148" s="3" t="s">
        <v>19</v>
      </c>
      <c r="T148" s="3" t="s">
        <v>19</v>
      </c>
      <c r="U148" s="3" t="s">
        <v>19</v>
      </c>
      <c r="V148" s="3" t="s">
        <v>19</v>
      </c>
      <c r="W148" s="3" t="s">
        <v>19</v>
      </c>
      <c r="X148" s="3" t="s">
        <v>19</v>
      </c>
    </row>
    <row r="149" spans="2:24" x14ac:dyDescent="0.4">
      <c r="B149" s="3" t="s">
        <v>831</v>
      </c>
      <c r="C149" s="3" t="s">
        <v>830</v>
      </c>
      <c r="D149" s="3">
        <f t="shared" si="3"/>
        <v>17.633333337726071</v>
      </c>
      <c r="E149" s="3" t="s">
        <v>14</v>
      </c>
      <c r="F149" s="3" t="s">
        <v>16</v>
      </c>
      <c r="G149" s="3" t="s">
        <v>818</v>
      </c>
      <c r="H149" s="3" t="s">
        <v>13</v>
      </c>
      <c r="I149" s="3"/>
      <c r="J149" s="3" t="s">
        <v>20</v>
      </c>
      <c r="K149" s="3" t="s">
        <v>21</v>
      </c>
      <c r="L149" s="3" t="s">
        <v>832</v>
      </c>
      <c r="M149" s="3" t="s">
        <v>833</v>
      </c>
      <c r="N149" s="3" t="s">
        <v>834</v>
      </c>
      <c r="O149" s="3" t="s">
        <v>15</v>
      </c>
      <c r="P149" s="3" t="s">
        <v>19</v>
      </c>
      <c r="Q149" s="3" t="s">
        <v>19</v>
      </c>
      <c r="R149" s="3" t="s">
        <v>19</v>
      </c>
      <c r="S149" s="3" t="s">
        <v>19</v>
      </c>
      <c r="T149" s="3" t="s">
        <v>19</v>
      </c>
      <c r="U149" s="3" t="s">
        <v>19</v>
      </c>
      <c r="V149" s="3" t="s">
        <v>19</v>
      </c>
      <c r="W149" s="3" t="s">
        <v>19</v>
      </c>
      <c r="X149" s="3" t="s">
        <v>19</v>
      </c>
    </row>
    <row r="150" spans="2:24" x14ac:dyDescent="0.4">
      <c r="B150" s="3" t="s">
        <v>837</v>
      </c>
      <c r="C150" s="3" t="s">
        <v>836</v>
      </c>
      <c r="D150" s="3">
        <f t="shared" si="3"/>
        <v>204.46666666539386</v>
      </c>
      <c r="E150" s="3" t="s">
        <v>14</v>
      </c>
      <c r="F150" s="3" t="s">
        <v>16</v>
      </c>
      <c r="G150" s="3" t="s">
        <v>835</v>
      </c>
      <c r="H150" s="3" t="s">
        <v>13</v>
      </c>
      <c r="I150" s="3"/>
      <c r="J150" s="3" t="s">
        <v>20</v>
      </c>
      <c r="K150" s="3" t="s">
        <v>21</v>
      </c>
      <c r="L150" s="3" t="s">
        <v>838</v>
      </c>
      <c r="M150" s="3" t="s">
        <v>839</v>
      </c>
      <c r="N150" s="3" t="s">
        <v>840</v>
      </c>
      <c r="O150" s="3" t="s">
        <v>15</v>
      </c>
      <c r="P150" s="3" t="s">
        <v>19</v>
      </c>
      <c r="Q150" s="3" t="s">
        <v>19</v>
      </c>
      <c r="R150" s="3" t="s">
        <v>19</v>
      </c>
      <c r="S150" s="3" t="s">
        <v>19</v>
      </c>
      <c r="T150" s="3" t="s">
        <v>19</v>
      </c>
      <c r="U150" s="3" t="s">
        <v>19</v>
      </c>
      <c r="V150" s="3" t="s">
        <v>19</v>
      </c>
      <c r="W150" s="3" t="s">
        <v>19</v>
      </c>
      <c r="X150" s="3" t="s">
        <v>19</v>
      </c>
    </row>
    <row r="151" spans="2:24" x14ac:dyDescent="0.4">
      <c r="B151" s="3" t="s">
        <v>843</v>
      </c>
      <c r="C151" s="3" t="s">
        <v>842</v>
      </c>
      <c r="D151" s="3">
        <f t="shared" si="3"/>
        <v>238.16666666418314</v>
      </c>
      <c r="E151" s="3" t="s">
        <v>40</v>
      </c>
      <c r="F151" s="3" t="s">
        <v>41</v>
      </c>
      <c r="G151" s="3" t="s">
        <v>841</v>
      </c>
      <c r="H151" s="3" t="s">
        <v>13</v>
      </c>
      <c r="I151" s="3"/>
      <c r="J151" s="3" t="s">
        <v>20</v>
      </c>
      <c r="K151" s="3" t="s">
        <v>21</v>
      </c>
      <c r="L151" s="3" t="s">
        <v>844</v>
      </c>
      <c r="M151" s="3" t="s">
        <v>845</v>
      </c>
      <c r="N151" s="3" t="s">
        <v>846</v>
      </c>
      <c r="O151" s="3" t="s">
        <v>15</v>
      </c>
      <c r="P151" s="3" t="s">
        <v>19</v>
      </c>
      <c r="Q151" s="3" t="s">
        <v>19</v>
      </c>
      <c r="R151" s="3" t="s">
        <v>19</v>
      </c>
      <c r="S151" s="3" t="s">
        <v>19</v>
      </c>
      <c r="T151" s="3" t="s">
        <v>19</v>
      </c>
      <c r="U151" s="3" t="s">
        <v>19</v>
      </c>
      <c r="V151" s="3" t="s">
        <v>19</v>
      </c>
      <c r="W151" s="3" t="s">
        <v>19</v>
      </c>
      <c r="X151" s="3" t="s">
        <v>19</v>
      </c>
    </row>
    <row r="152" spans="2:24" x14ac:dyDescent="0.4">
      <c r="B152" s="3" t="s">
        <v>849</v>
      </c>
      <c r="C152" s="3" t="s">
        <v>848</v>
      </c>
      <c r="D152" s="3">
        <f t="shared" si="3"/>
        <v>299.34999999823049</v>
      </c>
      <c r="E152" s="3" t="s">
        <v>26</v>
      </c>
      <c r="F152" s="3" t="s">
        <v>16</v>
      </c>
      <c r="G152" s="3" t="s">
        <v>847</v>
      </c>
      <c r="H152" s="3" t="s">
        <v>13</v>
      </c>
      <c r="I152" s="3"/>
      <c r="J152" s="3" t="s">
        <v>20</v>
      </c>
      <c r="K152" s="3" t="s">
        <v>21</v>
      </c>
      <c r="L152" s="3" t="s">
        <v>850</v>
      </c>
      <c r="M152" s="3" t="s">
        <v>851</v>
      </c>
      <c r="N152" s="3" t="s">
        <v>852</v>
      </c>
      <c r="O152" s="3" t="s">
        <v>15</v>
      </c>
      <c r="P152" s="3" t="s">
        <v>19</v>
      </c>
      <c r="Q152" s="3" t="s">
        <v>19</v>
      </c>
      <c r="R152" s="3" t="s">
        <v>19</v>
      </c>
      <c r="S152" s="3" t="s">
        <v>19</v>
      </c>
      <c r="T152" s="3" t="s">
        <v>19</v>
      </c>
      <c r="U152" s="3" t="s">
        <v>19</v>
      </c>
      <c r="V152" s="3" t="s">
        <v>19</v>
      </c>
      <c r="W152" s="3" t="s">
        <v>19</v>
      </c>
      <c r="X152" s="3" t="s">
        <v>19</v>
      </c>
    </row>
    <row r="153" spans="2:24" x14ac:dyDescent="0.4">
      <c r="B153" s="3" t="s">
        <v>854</v>
      </c>
      <c r="C153" s="3" t="s">
        <v>853</v>
      </c>
      <c r="D153" s="3">
        <f t="shared" si="3"/>
        <v>175.64999999944121</v>
      </c>
      <c r="E153" s="3" t="s">
        <v>26</v>
      </c>
      <c r="F153" s="3" t="s">
        <v>77</v>
      </c>
      <c r="G153" s="3" t="s">
        <v>396</v>
      </c>
      <c r="H153" s="3" t="s">
        <v>13</v>
      </c>
      <c r="I153" s="3"/>
      <c r="J153" s="3" t="s">
        <v>20</v>
      </c>
      <c r="K153" s="3" t="s">
        <v>21</v>
      </c>
      <c r="L153" s="3" t="s">
        <v>855</v>
      </c>
      <c r="M153" s="3" t="s">
        <v>856</v>
      </c>
      <c r="N153" s="3" t="s">
        <v>857</v>
      </c>
      <c r="O153" s="3" t="s">
        <v>15</v>
      </c>
      <c r="P153" s="3" t="s">
        <v>19</v>
      </c>
      <c r="Q153" s="3" t="s">
        <v>19</v>
      </c>
      <c r="R153" s="3" t="s">
        <v>19</v>
      </c>
      <c r="S153" s="3" t="s">
        <v>19</v>
      </c>
      <c r="T153" s="3" t="s">
        <v>19</v>
      </c>
      <c r="U153" s="3" t="s">
        <v>19</v>
      </c>
      <c r="V153" s="3" t="s">
        <v>19</v>
      </c>
      <c r="W153" s="3" t="s">
        <v>19</v>
      </c>
      <c r="X153" s="3" t="s">
        <v>19</v>
      </c>
    </row>
    <row r="154" spans="2:24" x14ac:dyDescent="0.4">
      <c r="B154" s="3" t="s">
        <v>860</v>
      </c>
      <c r="C154" s="3" t="s">
        <v>859</v>
      </c>
      <c r="D154" s="3">
        <f t="shared" si="3"/>
        <v>23.566666675033048</v>
      </c>
      <c r="E154" s="3" t="s">
        <v>14</v>
      </c>
      <c r="F154" s="3" t="s">
        <v>16</v>
      </c>
      <c r="G154" s="3" t="s">
        <v>858</v>
      </c>
      <c r="H154" s="3" t="s">
        <v>13</v>
      </c>
      <c r="I154" s="3"/>
      <c r="J154" s="3" t="s">
        <v>20</v>
      </c>
      <c r="K154" s="3" t="s">
        <v>21</v>
      </c>
      <c r="L154" s="3" t="s">
        <v>861</v>
      </c>
      <c r="M154" s="3" t="s">
        <v>862</v>
      </c>
      <c r="N154" s="3" t="s">
        <v>863</v>
      </c>
      <c r="O154" s="3" t="s">
        <v>15</v>
      </c>
      <c r="P154" s="3" t="s">
        <v>19</v>
      </c>
      <c r="Q154" s="3" t="s">
        <v>19</v>
      </c>
      <c r="R154" s="3" t="s">
        <v>19</v>
      </c>
      <c r="S154" s="3" t="s">
        <v>19</v>
      </c>
      <c r="T154" s="3" t="s">
        <v>19</v>
      </c>
      <c r="U154" s="3" t="s">
        <v>19</v>
      </c>
      <c r="V154" s="3" t="s">
        <v>19</v>
      </c>
      <c r="W154" s="3" t="s">
        <v>19</v>
      </c>
      <c r="X154" s="3" t="s">
        <v>19</v>
      </c>
    </row>
    <row r="155" spans="2:24" x14ac:dyDescent="0.4">
      <c r="B155" s="3" t="s">
        <v>866</v>
      </c>
      <c r="C155" s="3" t="s">
        <v>865</v>
      </c>
      <c r="D155" s="3">
        <f t="shared" si="3"/>
        <v>107.78333333088085</v>
      </c>
      <c r="E155" s="3" t="s">
        <v>26</v>
      </c>
      <c r="F155" s="3" t="s">
        <v>77</v>
      </c>
      <c r="G155" s="3" t="s">
        <v>864</v>
      </c>
      <c r="H155" s="3" t="s">
        <v>13</v>
      </c>
      <c r="I155" s="3"/>
      <c r="J155" s="3" t="s">
        <v>20</v>
      </c>
      <c r="K155" s="3" t="s">
        <v>21</v>
      </c>
      <c r="L155" s="3" t="s">
        <v>867</v>
      </c>
      <c r="M155" s="3" t="s">
        <v>868</v>
      </c>
      <c r="N155" s="3" t="s">
        <v>869</v>
      </c>
      <c r="O155" s="3" t="s">
        <v>15</v>
      </c>
      <c r="P155" s="3" t="s">
        <v>19</v>
      </c>
      <c r="Q155" s="3" t="s">
        <v>19</v>
      </c>
      <c r="R155" s="3" t="s">
        <v>19</v>
      </c>
      <c r="S155" s="3" t="s">
        <v>19</v>
      </c>
      <c r="T155" s="3" t="s">
        <v>19</v>
      </c>
      <c r="U155" s="3" t="s">
        <v>19</v>
      </c>
      <c r="V155" s="3" t="s">
        <v>19</v>
      </c>
      <c r="W155" s="3" t="s">
        <v>19</v>
      </c>
      <c r="X155" s="3" t="s">
        <v>19</v>
      </c>
    </row>
    <row r="156" spans="2:24" x14ac:dyDescent="0.4">
      <c r="B156" s="3" t="s">
        <v>872</v>
      </c>
      <c r="C156" s="3" t="s">
        <v>871</v>
      </c>
      <c r="D156" s="3">
        <f t="shared" si="3"/>
        <v>79.283333332277834</v>
      </c>
      <c r="E156" s="3" t="s">
        <v>26</v>
      </c>
      <c r="F156" s="3" t="s">
        <v>16</v>
      </c>
      <c r="G156" s="3" t="s">
        <v>870</v>
      </c>
      <c r="H156" s="3" t="s">
        <v>13</v>
      </c>
      <c r="I156" s="3"/>
      <c r="J156" s="3" t="s">
        <v>20</v>
      </c>
      <c r="K156" s="3" t="s">
        <v>21</v>
      </c>
      <c r="L156" s="3" t="s">
        <v>873</v>
      </c>
      <c r="M156" s="3" t="s">
        <v>874</v>
      </c>
      <c r="N156" s="3" t="s">
        <v>875</v>
      </c>
      <c r="O156" s="3" t="s">
        <v>15</v>
      </c>
      <c r="P156" s="3" t="s">
        <v>19</v>
      </c>
      <c r="Q156" s="3" t="s">
        <v>19</v>
      </c>
      <c r="R156" s="3" t="s">
        <v>19</v>
      </c>
      <c r="S156" s="3" t="s">
        <v>19</v>
      </c>
      <c r="T156" s="3" t="s">
        <v>19</v>
      </c>
      <c r="U156" s="3" t="s">
        <v>19</v>
      </c>
      <c r="V156" s="3" t="s">
        <v>19</v>
      </c>
      <c r="W156" s="3" t="s">
        <v>19</v>
      </c>
      <c r="X156" s="3" t="s">
        <v>19</v>
      </c>
    </row>
    <row r="157" spans="2:24" x14ac:dyDescent="0.4">
      <c r="B157" s="3" t="s">
        <v>878</v>
      </c>
      <c r="C157" s="3" t="s">
        <v>877</v>
      </c>
      <c r="D157" s="3">
        <f t="shared" si="3"/>
        <v>60.633333331206813</v>
      </c>
      <c r="E157" s="3" t="s">
        <v>26</v>
      </c>
      <c r="F157" s="3" t="s">
        <v>16</v>
      </c>
      <c r="G157" s="3" t="s">
        <v>876</v>
      </c>
      <c r="H157" s="3" t="s">
        <v>13</v>
      </c>
      <c r="I157" s="3"/>
      <c r="J157" s="3" t="s">
        <v>20</v>
      </c>
      <c r="K157" s="3" t="s">
        <v>21</v>
      </c>
      <c r="L157" s="3" t="s">
        <v>879</v>
      </c>
      <c r="M157" s="3" t="s">
        <v>880</v>
      </c>
      <c r="N157" s="3" t="s">
        <v>881</v>
      </c>
      <c r="O157" s="3" t="s">
        <v>15</v>
      </c>
      <c r="P157" s="3" t="s">
        <v>19</v>
      </c>
      <c r="Q157" s="3" t="s">
        <v>19</v>
      </c>
      <c r="R157" s="3" t="s">
        <v>19</v>
      </c>
      <c r="S157" s="3" t="s">
        <v>19</v>
      </c>
      <c r="T157" s="3" t="s">
        <v>19</v>
      </c>
      <c r="U157" s="3" t="s">
        <v>19</v>
      </c>
      <c r="V157" s="3" t="s">
        <v>19</v>
      </c>
      <c r="W157" s="3" t="s">
        <v>19</v>
      </c>
      <c r="X157" s="3" t="s">
        <v>19</v>
      </c>
    </row>
    <row r="158" spans="2:24" x14ac:dyDescent="0.4">
      <c r="B158" s="3" t="s">
        <v>883</v>
      </c>
      <c r="C158" s="3" t="s">
        <v>882</v>
      </c>
      <c r="D158" s="3">
        <f t="shared" si="3"/>
        <v>18.499999997438863</v>
      </c>
      <c r="E158" s="3" t="s">
        <v>40</v>
      </c>
      <c r="F158" s="3" t="s">
        <v>41</v>
      </c>
      <c r="G158" s="3" t="s">
        <v>685</v>
      </c>
      <c r="H158" s="3" t="s">
        <v>13</v>
      </c>
      <c r="I158" s="3"/>
      <c r="J158" s="3" t="s">
        <v>20</v>
      </c>
      <c r="K158" s="3" t="s">
        <v>21</v>
      </c>
      <c r="L158" s="3" t="s">
        <v>884</v>
      </c>
      <c r="M158" s="3" t="s">
        <v>885</v>
      </c>
      <c r="N158" s="3" t="s">
        <v>886</v>
      </c>
      <c r="O158" s="3" t="s">
        <v>15</v>
      </c>
      <c r="P158" s="3" t="s">
        <v>19</v>
      </c>
      <c r="Q158" s="3" t="s">
        <v>19</v>
      </c>
      <c r="R158" s="3" t="s">
        <v>19</v>
      </c>
      <c r="S158" s="3" t="s">
        <v>19</v>
      </c>
      <c r="T158" s="3" t="s">
        <v>19</v>
      </c>
      <c r="U158" s="3" t="s">
        <v>19</v>
      </c>
      <c r="V158" s="3" t="s">
        <v>19</v>
      </c>
      <c r="W158" s="3" t="s">
        <v>19</v>
      </c>
      <c r="X158" s="3" t="s">
        <v>19</v>
      </c>
    </row>
    <row r="159" spans="2:24" x14ac:dyDescent="0.4">
      <c r="B159" s="3" t="s">
        <v>889</v>
      </c>
      <c r="C159" s="3" t="s">
        <v>888</v>
      </c>
      <c r="D159" s="3">
        <f t="shared" si="3"/>
        <v>98.833333334187046</v>
      </c>
      <c r="E159" s="3" t="s">
        <v>26</v>
      </c>
      <c r="F159" s="3" t="s">
        <v>16</v>
      </c>
      <c r="G159" s="3" t="s">
        <v>887</v>
      </c>
      <c r="H159" s="3" t="s">
        <v>13</v>
      </c>
      <c r="I159" s="3"/>
      <c r="J159" s="3" t="s">
        <v>20</v>
      </c>
      <c r="K159" s="3" t="s">
        <v>21</v>
      </c>
      <c r="L159" s="3" t="s">
        <v>890</v>
      </c>
      <c r="M159" s="3" t="s">
        <v>891</v>
      </c>
      <c r="N159" s="3" t="s">
        <v>892</v>
      </c>
      <c r="O159" s="3" t="s">
        <v>15</v>
      </c>
      <c r="P159" s="3" t="s">
        <v>19</v>
      </c>
      <c r="Q159" s="3" t="s">
        <v>19</v>
      </c>
      <c r="R159" s="3" t="s">
        <v>19</v>
      </c>
      <c r="S159" s="3" t="s">
        <v>19</v>
      </c>
      <c r="T159" s="3" t="s">
        <v>19</v>
      </c>
      <c r="U159" s="3" t="s">
        <v>19</v>
      </c>
      <c r="V159" s="3" t="s">
        <v>19</v>
      </c>
      <c r="W159" s="3" t="s">
        <v>19</v>
      </c>
      <c r="X159" s="3" t="s">
        <v>19</v>
      </c>
    </row>
    <row r="160" spans="2:24" x14ac:dyDescent="0.4">
      <c r="B160" s="3" t="s">
        <v>894</v>
      </c>
      <c r="C160" s="3" t="s">
        <v>893</v>
      </c>
      <c r="D160" s="3">
        <f t="shared" si="3"/>
        <v>84.983333334093913</v>
      </c>
      <c r="E160" s="3" t="s">
        <v>14</v>
      </c>
      <c r="F160" s="3" t="s">
        <v>27</v>
      </c>
      <c r="G160" s="3" t="s">
        <v>492</v>
      </c>
      <c r="H160" s="3" t="s">
        <v>13</v>
      </c>
      <c r="I160" s="3"/>
      <c r="J160" s="3" t="s">
        <v>20</v>
      </c>
      <c r="K160" s="3" t="s">
        <v>21</v>
      </c>
      <c r="L160" s="3" t="s">
        <v>895</v>
      </c>
      <c r="M160" s="3" t="s">
        <v>896</v>
      </c>
      <c r="N160" s="3" t="s">
        <v>897</v>
      </c>
      <c r="O160" s="3" t="s">
        <v>15</v>
      </c>
      <c r="P160" s="3" t="s">
        <v>19</v>
      </c>
      <c r="Q160" s="3" t="s">
        <v>19</v>
      </c>
      <c r="R160" s="3" t="s">
        <v>19</v>
      </c>
      <c r="S160" s="3" t="s">
        <v>19</v>
      </c>
      <c r="T160" s="3" t="s">
        <v>19</v>
      </c>
      <c r="U160" s="3" t="s">
        <v>19</v>
      </c>
      <c r="V160" s="3" t="s">
        <v>19</v>
      </c>
      <c r="W160" s="3" t="s">
        <v>19</v>
      </c>
      <c r="X160" s="3" t="s">
        <v>19</v>
      </c>
    </row>
    <row r="161" spans="2:24" x14ac:dyDescent="0.4">
      <c r="B161" s="3" t="s">
        <v>900</v>
      </c>
      <c r="C161" s="3" t="s">
        <v>899</v>
      </c>
      <c r="D161" s="3">
        <f t="shared" si="3"/>
        <v>2.2000000008847564</v>
      </c>
      <c r="E161" s="3" t="s">
        <v>26</v>
      </c>
      <c r="F161" s="3" t="s">
        <v>77</v>
      </c>
      <c r="G161" s="3" t="s">
        <v>898</v>
      </c>
      <c r="H161" s="3" t="s">
        <v>13</v>
      </c>
      <c r="I161" s="3"/>
      <c r="J161" s="3" t="s">
        <v>20</v>
      </c>
      <c r="K161" s="3" t="s">
        <v>21</v>
      </c>
      <c r="L161" s="3" t="s">
        <v>901</v>
      </c>
      <c r="M161" s="3" t="s">
        <v>902</v>
      </c>
      <c r="N161" s="3" t="s">
        <v>903</v>
      </c>
      <c r="O161" s="3" t="s">
        <v>15</v>
      </c>
      <c r="P161" s="3" t="s">
        <v>19</v>
      </c>
      <c r="Q161" s="3" t="s">
        <v>19</v>
      </c>
      <c r="R161" s="3" t="s">
        <v>19</v>
      </c>
      <c r="S161" s="3" t="s">
        <v>19</v>
      </c>
      <c r="T161" s="3" t="s">
        <v>19</v>
      </c>
      <c r="U161" s="3" t="s">
        <v>19</v>
      </c>
      <c r="V161" s="3" t="s">
        <v>19</v>
      </c>
      <c r="W161" s="3" t="s">
        <v>19</v>
      </c>
      <c r="X161" s="3" t="s">
        <v>19</v>
      </c>
    </row>
    <row r="162" spans="2:24" x14ac:dyDescent="0.4">
      <c r="B162" s="3" t="s">
        <v>906</v>
      </c>
      <c r="C162" s="3" t="s">
        <v>905</v>
      </c>
      <c r="D162" s="3">
        <f t="shared" si="3"/>
        <v>130.48333333572373</v>
      </c>
      <c r="E162" s="3" t="s">
        <v>14</v>
      </c>
      <c r="F162" s="3" t="s">
        <v>16</v>
      </c>
      <c r="G162" s="3" t="s">
        <v>904</v>
      </c>
      <c r="H162" s="3" t="s">
        <v>13</v>
      </c>
      <c r="I162" s="3"/>
      <c r="J162" s="3" t="s">
        <v>20</v>
      </c>
      <c r="K162" s="3" t="s">
        <v>21</v>
      </c>
      <c r="L162" s="3" t="s">
        <v>907</v>
      </c>
      <c r="M162" s="3" t="s">
        <v>908</v>
      </c>
      <c r="N162" s="3" t="s">
        <v>909</v>
      </c>
      <c r="O162" s="3" t="s">
        <v>15</v>
      </c>
      <c r="P162" s="3" t="s">
        <v>19</v>
      </c>
      <c r="Q162" s="3" t="s">
        <v>19</v>
      </c>
      <c r="R162" s="3" t="s">
        <v>19</v>
      </c>
      <c r="S162" s="3" t="s">
        <v>19</v>
      </c>
      <c r="T162" s="3" t="s">
        <v>19</v>
      </c>
      <c r="U162" s="3" t="s">
        <v>19</v>
      </c>
      <c r="V162" s="3" t="s">
        <v>19</v>
      </c>
      <c r="W162" s="3" t="s">
        <v>19</v>
      </c>
      <c r="X162" s="3" t="s">
        <v>19</v>
      </c>
    </row>
    <row r="163" spans="2:24" x14ac:dyDescent="0.4">
      <c r="B163" s="3" t="s">
        <v>912</v>
      </c>
      <c r="C163" s="3" t="s">
        <v>911</v>
      </c>
      <c r="D163" s="3">
        <f t="shared" si="3"/>
        <v>2.4833333375863731</v>
      </c>
      <c r="E163" s="3" t="s">
        <v>14</v>
      </c>
      <c r="F163" s="3" t="s">
        <v>16</v>
      </c>
      <c r="G163" s="3" t="s">
        <v>910</v>
      </c>
      <c r="H163" s="3" t="s">
        <v>13</v>
      </c>
      <c r="I163" s="3"/>
      <c r="J163" s="3" t="s">
        <v>20</v>
      </c>
      <c r="K163" s="3" t="s">
        <v>21</v>
      </c>
      <c r="L163" s="3" t="s">
        <v>913</v>
      </c>
      <c r="M163" s="3" t="s">
        <v>914</v>
      </c>
      <c r="N163" s="3" t="s">
        <v>915</v>
      </c>
      <c r="O163" s="3" t="s">
        <v>15</v>
      </c>
      <c r="P163" s="3" t="s">
        <v>19</v>
      </c>
      <c r="Q163" s="3" t="s">
        <v>19</v>
      </c>
      <c r="R163" s="3" t="s">
        <v>19</v>
      </c>
      <c r="S163" s="3" t="s">
        <v>19</v>
      </c>
      <c r="T163" s="3" t="s">
        <v>19</v>
      </c>
      <c r="U163" s="3" t="s">
        <v>19</v>
      </c>
      <c r="V163" s="3" t="s">
        <v>19</v>
      </c>
      <c r="W163" s="3" t="s">
        <v>19</v>
      </c>
      <c r="X163" s="3" t="s">
        <v>19</v>
      </c>
    </row>
    <row r="164" spans="2:24" x14ac:dyDescent="0.4">
      <c r="B164" s="3" t="s">
        <v>918</v>
      </c>
      <c r="C164" s="3" t="s">
        <v>917</v>
      </c>
      <c r="D164" s="3">
        <f t="shared" si="3"/>
        <v>25.933333329157904</v>
      </c>
      <c r="E164" s="3" t="s">
        <v>14</v>
      </c>
      <c r="F164" s="3" t="s">
        <v>16</v>
      </c>
      <c r="G164" s="3" t="s">
        <v>916</v>
      </c>
      <c r="H164" s="3" t="s">
        <v>13</v>
      </c>
      <c r="I164" s="3"/>
      <c r="J164" s="3" t="s">
        <v>20</v>
      </c>
      <c r="K164" s="3" t="s">
        <v>21</v>
      </c>
      <c r="L164" s="3" t="s">
        <v>919</v>
      </c>
      <c r="M164" s="3" t="s">
        <v>920</v>
      </c>
      <c r="N164" s="3" t="s">
        <v>921</v>
      </c>
      <c r="O164" s="3" t="s">
        <v>15</v>
      </c>
      <c r="P164" s="3" t="s">
        <v>19</v>
      </c>
      <c r="Q164" s="3" t="s">
        <v>19</v>
      </c>
      <c r="R164" s="3" t="s">
        <v>19</v>
      </c>
      <c r="S164" s="3" t="s">
        <v>19</v>
      </c>
      <c r="T164" s="3" t="s">
        <v>19</v>
      </c>
      <c r="U164" s="3" t="s">
        <v>19</v>
      </c>
      <c r="V164" s="3" t="s">
        <v>19</v>
      </c>
      <c r="W164" s="3" t="s">
        <v>19</v>
      </c>
      <c r="X164" s="3" t="s">
        <v>19</v>
      </c>
    </row>
    <row r="165" spans="2:24" x14ac:dyDescent="0.4">
      <c r="B165" s="3" t="s">
        <v>924</v>
      </c>
      <c r="C165" s="3" t="s">
        <v>923</v>
      </c>
      <c r="D165" s="3">
        <f t="shared" si="3"/>
        <v>69.36666666297242</v>
      </c>
      <c r="E165" s="3" t="s">
        <v>14</v>
      </c>
      <c r="F165" s="3" t="s">
        <v>16</v>
      </c>
      <c r="G165" s="3" t="s">
        <v>922</v>
      </c>
      <c r="H165" s="3" t="s">
        <v>13</v>
      </c>
      <c r="I165" s="3"/>
      <c r="J165" s="3" t="s">
        <v>20</v>
      </c>
      <c r="K165" s="3" t="s">
        <v>21</v>
      </c>
      <c r="L165" s="3" t="s">
        <v>925</v>
      </c>
      <c r="M165" s="3" t="s">
        <v>926</v>
      </c>
      <c r="N165" s="3" t="s">
        <v>927</v>
      </c>
      <c r="O165" s="3" t="s">
        <v>15</v>
      </c>
      <c r="P165" s="3" t="s">
        <v>19</v>
      </c>
      <c r="Q165" s="3" t="s">
        <v>19</v>
      </c>
      <c r="R165" s="3" t="s">
        <v>19</v>
      </c>
      <c r="S165" s="3" t="s">
        <v>19</v>
      </c>
      <c r="T165" s="3" t="s">
        <v>19</v>
      </c>
      <c r="U165" s="3" t="s">
        <v>19</v>
      </c>
      <c r="V165" s="3" t="s">
        <v>19</v>
      </c>
      <c r="W165" s="3" t="s">
        <v>19</v>
      </c>
      <c r="X165" s="3" t="s">
        <v>19</v>
      </c>
    </row>
    <row r="166" spans="2:24" x14ac:dyDescent="0.4">
      <c r="B166" s="3" t="s">
        <v>930</v>
      </c>
      <c r="C166" s="3" t="s">
        <v>929</v>
      </c>
      <c r="D166" s="3">
        <f t="shared" si="3"/>
        <v>284.45000000414439</v>
      </c>
      <c r="E166" s="3" t="s">
        <v>14</v>
      </c>
      <c r="F166" s="3" t="s">
        <v>16</v>
      </c>
      <c r="G166" s="3" t="s">
        <v>928</v>
      </c>
      <c r="H166" s="3" t="s">
        <v>13</v>
      </c>
      <c r="I166" s="3"/>
      <c r="J166" s="3" t="s">
        <v>20</v>
      </c>
      <c r="K166" s="3" t="s">
        <v>21</v>
      </c>
      <c r="L166" s="3" t="s">
        <v>931</v>
      </c>
      <c r="M166" s="3" t="s">
        <v>932</v>
      </c>
      <c r="N166" s="3" t="s">
        <v>933</v>
      </c>
      <c r="O166" s="3" t="s">
        <v>15</v>
      </c>
      <c r="P166" s="3" t="s">
        <v>19</v>
      </c>
      <c r="Q166" s="3" t="s">
        <v>19</v>
      </c>
      <c r="R166" s="3" t="s">
        <v>19</v>
      </c>
      <c r="S166" s="3" t="s">
        <v>19</v>
      </c>
      <c r="T166" s="3" t="s">
        <v>19</v>
      </c>
      <c r="U166" s="3" t="s">
        <v>19</v>
      </c>
      <c r="V166" s="3" t="s">
        <v>19</v>
      </c>
      <c r="W166" s="3" t="s">
        <v>19</v>
      </c>
      <c r="X166" s="3" t="s">
        <v>19</v>
      </c>
    </row>
    <row r="167" spans="2:24" x14ac:dyDescent="0.4">
      <c r="B167" s="3" t="s">
        <v>936</v>
      </c>
      <c r="C167" s="3" t="s">
        <v>935</v>
      </c>
      <c r="D167" s="3">
        <f t="shared" si="3"/>
        <v>112.65000000363216</v>
      </c>
      <c r="E167" s="3" t="s">
        <v>26</v>
      </c>
      <c r="F167" s="3" t="s">
        <v>16</v>
      </c>
      <c r="G167" s="3" t="s">
        <v>934</v>
      </c>
      <c r="H167" s="3" t="s">
        <v>13</v>
      </c>
      <c r="I167" s="3"/>
      <c r="J167" s="3" t="s">
        <v>20</v>
      </c>
      <c r="K167" s="3" t="s">
        <v>21</v>
      </c>
      <c r="L167" s="3" t="s">
        <v>937</v>
      </c>
      <c r="M167" s="3" t="s">
        <v>938</v>
      </c>
      <c r="N167" s="3" t="s">
        <v>939</v>
      </c>
      <c r="O167" s="3" t="s">
        <v>15</v>
      </c>
      <c r="P167" s="3" t="s">
        <v>19</v>
      </c>
      <c r="Q167" s="3" t="s">
        <v>19</v>
      </c>
      <c r="R167" s="3" t="s">
        <v>19</v>
      </c>
      <c r="S167" s="3" t="s">
        <v>19</v>
      </c>
      <c r="T167" s="3" t="s">
        <v>19</v>
      </c>
      <c r="U167" s="3" t="s">
        <v>19</v>
      </c>
      <c r="V167" s="3" t="s">
        <v>19</v>
      </c>
      <c r="W167" s="3" t="s">
        <v>19</v>
      </c>
      <c r="X167" s="3" t="s">
        <v>19</v>
      </c>
    </row>
    <row r="168" spans="2:24" x14ac:dyDescent="0.4">
      <c r="B168" s="3" t="s">
        <v>942</v>
      </c>
      <c r="C168" s="3" t="s">
        <v>941</v>
      </c>
      <c r="D168" s="3">
        <f t="shared" si="3"/>
        <v>44.333333324175328</v>
      </c>
      <c r="E168" s="3" t="s">
        <v>26</v>
      </c>
      <c r="F168" s="3" t="s">
        <v>16</v>
      </c>
      <c r="G168" s="3" t="s">
        <v>940</v>
      </c>
      <c r="H168" s="3" t="s">
        <v>13</v>
      </c>
      <c r="I168" s="3"/>
      <c r="J168" s="3" t="s">
        <v>20</v>
      </c>
      <c r="K168" s="3" t="s">
        <v>21</v>
      </c>
      <c r="L168" s="3" t="s">
        <v>943</v>
      </c>
      <c r="M168" s="3" t="s">
        <v>944</v>
      </c>
      <c r="N168" s="3" t="s">
        <v>945</v>
      </c>
      <c r="O168" s="3" t="s">
        <v>15</v>
      </c>
      <c r="P168" s="3" t="s">
        <v>19</v>
      </c>
      <c r="Q168" s="3" t="s">
        <v>19</v>
      </c>
      <c r="R168" s="3" t="s">
        <v>19</v>
      </c>
      <c r="S168" s="3" t="s">
        <v>19</v>
      </c>
      <c r="T168" s="3" t="s">
        <v>19</v>
      </c>
      <c r="U168" s="3" t="s">
        <v>19</v>
      </c>
      <c r="V168" s="3" t="s">
        <v>19</v>
      </c>
      <c r="W168" s="3" t="s">
        <v>19</v>
      </c>
      <c r="X168" s="3" t="s">
        <v>19</v>
      </c>
    </row>
    <row r="169" spans="2:24" x14ac:dyDescent="0.4">
      <c r="B169" s="3" t="s">
        <v>948</v>
      </c>
      <c r="C169" s="3" t="s">
        <v>947</v>
      </c>
      <c r="D169" s="3">
        <f t="shared" si="3"/>
        <v>109.30000000633299</v>
      </c>
      <c r="E169" s="3" t="s">
        <v>26</v>
      </c>
      <c r="F169" s="3" t="s">
        <v>16</v>
      </c>
      <c r="G169" s="3" t="s">
        <v>946</v>
      </c>
      <c r="H169" s="3" t="s">
        <v>13</v>
      </c>
      <c r="I169" s="3"/>
      <c r="J169" s="3" t="s">
        <v>20</v>
      </c>
      <c r="K169" s="3" t="s">
        <v>21</v>
      </c>
      <c r="L169" s="3" t="s">
        <v>949</v>
      </c>
      <c r="M169" s="3" t="s">
        <v>950</v>
      </c>
      <c r="N169" s="3" t="s">
        <v>951</v>
      </c>
      <c r="O169" s="3" t="s">
        <v>15</v>
      </c>
      <c r="P169" s="3" t="s">
        <v>19</v>
      </c>
      <c r="Q169" s="3" t="s">
        <v>19</v>
      </c>
      <c r="R169" s="3" t="s">
        <v>19</v>
      </c>
      <c r="S169" s="3" t="s">
        <v>19</v>
      </c>
      <c r="T169" s="3" t="s">
        <v>19</v>
      </c>
      <c r="U169" s="3" t="s">
        <v>19</v>
      </c>
      <c r="V169" s="3" t="s">
        <v>19</v>
      </c>
      <c r="W169" s="3" t="s">
        <v>19</v>
      </c>
      <c r="X169" s="3" t="s">
        <v>19</v>
      </c>
    </row>
    <row r="170" spans="2:24" x14ac:dyDescent="0.4">
      <c r="B170" s="3" t="s">
        <v>954</v>
      </c>
      <c r="C170" s="3" t="s">
        <v>953</v>
      </c>
      <c r="D170" s="3">
        <f t="shared" si="3"/>
        <v>197.99999999580905</v>
      </c>
      <c r="E170" s="3" t="s">
        <v>26</v>
      </c>
      <c r="F170" s="3" t="s">
        <v>16</v>
      </c>
      <c r="G170" s="3" t="s">
        <v>952</v>
      </c>
      <c r="H170" s="3" t="s">
        <v>13</v>
      </c>
      <c r="I170" s="3"/>
      <c r="J170" s="3" t="s">
        <v>20</v>
      </c>
      <c r="K170" s="3" t="s">
        <v>21</v>
      </c>
      <c r="L170" s="3" t="s">
        <v>955</v>
      </c>
      <c r="M170" s="3" t="s">
        <v>956</v>
      </c>
      <c r="N170" s="3" t="s">
        <v>957</v>
      </c>
      <c r="O170" s="3" t="s">
        <v>15</v>
      </c>
      <c r="P170" s="3" t="s">
        <v>19</v>
      </c>
      <c r="Q170" s="3" t="s">
        <v>19</v>
      </c>
      <c r="R170" s="3" t="s">
        <v>19</v>
      </c>
      <c r="S170" s="3" t="s">
        <v>19</v>
      </c>
      <c r="T170" s="3" t="s">
        <v>19</v>
      </c>
      <c r="U170" s="3" t="s">
        <v>19</v>
      </c>
      <c r="V170" s="3" t="s">
        <v>19</v>
      </c>
      <c r="W170" s="3" t="s">
        <v>19</v>
      </c>
      <c r="X170" s="3" t="s">
        <v>19</v>
      </c>
    </row>
    <row r="171" spans="2:24" x14ac:dyDescent="0.4">
      <c r="B171" s="3" t="s">
        <v>960</v>
      </c>
      <c r="C171" s="3" t="s">
        <v>959</v>
      </c>
      <c r="D171" s="3">
        <f t="shared" si="3"/>
        <v>15.85000000661239</v>
      </c>
      <c r="E171" s="3" t="s">
        <v>26</v>
      </c>
      <c r="F171" s="3" t="s">
        <v>16</v>
      </c>
      <c r="G171" s="3" t="s">
        <v>958</v>
      </c>
      <c r="H171" s="3" t="s">
        <v>13</v>
      </c>
      <c r="I171" s="3"/>
      <c r="J171" s="3" t="s">
        <v>20</v>
      </c>
      <c r="K171" s="3" t="s">
        <v>21</v>
      </c>
      <c r="L171" s="3" t="s">
        <v>961</v>
      </c>
      <c r="M171" s="3" t="s">
        <v>962</v>
      </c>
      <c r="N171" s="3" t="s">
        <v>963</v>
      </c>
      <c r="O171" s="3" t="s">
        <v>15</v>
      </c>
      <c r="P171" s="3" t="s">
        <v>19</v>
      </c>
      <c r="Q171" s="3" t="s">
        <v>19</v>
      </c>
      <c r="R171" s="3" t="s">
        <v>19</v>
      </c>
      <c r="S171" s="3" t="s">
        <v>19</v>
      </c>
      <c r="T171" s="3" t="s">
        <v>19</v>
      </c>
      <c r="U171" s="3" t="s">
        <v>19</v>
      </c>
      <c r="V171" s="3" t="s">
        <v>19</v>
      </c>
      <c r="W171" s="3" t="s">
        <v>19</v>
      </c>
      <c r="X171" s="3" t="s">
        <v>19</v>
      </c>
    </row>
    <row r="172" spans="2:24" x14ac:dyDescent="0.4">
      <c r="B172" s="3" t="s">
        <v>966</v>
      </c>
      <c r="C172" s="3" t="s">
        <v>965</v>
      </c>
      <c r="D172" s="3">
        <f t="shared" si="3"/>
        <v>83.649999992921948</v>
      </c>
      <c r="E172" s="3" t="s">
        <v>14</v>
      </c>
      <c r="F172" s="3" t="s">
        <v>16</v>
      </c>
      <c r="G172" s="3" t="s">
        <v>964</v>
      </c>
      <c r="H172" s="3" t="s">
        <v>13</v>
      </c>
      <c r="I172" s="3"/>
      <c r="J172" s="3" t="s">
        <v>20</v>
      </c>
      <c r="K172" s="3" t="s">
        <v>21</v>
      </c>
      <c r="L172" s="3" t="s">
        <v>967</v>
      </c>
      <c r="M172" s="3" t="s">
        <v>968</v>
      </c>
      <c r="N172" s="3" t="s">
        <v>969</v>
      </c>
      <c r="O172" s="3" t="s">
        <v>15</v>
      </c>
      <c r="P172" s="3" t="s">
        <v>19</v>
      </c>
      <c r="Q172" s="3" t="s">
        <v>19</v>
      </c>
      <c r="R172" s="3" t="s">
        <v>19</v>
      </c>
      <c r="S172" s="3" t="s">
        <v>19</v>
      </c>
      <c r="T172" s="3" t="s">
        <v>19</v>
      </c>
      <c r="U172" s="3" t="s">
        <v>19</v>
      </c>
      <c r="V172" s="3" t="s">
        <v>19</v>
      </c>
      <c r="W172" s="3" t="s">
        <v>19</v>
      </c>
      <c r="X172" s="3" t="s">
        <v>19</v>
      </c>
    </row>
    <row r="173" spans="2:24" x14ac:dyDescent="0.4">
      <c r="B173" s="3" t="s">
        <v>972</v>
      </c>
      <c r="C173" s="3" t="s">
        <v>971</v>
      </c>
      <c r="D173" s="3">
        <f t="shared" si="3"/>
        <v>208.30000000423752</v>
      </c>
      <c r="E173" s="3" t="s">
        <v>26</v>
      </c>
      <c r="F173" s="3" t="s">
        <v>16</v>
      </c>
      <c r="G173" s="3" t="s">
        <v>970</v>
      </c>
      <c r="H173" s="3" t="s">
        <v>13</v>
      </c>
      <c r="I173" s="3"/>
      <c r="J173" s="3" t="s">
        <v>20</v>
      </c>
      <c r="K173" s="3" t="s">
        <v>21</v>
      </c>
      <c r="L173" s="3" t="s">
        <v>973</v>
      </c>
      <c r="M173" s="3" t="s">
        <v>974</v>
      </c>
      <c r="N173" s="3" t="s">
        <v>975</v>
      </c>
      <c r="O173" s="3" t="s">
        <v>15</v>
      </c>
      <c r="P173" s="3" t="s">
        <v>19</v>
      </c>
      <c r="Q173" s="3" t="s">
        <v>19</v>
      </c>
      <c r="R173" s="3" t="s">
        <v>19</v>
      </c>
      <c r="S173" s="3" t="s">
        <v>19</v>
      </c>
      <c r="T173" s="3" t="s">
        <v>19</v>
      </c>
      <c r="U173" s="3" t="s">
        <v>19</v>
      </c>
      <c r="V173" s="3" t="s">
        <v>19</v>
      </c>
      <c r="W173" s="3" t="s">
        <v>19</v>
      </c>
      <c r="X173" s="3" t="s">
        <v>19</v>
      </c>
    </row>
    <row r="174" spans="2:24" x14ac:dyDescent="0.4">
      <c r="B174" s="3" t="s">
        <v>978</v>
      </c>
      <c r="C174" s="3" t="s">
        <v>977</v>
      </c>
      <c r="D174" s="3">
        <f t="shared" si="3"/>
        <v>44.399999995948747</v>
      </c>
      <c r="E174" s="3" t="s">
        <v>14</v>
      </c>
      <c r="F174" s="3" t="s">
        <v>16</v>
      </c>
      <c r="G174" s="3" t="s">
        <v>976</v>
      </c>
      <c r="H174" s="3" t="s">
        <v>13</v>
      </c>
      <c r="I174" s="3"/>
      <c r="J174" s="3" t="s">
        <v>20</v>
      </c>
      <c r="K174" s="3" t="s">
        <v>21</v>
      </c>
      <c r="L174" s="3" t="s">
        <v>979</v>
      </c>
      <c r="M174" s="3" t="s">
        <v>980</v>
      </c>
      <c r="N174" s="3" t="s">
        <v>981</v>
      </c>
      <c r="O174" s="3" t="s">
        <v>15</v>
      </c>
      <c r="P174" s="3" t="s">
        <v>19</v>
      </c>
      <c r="Q174" s="3" t="s">
        <v>19</v>
      </c>
      <c r="R174" s="3" t="s">
        <v>19</v>
      </c>
      <c r="S174" s="3" t="s">
        <v>19</v>
      </c>
      <c r="T174" s="3" t="s">
        <v>19</v>
      </c>
      <c r="U174" s="3" t="s">
        <v>19</v>
      </c>
      <c r="V174" s="3" t="s">
        <v>19</v>
      </c>
      <c r="W174" s="3" t="s">
        <v>19</v>
      </c>
      <c r="X174" s="3" t="s">
        <v>19</v>
      </c>
    </row>
    <row r="175" spans="2:24" x14ac:dyDescent="0.4">
      <c r="B175" s="3" t="s">
        <v>984</v>
      </c>
      <c r="C175" s="3" t="s">
        <v>983</v>
      </c>
      <c r="D175" s="3">
        <f t="shared" si="3"/>
        <v>46.366666671819985</v>
      </c>
      <c r="E175" s="3" t="s">
        <v>14</v>
      </c>
      <c r="F175" s="3" t="s">
        <v>16</v>
      </c>
      <c r="G175" s="3" t="s">
        <v>982</v>
      </c>
      <c r="H175" s="3" t="s">
        <v>13</v>
      </c>
      <c r="I175" s="3"/>
      <c r="J175" s="3" t="s">
        <v>20</v>
      </c>
      <c r="K175" s="3" t="s">
        <v>21</v>
      </c>
      <c r="L175" s="3" t="s">
        <v>985</v>
      </c>
      <c r="M175" s="3" t="s">
        <v>986</v>
      </c>
      <c r="N175" s="3" t="s">
        <v>987</v>
      </c>
      <c r="O175" s="3" t="s">
        <v>15</v>
      </c>
      <c r="P175" s="3" t="s">
        <v>19</v>
      </c>
      <c r="Q175" s="3" t="s">
        <v>19</v>
      </c>
      <c r="R175" s="3" t="s">
        <v>19</v>
      </c>
      <c r="S175" s="3" t="s">
        <v>19</v>
      </c>
      <c r="T175" s="3" t="s">
        <v>19</v>
      </c>
      <c r="U175" s="3" t="s">
        <v>19</v>
      </c>
      <c r="V175" s="3" t="s">
        <v>19</v>
      </c>
      <c r="W175" s="3" t="s">
        <v>19</v>
      </c>
      <c r="X175" s="3" t="s">
        <v>19</v>
      </c>
    </row>
    <row r="176" spans="2:24" x14ac:dyDescent="0.4">
      <c r="B176" s="3" t="s">
        <v>990</v>
      </c>
      <c r="C176" s="3" t="s">
        <v>989</v>
      </c>
      <c r="D176" s="3">
        <f t="shared" si="3"/>
        <v>13.783333328319713</v>
      </c>
      <c r="E176" s="3" t="s">
        <v>14</v>
      </c>
      <c r="F176" s="3" t="s">
        <v>16</v>
      </c>
      <c r="G176" s="3" t="s">
        <v>988</v>
      </c>
      <c r="H176" s="3" t="s">
        <v>13</v>
      </c>
      <c r="I176" s="3"/>
      <c r="J176" s="3" t="s">
        <v>20</v>
      </c>
      <c r="K176" s="3" t="s">
        <v>21</v>
      </c>
      <c r="L176" s="3" t="s">
        <v>991</v>
      </c>
      <c r="M176" s="3" t="s">
        <v>992</v>
      </c>
      <c r="N176" s="3" t="s">
        <v>993</v>
      </c>
      <c r="O176" s="3" t="s">
        <v>15</v>
      </c>
      <c r="P176" s="3" t="s">
        <v>19</v>
      </c>
      <c r="Q176" s="3" t="s">
        <v>19</v>
      </c>
      <c r="R176" s="3" t="s">
        <v>19</v>
      </c>
      <c r="S176" s="3" t="s">
        <v>19</v>
      </c>
      <c r="T176" s="3" t="s">
        <v>19</v>
      </c>
      <c r="U176" s="3" t="s">
        <v>19</v>
      </c>
      <c r="V176" s="3" t="s">
        <v>19</v>
      </c>
      <c r="W176" s="3" t="s">
        <v>19</v>
      </c>
      <c r="X176" s="3" t="s">
        <v>19</v>
      </c>
    </row>
    <row r="177" spans="2:24" x14ac:dyDescent="0.4">
      <c r="B177" s="3" t="s">
        <v>996</v>
      </c>
      <c r="C177" s="3" t="s">
        <v>995</v>
      </c>
      <c r="D177" s="3">
        <f t="shared" si="3"/>
        <v>45.650000005261973</v>
      </c>
      <c r="E177" s="3" t="s">
        <v>14</v>
      </c>
      <c r="F177" s="3" t="s">
        <v>16</v>
      </c>
      <c r="G177" s="3" t="s">
        <v>994</v>
      </c>
      <c r="H177" s="3" t="s">
        <v>13</v>
      </c>
      <c r="I177" s="3"/>
      <c r="J177" s="3" t="s">
        <v>20</v>
      </c>
      <c r="K177" s="3" t="s">
        <v>21</v>
      </c>
      <c r="L177" s="3" t="s">
        <v>997</v>
      </c>
      <c r="M177" s="3" t="s">
        <v>998</v>
      </c>
      <c r="N177" s="3" t="s">
        <v>987</v>
      </c>
      <c r="O177" s="3" t="s">
        <v>15</v>
      </c>
      <c r="P177" s="3" t="s">
        <v>19</v>
      </c>
      <c r="Q177" s="3" t="s">
        <v>19</v>
      </c>
      <c r="R177" s="3" t="s">
        <v>19</v>
      </c>
      <c r="S177" s="3" t="s">
        <v>19</v>
      </c>
      <c r="T177" s="3" t="s">
        <v>19</v>
      </c>
      <c r="U177" s="3" t="s">
        <v>19</v>
      </c>
      <c r="V177" s="3" t="s">
        <v>19</v>
      </c>
      <c r="W177" s="3" t="s">
        <v>19</v>
      </c>
      <c r="X177" s="3" t="s">
        <v>19</v>
      </c>
    </row>
    <row r="178" spans="2:24" x14ac:dyDescent="0.4">
      <c r="B178" s="3" t="s">
        <v>1001</v>
      </c>
      <c r="C178" s="3" t="s">
        <v>1000</v>
      </c>
      <c r="D178" s="3">
        <f t="shared" si="3"/>
        <v>40.466666665161029</v>
      </c>
      <c r="E178" s="3" t="s">
        <v>14</v>
      </c>
      <c r="F178" s="3" t="s">
        <v>16</v>
      </c>
      <c r="G178" s="3" t="s">
        <v>999</v>
      </c>
      <c r="H178" s="3" t="s">
        <v>13</v>
      </c>
      <c r="I178" s="3"/>
      <c r="J178" s="3" t="s">
        <v>20</v>
      </c>
      <c r="K178" s="3" t="s">
        <v>21</v>
      </c>
      <c r="L178" s="3" t="s">
        <v>1002</v>
      </c>
      <c r="M178" s="3" t="s">
        <v>1003</v>
      </c>
      <c r="N178" s="3" t="s">
        <v>987</v>
      </c>
      <c r="O178" s="3" t="s">
        <v>15</v>
      </c>
      <c r="P178" s="3" t="s">
        <v>19</v>
      </c>
      <c r="Q178" s="3" t="s">
        <v>19</v>
      </c>
      <c r="R178" s="3" t="s">
        <v>19</v>
      </c>
      <c r="S178" s="3" t="s">
        <v>19</v>
      </c>
      <c r="T178" s="3" t="s">
        <v>19</v>
      </c>
      <c r="U178" s="3" t="s">
        <v>19</v>
      </c>
      <c r="V178" s="3" t="s">
        <v>19</v>
      </c>
      <c r="W178" s="3" t="s">
        <v>19</v>
      </c>
      <c r="X178" s="3" t="s">
        <v>19</v>
      </c>
    </row>
    <row r="179" spans="2:24" x14ac:dyDescent="0.4">
      <c r="B179" s="3" t="s">
        <v>984</v>
      </c>
      <c r="C179" s="3" t="s">
        <v>1005</v>
      </c>
      <c r="D179" s="3">
        <f t="shared" si="3"/>
        <v>19.233333334559575</v>
      </c>
      <c r="E179" s="3" t="s">
        <v>26</v>
      </c>
      <c r="F179" s="3" t="s">
        <v>16</v>
      </c>
      <c r="G179" s="3" t="s">
        <v>1004</v>
      </c>
      <c r="H179" s="3" t="s">
        <v>13</v>
      </c>
      <c r="I179" s="3"/>
      <c r="J179" s="3" t="s">
        <v>20</v>
      </c>
      <c r="K179" s="3" t="s">
        <v>21</v>
      </c>
      <c r="L179" s="3" t="s">
        <v>1006</v>
      </c>
      <c r="M179" s="3" t="s">
        <v>1007</v>
      </c>
      <c r="N179" s="3" t="s">
        <v>987</v>
      </c>
      <c r="O179" s="3" t="s">
        <v>15</v>
      </c>
      <c r="P179" s="3" t="s">
        <v>19</v>
      </c>
      <c r="Q179" s="3" t="s">
        <v>19</v>
      </c>
      <c r="R179" s="3" t="s">
        <v>19</v>
      </c>
      <c r="S179" s="3" t="s">
        <v>19</v>
      </c>
      <c r="T179" s="3" t="s">
        <v>19</v>
      </c>
      <c r="U179" s="3" t="s">
        <v>19</v>
      </c>
      <c r="V179" s="3" t="s">
        <v>19</v>
      </c>
      <c r="W179" s="3" t="s">
        <v>19</v>
      </c>
      <c r="X179" s="3" t="s">
        <v>19</v>
      </c>
    </row>
    <row r="180" spans="2:24" x14ac:dyDescent="0.4">
      <c r="B180" s="3" t="s">
        <v>996</v>
      </c>
      <c r="C180" s="3" t="s">
        <v>1009</v>
      </c>
      <c r="D180" s="3">
        <f t="shared" si="3"/>
        <v>255.59999999706633</v>
      </c>
      <c r="E180" s="3" t="s">
        <v>26</v>
      </c>
      <c r="F180" s="3" t="s">
        <v>16</v>
      </c>
      <c r="G180" s="3" t="s">
        <v>1008</v>
      </c>
      <c r="H180" s="3" t="s">
        <v>13</v>
      </c>
      <c r="I180" s="3"/>
      <c r="J180" s="3" t="s">
        <v>20</v>
      </c>
      <c r="K180" s="3" t="s">
        <v>21</v>
      </c>
      <c r="L180" s="3" t="s">
        <v>1010</v>
      </c>
      <c r="M180" s="3" t="s">
        <v>1011</v>
      </c>
      <c r="N180" s="3" t="s">
        <v>987</v>
      </c>
      <c r="O180" s="3" t="s">
        <v>15</v>
      </c>
      <c r="P180" s="3" t="s">
        <v>19</v>
      </c>
      <c r="Q180" s="3" t="s">
        <v>19</v>
      </c>
      <c r="R180" s="3" t="s">
        <v>19</v>
      </c>
      <c r="S180" s="3" t="s">
        <v>19</v>
      </c>
      <c r="T180" s="3" t="s">
        <v>19</v>
      </c>
      <c r="U180" s="3" t="s">
        <v>19</v>
      </c>
      <c r="V180" s="3" t="s">
        <v>19</v>
      </c>
      <c r="W180" s="3" t="s">
        <v>19</v>
      </c>
      <c r="X180" s="3" t="s">
        <v>19</v>
      </c>
    </row>
    <row r="181" spans="2:24" x14ac:dyDescent="0.4">
      <c r="B181" s="3" t="s">
        <v>1014</v>
      </c>
      <c r="C181" s="3" t="s">
        <v>1013</v>
      </c>
      <c r="D181" s="3">
        <f t="shared" si="3"/>
        <v>120.98333333618939</v>
      </c>
      <c r="E181" s="3" t="s">
        <v>14</v>
      </c>
      <c r="F181" s="3" t="s">
        <v>16</v>
      </c>
      <c r="G181" s="3" t="s">
        <v>1012</v>
      </c>
      <c r="H181" s="3" t="s">
        <v>13</v>
      </c>
      <c r="I181" s="3"/>
      <c r="J181" s="3" t="s">
        <v>20</v>
      </c>
      <c r="K181" s="3" t="s">
        <v>21</v>
      </c>
      <c r="L181" s="3" t="s">
        <v>1015</v>
      </c>
      <c r="M181" s="3" t="s">
        <v>1016</v>
      </c>
      <c r="N181" s="3" t="s">
        <v>1017</v>
      </c>
      <c r="O181" s="3" t="s">
        <v>15</v>
      </c>
      <c r="P181" s="3" t="s">
        <v>19</v>
      </c>
      <c r="Q181" s="3" t="s">
        <v>19</v>
      </c>
      <c r="R181" s="3" t="s">
        <v>19</v>
      </c>
      <c r="S181" s="3" t="s">
        <v>19</v>
      </c>
      <c r="T181" s="3" t="s">
        <v>19</v>
      </c>
      <c r="U181" s="3" t="s">
        <v>19</v>
      </c>
      <c r="V181" s="3" t="s">
        <v>19</v>
      </c>
      <c r="W181" s="3" t="s">
        <v>19</v>
      </c>
      <c r="X181" s="3" t="s">
        <v>19</v>
      </c>
    </row>
    <row r="182" spans="2:24" x14ac:dyDescent="0.4">
      <c r="B182" s="3" t="s">
        <v>1020</v>
      </c>
      <c r="C182" s="3" t="s">
        <v>1019</v>
      </c>
      <c r="D182" s="3">
        <f t="shared" si="3"/>
        <v>137.49999999767169</v>
      </c>
      <c r="E182" s="3" t="s">
        <v>14</v>
      </c>
      <c r="F182" s="3" t="s">
        <v>16</v>
      </c>
      <c r="G182" s="3" t="s">
        <v>1018</v>
      </c>
      <c r="H182" s="3" t="s">
        <v>13</v>
      </c>
      <c r="I182" s="3"/>
      <c r="J182" s="3" t="s">
        <v>20</v>
      </c>
      <c r="K182" s="3" t="s">
        <v>21</v>
      </c>
      <c r="L182" s="3" t="s">
        <v>1021</v>
      </c>
      <c r="M182" s="3" t="s">
        <v>1022</v>
      </c>
      <c r="N182" s="3" t="s">
        <v>1023</v>
      </c>
      <c r="O182" s="3" t="s">
        <v>15</v>
      </c>
      <c r="P182" s="3" t="s">
        <v>19</v>
      </c>
      <c r="Q182" s="3" t="s">
        <v>19</v>
      </c>
      <c r="R182" s="3" t="s">
        <v>19</v>
      </c>
      <c r="S182" s="3" t="s">
        <v>19</v>
      </c>
      <c r="T182" s="3" t="s">
        <v>19</v>
      </c>
      <c r="U182" s="3" t="s">
        <v>19</v>
      </c>
      <c r="V182" s="3" t="s">
        <v>19</v>
      </c>
      <c r="W182" s="3" t="s">
        <v>19</v>
      </c>
      <c r="X182" s="3" t="s">
        <v>19</v>
      </c>
    </row>
    <row r="183" spans="2:24" x14ac:dyDescent="0.4">
      <c r="B183" s="3" t="s">
        <v>1026</v>
      </c>
      <c r="C183" s="3" t="s">
        <v>1025</v>
      </c>
      <c r="D183" s="3">
        <f t="shared" si="3"/>
        <v>94.000000002561137</v>
      </c>
      <c r="E183" s="3" t="s">
        <v>14</v>
      </c>
      <c r="F183" s="3" t="s">
        <v>16</v>
      </c>
      <c r="G183" s="3" t="s">
        <v>1024</v>
      </c>
      <c r="H183" s="3" t="s">
        <v>13</v>
      </c>
      <c r="I183" s="3"/>
      <c r="J183" s="3" t="s">
        <v>20</v>
      </c>
      <c r="K183" s="3" t="s">
        <v>21</v>
      </c>
      <c r="L183" s="3" t="s">
        <v>1027</v>
      </c>
      <c r="M183" s="3" t="s">
        <v>1028</v>
      </c>
      <c r="N183" s="3" t="s">
        <v>1029</v>
      </c>
      <c r="O183" s="3" t="s">
        <v>15</v>
      </c>
      <c r="P183" s="3" t="s">
        <v>19</v>
      </c>
      <c r="Q183" s="3" t="s">
        <v>19</v>
      </c>
      <c r="R183" s="3" t="s">
        <v>19</v>
      </c>
      <c r="S183" s="3" t="s">
        <v>19</v>
      </c>
      <c r="T183" s="3" t="s">
        <v>19</v>
      </c>
      <c r="U183" s="3" t="s">
        <v>19</v>
      </c>
      <c r="V183" s="3" t="s">
        <v>19</v>
      </c>
      <c r="W183" s="3" t="s">
        <v>19</v>
      </c>
      <c r="X183" s="3" t="s">
        <v>19</v>
      </c>
    </row>
    <row r="184" spans="2:24" x14ac:dyDescent="0.4">
      <c r="B184" s="3" t="s">
        <v>1032</v>
      </c>
      <c r="C184" s="3" t="s">
        <v>1031</v>
      </c>
      <c r="D184" s="3">
        <f t="shared" si="3"/>
        <v>9.8166666668839753</v>
      </c>
      <c r="E184" s="3" t="s">
        <v>26</v>
      </c>
      <c r="F184" s="3" t="s">
        <v>16</v>
      </c>
      <c r="G184" s="3" t="s">
        <v>1030</v>
      </c>
      <c r="H184" s="3" t="s">
        <v>13</v>
      </c>
      <c r="I184" s="3"/>
      <c r="J184" s="3" t="s">
        <v>20</v>
      </c>
      <c r="K184" s="3" t="s">
        <v>21</v>
      </c>
      <c r="L184" s="3" t="s">
        <v>1033</v>
      </c>
      <c r="M184" s="3" t="s">
        <v>1034</v>
      </c>
      <c r="N184" s="3" t="s">
        <v>1035</v>
      </c>
      <c r="O184" s="3" t="s">
        <v>15</v>
      </c>
      <c r="P184" s="3" t="s">
        <v>19</v>
      </c>
      <c r="Q184" s="3" t="s">
        <v>19</v>
      </c>
      <c r="R184" s="3" t="s">
        <v>19</v>
      </c>
      <c r="S184" s="3" t="s">
        <v>19</v>
      </c>
      <c r="T184" s="3" t="s">
        <v>19</v>
      </c>
      <c r="U184" s="3" t="s">
        <v>19</v>
      </c>
      <c r="V184" s="3" t="s">
        <v>19</v>
      </c>
      <c r="W184" s="3" t="s">
        <v>19</v>
      </c>
      <c r="X184" s="3" t="s">
        <v>19</v>
      </c>
    </row>
    <row r="185" spans="2:24" x14ac:dyDescent="0.4">
      <c r="B185" s="3" t="s">
        <v>1038</v>
      </c>
      <c r="C185" s="3" t="s">
        <v>1037</v>
      </c>
      <c r="D185" s="3">
        <f t="shared" si="3"/>
        <v>19.416666668839753</v>
      </c>
      <c r="E185" s="3" t="s">
        <v>26</v>
      </c>
      <c r="F185" s="3" t="s">
        <v>16</v>
      </c>
      <c r="G185" s="3" t="s">
        <v>1036</v>
      </c>
      <c r="H185" s="3" t="s">
        <v>13</v>
      </c>
      <c r="I185" s="3"/>
      <c r="J185" s="3" t="s">
        <v>20</v>
      </c>
      <c r="K185" s="3" t="s">
        <v>21</v>
      </c>
      <c r="L185" s="3" t="s">
        <v>1039</v>
      </c>
      <c r="M185" s="3" t="s">
        <v>1040</v>
      </c>
      <c r="N185" s="3" t="s">
        <v>1041</v>
      </c>
      <c r="O185" s="3" t="s">
        <v>15</v>
      </c>
      <c r="P185" s="3" t="s">
        <v>19</v>
      </c>
      <c r="Q185" s="3" t="s">
        <v>19</v>
      </c>
      <c r="R185" s="3" t="s">
        <v>19</v>
      </c>
      <c r="S185" s="3" t="s">
        <v>19</v>
      </c>
      <c r="T185" s="3" t="s">
        <v>19</v>
      </c>
      <c r="U185" s="3" t="s">
        <v>19</v>
      </c>
      <c r="V185" s="3" t="s">
        <v>19</v>
      </c>
      <c r="W185" s="3" t="s">
        <v>19</v>
      </c>
      <c r="X185" s="3" t="s">
        <v>19</v>
      </c>
    </row>
    <row r="186" spans="2:24" x14ac:dyDescent="0.4">
      <c r="B186" s="3" t="s">
        <v>1045</v>
      </c>
      <c r="C186" s="3" t="s">
        <v>1043</v>
      </c>
      <c r="D186" s="3">
        <f t="shared" si="3"/>
        <v>0.16666666371747851</v>
      </c>
      <c r="E186" s="3" t="s">
        <v>26</v>
      </c>
      <c r="F186" s="3" t="s">
        <v>16</v>
      </c>
      <c r="G186" s="3" t="s">
        <v>1042</v>
      </c>
      <c r="H186" s="3" t="s">
        <v>13</v>
      </c>
      <c r="I186" s="3"/>
      <c r="J186" s="3" t="s">
        <v>20</v>
      </c>
      <c r="K186" s="3" t="s">
        <v>21</v>
      </c>
      <c r="L186" s="3" t="s">
        <v>1046</v>
      </c>
      <c r="M186" s="3" t="s">
        <v>1047</v>
      </c>
      <c r="N186" s="3" t="s">
        <v>987</v>
      </c>
      <c r="O186" s="3" t="s">
        <v>15</v>
      </c>
      <c r="P186" s="3" t="s">
        <v>19</v>
      </c>
      <c r="Q186" s="3" t="s">
        <v>19</v>
      </c>
      <c r="R186" s="3" t="s">
        <v>19</v>
      </c>
      <c r="S186" s="3" t="s">
        <v>19</v>
      </c>
      <c r="T186" s="3" t="s">
        <v>19</v>
      </c>
      <c r="U186" s="3" t="s">
        <v>19</v>
      </c>
      <c r="V186" s="3" t="s">
        <v>19</v>
      </c>
      <c r="W186" s="3" t="s">
        <v>19</v>
      </c>
      <c r="X186" s="3" t="s">
        <v>19</v>
      </c>
    </row>
    <row r="187" spans="2:24" x14ac:dyDescent="0.4">
      <c r="B187" s="3" t="s">
        <v>1045</v>
      </c>
      <c r="C187" s="3" t="s">
        <v>1044</v>
      </c>
      <c r="D187" s="3">
        <f t="shared" si="3"/>
        <v>100.40000000037253</v>
      </c>
      <c r="E187" s="3" t="s">
        <v>26</v>
      </c>
      <c r="F187" s="3" t="s">
        <v>16</v>
      </c>
      <c r="G187" s="3" t="s">
        <v>1042</v>
      </c>
      <c r="H187" s="3" t="s">
        <v>13</v>
      </c>
      <c r="I187" s="3"/>
      <c r="J187" s="3" t="s">
        <v>20</v>
      </c>
      <c r="K187" s="3" t="s">
        <v>21</v>
      </c>
      <c r="L187" s="3" t="s">
        <v>1048</v>
      </c>
      <c r="M187" s="3" t="s">
        <v>1047</v>
      </c>
      <c r="N187" s="3" t="s">
        <v>987</v>
      </c>
      <c r="O187" s="3" t="s">
        <v>15</v>
      </c>
      <c r="P187" s="3" t="s">
        <v>19</v>
      </c>
      <c r="Q187" s="3" t="s">
        <v>19</v>
      </c>
      <c r="R187" s="3" t="s">
        <v>19</v>
      </c>
      <c r="S187" s="3" t="s">
        <v>19</v>
      </c>
      <c r="T187" s="3" t="s">
        <v>19</v>
      </c>
      <c r="U187" s="3" t="s">
        <v>19</v>
      </c>
      <c r="V187" s="3" t="s">
        <v>19</v>
      </c>
      <c r="W187" s="3" t="s">
        <v>19</v>
      </c>
      <c r="X187" s="3" t="s">
        <v>19</v>
      </c>
    </row>
    <row r="188" spans="2:24" x14ac:dyDescent="0.4">
      <c r="B188" s="3" t="s">
        <v>1051</v>
      </c>
      <c r="C188" s="3" t="s">
        <v>1050</v>
      </c>
      <c r="D188" s="3">
        <f t="shared" si="3"/>
        <v>92.333333333954215</v>
      </c>
      <c r="E188" s="3" t="s">
        <v>26</v>
      </c>
      <c r="F188" s="3" t="s">
        <v>77</v>
      </c>
      <c r="G188" s="3" t="s">
        <v>1049</v>
      </c>
      <c r="H188" s="3" t="s">
        <v>13</v>
      </c>
      <c r="I188" s="3"/>
      <c r="J188" s="3" t="s">
        <v>20</v>
      </c>
      <c r="K188" s="3" t="s">
        <v>21</v>
      </c>
      <c r="L188" s="3" t="s">
        <v>1052</v>
      </c>
      <c r="M188" s="3" t="s">
        <v>1053</v>
      </c>
      <c r="N188" s="3" t="s">
        <v>1054</v>
      </c>
      <c r="O188" s="3" t="s">
        <v>15</v>
      </c>
      <c r="P188" s="3" t="s">
        <v>19</v>
      </c>
      <c r="Q188" s="3" t="s">
        <v>19</v>
      </c>
      <c r="R188" s="3" t="s">
        <v>19</v>
      </c>
      <c r="S188" s="3" t="s">
        <v>19</v>
      </c>
      <c r="T188" s="3" t="s">
        <v>19</v>
      </c>
      <c r="U188" s="3" t="s">
        <v>19</v>
      </c>
      <c r="V188" s="3" t="s">
        <v>19</v>
      </c>
      <c r="W188" s="3" t="s">
        <v>19</v>
      </c>
      <c r="X188" s="3" t="s">
        <v>19</v>
      </c>
    </row>
    <row r="189" spans="2:24" x14ac:dyDescent="0.4">
      <c r="B189" s="3" t="s">
        <v>1057</v>
      </c>
      <c r="C189" s="3" t="s">
        <v>1056</v>
      </c>
      <c r="D189" s="3">
        <f t="shared" si="3"/>
        <v>35.233333334326744</v>
      </c>
      <c r="E189" s="3" t="s">
        <v>14</v>
      </c>
      <c r="F189" s="3" t="s">
        <v>27</v>
      </c>
      <c r="G189" s="3" t="s">
        <v>1055</v>
      </c>
      <c r="H189" s="3" t="s">
        <v>13</v>
      </c>
      <c r="I189" s="3"/>
      <c r="J189" s="3" t="s">
        <v>20</v>
      </c>
      <c r="K189" s="3" t="s">
        <v>21</v>
      </c>
      <c r="L189" s="3" t="s">
        <v>1058</v>
      </c>
      <c r="M189" s="3" t="s">
        <v>1059</v>
      </c>
      <c r="N189" s="3" t="s">
        <v>1060</v>
      </c>
      <c r="O189" s="3" t="s">
        <v>15</v>
      </c>
      <c r="P189" s="3" t="s">
        <v>19</v>
      </c>
      <c r="Q189" s="3" t="s">
        <v>19</v>
      </c>
      <c r="R189" s="3" t="s">
        <v>19</v>
      </c>
      <c r="S189" s="3" t="s">
        <v>19</v>
      </c>
      <c r="T189" s="3" t="s">
        <v>19</v>
      </c>
      <c r="U189" s="3" t="s">
        <v>19</v>
      </c>
      <c r="V189" s="3" t="s">
        <v>19</v>
      </c>
      <c r="W189" s="3" t="s">
        <v>19</v>
      </c>
      <c r="X189" s="3" t="s">
        <v>19</v>
      </c>
    </row>
    <row r="190" spans="2:24" x14ac:dyDescent="0.4">
      <c r="B190" s="3" t="s">
        <v>1063</v>
      </c>
      <c r="C190" s="3" t="s">
        <v>1062</v>
      </c>
      <c r="D190" s="3">
        <f t="shared" si="3"/>
        <v>11.216666658874601</v>
      </c>
      <c r="E190" s="3" t="s">
        <v>14</v>
      </c>
      <c r="F190" s="3" t="s">
        <v>16</v>
      </c>
      <c r="G190" s="3" t="s">
        <v>1061</v>
      </c>
      <c r="H190" s="3" t="s">
        <v>13</v>
      </c>
      <c r="I190" s="3"/>
      <c r="J190" s="3" t="s">
        <v>20</v>
      </c>
      <c r="K190" s="3" t="s">
        <v>21</v>
      </c>
      <c r="L190" s="3" t="s">
        <v>1064</v>
      </c>
      <c r="M190" s="3" t="s">
        <v>1065</v>
      </c>
      <c r="N190" s="3" t="s">
        <v>1066</v>
      </c>
      <c r="O190" s="3" t="s">
        <v>15</v>
      </c>
      <c r="P190" s="3" t="s">
        <v>19</v>
      </c>
      <c r="Q190" s="3" t="s">
        <v>19</v>
      </c>
      <c r="R190" s="3" t="s">
        <v>19</v>
      </c>
      <c r="S190" s="3" t="s">
        <v>19</v>
      </c>
      <c r="T190" s="3" t="s">
        <v>19</v>
      </c>
      <c r="U190" s="3" t="s">
        <v>19</v>
      </c>
      <c r="V190" s="3" t="s">
        <v>19</v>
      </c>
      <c r="W190" s="3" t="s">
        <v>19</v>
      </c>
      <c r="X190" s="3" t="s">
        <v>19</v>
      </c>
    </row>
    <row r="191" spans="2:24" x14ac:dyDescent="0.4">
      <c r="B191" s="3" t="s">
        <v>1069</v>
      </c>
      <c r="C191" s="3" t="s">
        <v>1068</v>
      </c>
      <c r="D191" s="3">
        <f t="shared" si="3"/>
        <v>8.40000000433065</v>
      </c>
      <c r="E191" s="3" t="s">
        <v>14</v>
      </c>
      <c r="F191" s="3" t="s">
        <v>16</v>
      </c>
      <c r="G191" s="3" t="s">
        <v>1067</v>
      </c>
      <c r="H191" s="3" t="s">
        <v>13</v>
      </c>
      <c r="I191" s="3"/>
      <c r="J191" s="3" t="s">
        <v>20</v>
      </c>
      <c r="K191" s="3" t="s">
        <v>21</v>
      </c>
      <c r="L191" s="3" t="s">
        <v>1070</v>
      </c>
      <c r="M191" s="3" t="s">
        <v>1071</v>
      </c>
      <c r="N191" s="3" t="s">
        <v>1066</v>
      </c>
      <c r="O191" s="3" t="s">
        <v>15</v>
      </c>
      <c r="P191" s="3" t="s">
        <v>19</v>
      </c>
      <c r="Q191" s="3" t="s">
        <v>19</v>
      </c>
      <c r="R191" s="3" t="s">
        <v>19</v>
      </c>
      <c r="S191" s="3" t="s">
        <v>19</v>
      </c>
      <c r="T191" s="3" t="s">
        <v>19</v>
      </c>
      <c r="U191" s="3" t="s">
        <v>19</v>
      </c>
      <c r="V191" s="3" t="s">
        <v>19</v>
      </c>
      <c r="W191" s="3" t="s">
        <v>19</v>
      </c>
      <c r="X191" s="3" t="s">
        <v>19</v>
      </c>
    </row>
    <row r="192" spans="2:24" x14ac:dyDescent="0.4">
      <c r="B192" s="3" t="s">
        <v>1074</v>
      </c>
      <c r="C192" s="3" t="s">
        <v>1073</v>
      </c>
      <c r="D192" s="3">
        <f t="shared" si="3"/>
        <v>19.71666666562669</v>
      </c>
      <c r="E192" s="3" t="s">
        <v>14</v>
      </c>
      <c r="F192" s="3" t="s">
        <v>16</v>
      </c>
      <c r="G192" s="3" t="s">
        <v>1072</v>
      </c>
      <c r="H192" s="3" t="s">
        <v>13</v>
      </c>
      <c r="I192" s="3"/>
      <c r="J192" s="3" t="s">
        <v>20</v>
      </c>
      <c r="K192" s="3" t="s">
        <v>21</v>
      </c>
      <c r="L192" s="3" t="s">
        <v>1075</v>
      </c>
      <c r="M192" s="3" t="s">
        <v>1076</v>
      </c>
      <c r="N192" s="3" t="s">
        <v>1066</v>
      </c>
      <c r="O192" s="3" t="s">
        <v>15</v>
      </c>
      <c r="P192" s="3" t="s">
        <v>19</v>
      </c>
      <c r="Q192" s="3" t="s">
        <v>19</v>
      </c>
      <c r="R192" s="3" t="s">
        <v>19</v>
      </c>
      <c r="S192" s="3" t="s">
        <v>19</v>
      </c>
      <c r="T192" s="3" t="s">
        <v>19</v>
      </c>
      <c r="U192" s="3" t="s">
        <v>19</v>
      </c>
      <c r="V192" s="3" t="s">
        <v>19</v>
      </c>
      <c r="W192" s="3" t="s">
        <v>19</v>
      </c>
      <c r="X192" s="3" t="s">
        <v>19</v>
      </c>
    </row>
    <row r="193" spans="2:24" x14ac:dyDescent="0.4">
      <c r="B193" s="3" t="s">
        <v>1079</v>
      </c>
      <c r="C193" s="3" t="s">
        <v>1078</v>
      </c>
      <c r="D193" s="3">
        <f t="shared" si="3"/>
        <v>4.0500000037718564</v>
      </c>
      <c r="E193" s="3" t="s">
        <v>14</v>
      </c>
      <c r="F193" s="3" t="s">
        <v>16</v>
      </c>
      <c r="G193" s="3" t="s">
        <v>1077</v>
      </c>
      <c r="H193" s="3" t="s">
        <v>13</v>
      </c>
      <c r="I193" s="3"/>
      <c r="J193" s="3" t="s">
        <v>20</v>
      </c>
      <c r="K193" s="3" t="s">
        <v>21</v>
      </c>
      <c r="L193" s="3" t="s">
        <v>1080</v>
      </c>
      <c r="M193" s="3" t="s">
        <v>1081</v>
      </c>
      <c r="N193" s="3" t="s">
        <v>987</v>
      </c>
      <c r="O193" s="3" t="s">
        <v>15</v>
      </c>
      <c r="P193" s="3" t="s">
        <v>19</v>
      </c>
      <c r="Q193" s="3" t="s">
        <v>19</v>
      </c>
      <c r="R193" s="3" t="s">
        <v>19</v>
      </c>
      <c r="S193" s="3" t="s">
        <v>19</v>
      </c>
      <c r="T193" s="3" t="s">
        <v>19</v>
      </c>
      <c r="U193" s="3" t="s">
        <v>19</v>
      </c>
      <c r="V193" s="3" t="s">
        <v>19</v>
      </c>
      <c r="W193" s="3" t="s">
        <v>19</v>
      </c>
      <c r="X193" s="3" t="s">
        <v>19</v>
      </c>
    </row>
    <row r="194" spans="2:24" x14ac:dyDescent="0.4">
      <c r="B194" s="3" t="s">
        <v>1084</v>
      </c>
      <c r="C194" s="3" t="s">
        <v>1083</v>
      </c>
      <c r="D194" s="3">
        <f t="shared" si="3"/>
        <v>35.66666666418314</v>
      </c>
      <c r="E194" s="3" t="s">
        <v>14</v>
      </c>
      <c r="F194" s="3" t="s">
        <v>16</v>
      </c>
      <c r="G194" s="3" t="s">
        <v>1082</v>
      </c>
      <c r="H194" s="3" t="s">
        <v>13</v>
      </c>
      <c r="I194" s="3"/>
      <c r="J194" s="3" t="s">
        <v>20</v>
      </c>
      <c r="K194" s="3" t="s">
        <v>21</v>
      </c>
      <c r="L194" s="3" t="s">
        <v>1085</v>
      </c>
      <c r="M194" s="3" t="s">
        <v>1086</v>
      </c>
      <c r="N194" s="3" t="s">
        <v>1066</v>
      </c>
      <c r="O194" s="3" t="s">
        <v>15</v>
      </c>
      <c r="P194" s="3" t="s">
        <v>19</v>
      </c>
      <c r="Q194" s="3" t="s">
        <v>19</v>
      </c>
      <c r="R194" s="3" t="s">
        <v>19</v>
      </c>
      <c r="S194" s="3" t="s">
        <v>19</v>
      </c>
      <c r="T194" s="3" t="s">
        <v>19</v>
      </c>
      <c r="U194" s="3" t="s">
        <v>19</v>
      </c>
      <c r="V194" s="3" t="s">
        <v>19</v>
      </c>
      <c r="W194" s="3" t="s">
        <v>19</v>
      </c>
      <c r="X194" s="3" t="s">
        <v>19</v>
      </c>
    </row>
    <row r="195" spans="2:24" x14ac:dyDescent="0.4">
      <c r="B195" s="3" t="s">
        <v>1089</v>
      </c>
      <c r="C195" s="3" t="s">
        <v>1088</v>
      </c>
      <c r="D195" s="3">
        <f t="shared" si="3"/>
        <v>32.399999998742715</v>
      </c>
      <c r="E195" s="3" t="s">
        <v>14</v>
      </c>
      <c r="F195" s="3" t="s">
        <v>16</v>
      </c>
      <c r="G195" s="3" t="s">
        <v>1087</v>
      </c>
      <c r="H195" s="3" t="s">
        <v>13</v>
      </c>
      <c r="I195" s="3"/>
      <c r="J195" s="3" t="s">
        <v>20</v>
      </c>
      <c r="K195" s="3" t="s">
        <v>21</v>
      </c>
      <c r="L195" s="3" t="s">
        <v>1090</v>
      </c>
      <c r="M195" s="3" t="s">
        <v>1091</v>
      </c>
      <c r="N195" s="3" t="s">
        <v>987</v>
      </c>
      <c r="O195" s="3" t="s">
        <v>15</v>
      </c>
      <c r="P195" s="3" t="s">
        <v>19</v>
      </c>
      <c r="Q195" s="3" t="s">
        <v>19</v>
      </c>
      <c r="R195" s="3" t="s">
        <v>19</v>
      </c>
      <c r="S195" s="3" t="s">
        <v>19</v>
      </c>
      <c r="T195" s="3" t="s">
        <v>19</v>
      </c>
      <c r="U195" s="3" t="s">
        <v>19</v>
      </c>
      <c r="V195" s="3" t="s">
        <v>19</v>
      </c>
      <c r="W195" s="3" t="s">
        <v>19</v>
      </c>
      <c r="X195" s="3" t="s">
        <v>19</v>
      </c>
    </row>
    <row r="196" spans="2:24" x14ac:dyDescent="0.4">
      <c r="B196" s="3" t="s">
        <v>1093</v>
      </c>
      <c r="C196" s="3" t="s">
        <v>1092</v>
      </c>
      <c r="D196" s="3">
        <f t="shared" si="3"/>
        <v>4.2333333380520344</v>
      </c>
      <c r="E196" s="3" t="s">
        <v>40</v>
      </c>
      <c r="F196" s="3" t="s">
        <v>77</v>
      </c>
      <c r="G196" s="3" t="s">
        <v>516</v>
      </c>
      <c r="H196" s="3" t="s">
        <v>13</v>
      </c>
      <c r="I196" s="3"/>
      <c r="J196" s="3" t="s">
        <v>20</v>
      </c>
      <c r="K196" s="3" t="s">
        <v>21</v>
      </c>
      <c r="L196" s="3" t="s">
        <v>1094</v>
      </c>
      <c r="M196" s="3" t="s">
        <v>1095</v>
      </c>
      <c r="N196" s="3" t="s">
        <v>1096</v>
      </c>
      <c r="O196" s="3" t="s">
        <v>15</v>
      </c>
      <c r="P196" s="3" t="s">
        <v>19</v>
      </c>
      <c r="Q196" s="3" t="s">
        <v>19</v>
      </c>
      <c r="R196" s="3" t="s">
        <v>19</v>
      </c>
      <c r="S196" s="3" t="s">
        <v>19</v>
      </c>
      <c r="T196" s="3" t="s">
        <v>19</v>
      </c>
      <c r="U196" s="3" t="s">
        <v>19</v>
      </c>
      <c r="V196" s="3" t="s">
        <v>19</v>
      </c>
      <c r="W196" s="3" t="s">
        <v>19</v>
      </c>
      <c r="X196" s="3" t="s">
        <v>19</v>
      </c>
    </row>
    <row r="197" spans="2:24" x14ac:dyDescent="0.4">
      <c r="B197" s="3" t="s">
        <v>1099</v>
      </c>
      <c r="C197" s="3" t="s">
        <v>1098</v>
      </c>
      <c r="D197" s="3">
        <f t="shared" si="3"/>
        <v>51.066666659899056</v>
      </c>
      <c r="E197" s="3" t="s">
        <v>14</v>
      </c>
      <c r="F197" s="3" t="s">
        <v>16</v>
      </c>
      <c r="G197" s="3" t="s">
        <v>1097</v>
      </c>
      <c r="H197" s="3" t="s">
        <v>13</v>
      </c>
      <c r="I197" s="3"/>
      <c r="J197" s="3" t="s">
        <v>20</v>
      </c>
      <c r="K197" s="3" t="s">
        <v>21</v>
      </c>
      <c r="L197" s="3" t="s">
        <v>1100</v>
      </c>
      <c r="M197" s="3" t="s">
        <v>1101</v>
      </c>
      <c r="N197" s="3" t="s">
        <v>987</v>
      </c>
      <c r="O197" s="3" t="s">
        <v>15</v>
      </c>
      <c r="P197" s="3" t="s">
        <v>19</v>
      </c>
      <c r="Q197" s="3" t="s">
        <v>19</v>
      </c>
      <c r="R197" s="3" t="s">
        <v>19</v>
      </c>
      <c r="S197" s="3" t="s">
        <v>19</v>
      </c>
      <c r="T197" s="3" t="s">
        <v>19</v>
      </c>
      <c r="U197" s="3" t="s">
        <v>19</v>
      </c>
      <c r="V197" s="3" t="s">
        <v>19</v>
      </c>
      <c r="W197" s="3" t="s">
        <v>19</v>
      </c>
      <c r="X197" s="3" t="s">
        <v>19</v>
      </c>
    </row>
    <row r="198" spans="2:24" x14ac:dyDescent="0.4">
      <c r="B198" s="3" t="s">
        <v>1103</v>
      </c>
      <c r="C198" s="3" t="s">
        <v>1102</v>
      </c>
      <c r="D198" s="3">
        <f t="shared" si="3"/>
        <v>30.333333341404796</v>
      </c>
      <c r="E198" s="3" t="s">
        <v>26</v>
      </c>
      <c r="F198" s="3" t="s">
        <v>16</v>
      </c>
      <c r="G198" s="3" t="s">
        <v>42</v>
      </c>
      <c r="H198" s="3" t="s">
        <v>13</v>
      </c>
      <c r="I198" s="3"/>
      <c r="J198" s="3" t="s">
        <v>20</v>
      </c>
      <c r="K198" s="3" t="s">
        <v>21</v>
      </c>
      <c r="L198" s="3" t="s">
        <v>1104</v>
      </c>
      <c r="M198" s="3" t="s">
        <v>1105</v>
      </c>
      <c r="N198" s="3" t="s">
        <v>987</v>
      </c>
      <c r="O198" s="3" t="s">
        <v>15</v>
      </c>
      <c r="P198" s="3" t="s">
        <v>19</v>
      </c>
      <c r="Q198" s="3" t="s">
        <v>19</v>
      </c>
      <c r="R198" s="3" t="s">
        <v>19</v>
      </c>
      <c r="S198" s="3" t="s">
        <v>19</v>
      </c>
      <c r="T198" s="3" t="s">
        <v>19</v>
      </c>
      <c r="U198" s="3" t="s">
        <v>19</v>
      </c>
      <c r="V198" s="3" t="s">
        <v>19</v>
      </c>
      <c r="W198" s="3" t="s">
        <v>19</v>
      </c>
      <c r="X198" s="3" t="s">
        <v>19</v>
      </c>
    </row>
    <row r="199" spans="2:24" x14ac:dyDescent="0.4">
      <c r="B199" s="3" t="s">
        <v>1108</v>
      </c>
      <c r="C199" s="3" t="s">
        <v>1107</v>
      </c>
      <c r="D199" s="3">
        <f t="shared" si="3"/>
        <v>0.19999999436549842</v>
      </c>
      <c r="E199" s="3" t="s">
        <v>26</v>
      </c>
      <c r="F199" s="3" t="s">
        <v>16</v>
      </c>
      <c r="G199" s="3" t="s">
        <v>1106</v>
      </c>
      <c r="H199" s="3" t="s">
        <v>13</v>
      </c>
      <c r="I199" s="3"/>
      <c r="J199" s="3" t="s">
        <v>20</v>
      </c>
      <c r="K199" s="3" t="s">
        <v>21</v>
      </c>
      <c r="L199" s="3" t="s">
        <v>1109</v>
      </c>
      <c r="M199" s="3" t="s">
        <v>1110</v>
      </c>
      <c r="N199" s="3" t="s">
        <v>1111</v>
      </c>
      <c r="O199" s="3" t="s">
        <v>15</v>
      </c>
      <c r="P199" s="3" t="s">
        <v>19</v>
      </c>
      <c r="Q199" s="3" t="s">
        <v>19</v>
      </c>
      <c r="R199" s="3" t="s">
        <v>19</v>
      </c>
      <c r="S199" s="3" t="s">
        <v>19</v>
      </c>
      <c r="T199" s="3" t="s">
        <v>19</v>
      </c>
      <c r="U199" s="3" t="s">
        <v>19</v>
      </c>
      <c r="V199" s="3" t="s">
        <v>19</v>
      </c>
      <c r="W199" s="3" t="s">
        <v>19</v>
      </c>
      <c r="X199" s="3" t="s">
        <v>19</v>
      </c>
    </row>
    <row r="200" spans="2:24" x14ac:dyDescent="0.4">
      <c r="B200" s="3" t="s">
        <v>1113</v>
      </c>
      <c r="C200" s="3" t="s">
        <v>1112</v>
      </c>
      <c r="D200" s="3">
        <f t="shared" si="3"/>
        <v>15.533333328785375</v>
      </c>
      <c r="E200" s="3" t="s">
        <v>26</v>
      </c>
      <c r="F200" s="3" t="s">
        <v>16</v>
      </c>
      <c r="G200" s="3" t="s">
        <v>42</v>
      </c>
      <c r="H200" s="3" t="s">
        <v>13</v>
      </c>
      <c r="I200" s="3"/>
      <c r="J200" s="3" t="s">
        <v>20</v>
      </c>
      <c r="K200" s="3" t="s">
        <v>21</v>
      </c>
      <c r="L200" s="3" t="s">
        <v>1114</v>
      </c>
      <c r="M200" s="3" t="s">
        <v>1115</v>
      </c>
      <c r="N200" s="3" t="s">
        <v>987</v>
      </c>
      <c r="O200" s="3" t="s">
        <v>15</v>
      </c>
      <c r="P200" s="3" t="s">
        <v>19</v>
      </c>
      <c r="Q200" s="3" t="s">
        <v>19</v>
      </c>
      <c r="R200" s="3" t="s">
        <v>19</v>
      </c>
      <c r="S200" s="3" t="s">
        <v>19</v>
      </c>
      <c r="T200" s="3" t="s">
        <v>19</v>
      </c>
      <c r="U200" s="3" t="s">
        <v>19</v>
      </c>
      <c r="V200" s="3" t="s">
        <v>19</v>
      </c>
      <c r="W200" s="3" t="s">
        <v>19</v>
      </c>
      <c r="X200" s="3" t="s">
        <v>19</v>
      </c>
    </row>
    <row r="201" spans="2:24" x14ac:dyDescent="0.4">
      <c r="B201" s="3" t="s">
        <v>1117</v>
      </c>
      <c r="C201" s="3" t="s">
        <v>1116</v>
      </c>
      <c r="D201" s="3">
        <f t="shared" si="3"/>
        <v>11.683333340333775</v>
      </c>
      <c r="E201" s="3" t="s">
        <v>26</v>
      </c>
      <c r="F201" s="3" t="s">
        <v>16</v>
      </c>
      <c r="G201" s="3" t="s">
        <v>1042</v>
      </c>
      <c r="H201" s="3" t="s">
        <v>13</v>
      </c>
      <c r="I201" s="3"/>
      <c r="J201" s="3" t="s">
        <v>20</v>
      </c>
      <c r="K201" s="3" t="s">
        <v>21</v>
      </c>
      <c r="L201" s="3" t="s">
        <v>1118</v>
      </c>
      <c r="M201" s="3" t="s">
        <v>1119</v>
      </c>
      <c r="N201" s="3" t="s">
        <v>987</v>
      </c>
      <c r="O201" s="3" t="s">
        <v>15</v>
      </c>
      <c r="P201" s="3" t="s">
        <v>19</v>
      </c>
      <c r="Q201" s="3" t="s">
        <v>19</v>
      </c>
      <c r="R201" s="3" t="s">
        <v>19</v>
      </c>
      <c r="S201" s="3" t="s">
        <v>19</v>
      </c>
      <c r="T201" s="3" t="s">
        <v>19</v>
      </c>
      <c r="U201" s="3" t="s">
        <v>19</v>
      </c>
      <c r="V201" s="3" t="s">
        <v>19</v>
      </c>
      <c r="W201" s="3" t="s">
        <v>19</v>
      </c>
      <c r="X201" s="3" t="s">
        <v>19</v>
      </c>
    </row>
    <row r="202" spans="2:24" x14ac:dyDescent="0.4">
      <c r="B202" s="3" t="s">
        <v>1121</v>
      </c>
      <c r="C202" s="3" t="s">
        <v>1120</v>
      </c>
      <c r="D202" s="3">
        <f t="shared" si="3"/>
        <v>11.816666662925854</v>
      </c>
      <c r="E202" s="3" t="s">
        <v>26</v>
      </c>
      <c r="F202" s="3" t="s">
        <v>77</v>
      </c>
      <c r="G202" s="3" t="s">
        <v>90</v>
      </c>
      <c r="H202" s="3" t="s">
        <v>13</v>
      </c>
      <c r="I202" s="3"/>
      <c r="J202" s="3" t="s">
        <v>20</v>
      </c>
      <c r="K202" s="3" t="s">
        <v>21</v>
      </c>
      <c r="L202" s="3" t="s">
        <v>1122</v>
      </c>
      <c r="M202" s="3" t="s">
        <v>1123</v>
      </c>
      <c r="N202" s="3" t="s">
        <v>1124</v>
      </c>
      <c r="O202" s="3" t="s">
        <v>15</v>
      </c>
      <c r="P202" s="3" t="s">
        <v>19</v>
      </c>
      <c r="Q202" s="3" t="s">
        <v>19</v>
      </c>
      <c r="R202" s="3" t="s">
        <v>19</v>
      </c>
      <c r="S202" s="3" t="s">
        <v>19</v>
      </c>
      <c r="T202" s="3" t="s">
        <v>19</v>
      </c>
      <c r="U202" s="3" t="s">
        <v>19</v>
      </c>
      <c r="V202" s="3" t="s">
        <v>19</v>
      </c>
      <c r="W202" s="3" t="s">
        <v>19</v>
      </c>
      <c r="X202" s="3" t="s">
        <v>19</v>
      </c>
    </row>
    <row r="203" spans="2:24" x14ac:dyDescent="0.4">
      <c r="B203" s="3" t="s">
        <v>1127</v>
      </c>
      <c r="C203" s="3" t="s">
        <v>1126</v>
      </c>
      <c r="D203" s="3">
        <f t="shared" si="3"/>
        <v>15.700000002980232</v>
      </c>
      <c r="E203" s="3" t="s">
        <v>26</v>
      </c>
      <c r="F203" s="3" t="s">
        <v>16</v>
      </c>
      <c r="G203" s="3" t="s">
        <v>1125</v>
      </c>
      <c r="H203" s="3" t="s">
        <v>13</v>
      </c>
      <c r="I203" s="3"/>
      <c r="J203" s="3" t="s">
        <v>20</v>
      </c>
      <c r="K203" s="3" t="s">
        <v>21</v>
      </c>
      <c r="L203" s="3" t="s">
        <v>1128</v>
      </c>
      <c r="M203" s="3" t="s">
        <v>1129</v>
      </c>
      <c r="N203" s="3" t="s">
        <v>987</v>
      </c>
      <c r="O203" s="3" t="s">
        <v>15</v>
      </c>
      <c r="P203" s="3" t="s">
        <v>19</v>
      </c>
      <c r="Q203" s="3" t="s">
        <v>19</v>
      </c>
      <c r="R203" s="3" t="s">
        <v>19</v>
      </c>
      <c r="S203" s="3" t="s">
        <v>19</v>
      </c>
      <c r="T203" s="3" t="s">
        <v>19</v>
      </c>
      <c r="U203" s="3" t="s">
        <v>19</v>
      </c>
      <c r="V203" s="3" t="s">
        <v>19</v>
      </c>
      <c r="W203" s="3" t="s">
        <v>19</v>
      </c>
      <c r="X203" s="3" t="s">
        <v>19</v>
      </c>
    </row>
    <row r="204" spans="2:24" x14ac:dyDescent="0.4">
      <c r="B204" s="3" t="s">
        <v>1132</v>
      </c>
      <c r="C204" s="3" t="s">
        <v>1131</v>
      </c>
      <c r="D204" s="3">
        <f t="shared" si="3"/>
        <v>12.749999994412065</v>
      </c>
      <c r="E204" s="3" t="s">
        <v>26</v>
      </c>
      <c r="F204" s="3" t="s">
        <v>16</v>
      </c>
      <c r="G204" s="3" t="s">
        <v>1130</v>
      </c>
      <c r="H204" s="3" t="s">
        <v>13</v>
      </c>
      <c r="I204" s="3"/>
      <c r="J204" s="3" t="s">
        <v>20</v>
      </c>
      <c r="K204" s="3" t="s">
        <v>21</v>
      </c>
      <c r="L204" s="3" t="s">
        <v>1133</v>
      </c>
      <c r="M204" s="3" t="s">
        <v>1134</v>
      </c>
      <c r="N204" s="3" t="s">
        <v>987</v>
      </c>
      <c r="O204" s="3" t="s">
        <v>15</v>
      </c>
      <c r="P204" s="3" t="s">
        <v>19</v>
      </c>
      <c r="Q204" s="3" t="s">
        <v>19</v>
      </c>
      <c r="R204" s="3" t="s">
        <v>19</v>
      </c>
      <c r="S204" s="3" t="s">
        <v>19</v>
      </c>
      <c r="T204" s="3" t="s">
        <v>19</v>
      </c>
      <c r="U204" s="3" t="s">
        <v>19</v>
      </c>
      <c r="V204" s="3" t="s">
        <v>19</v>
      </c>
      <c r="W204" s="3" t="s">
        <v>19</v>
      </c>
      <c r="X204" s="3" t="s">
        <v>19</v>
      </c>
    </row>
    <row r="205" spans="2:24" x14ac:dyDescent="0.4">
      <c r="B205" s="3" t="s">
        <v>1137</v>
      </c>
      <c r="C205" s="3" t="s">
        <v>1136</v>
      </c>
      <c r="D205" s="3">
        <f t="shared" ref="D205:D268" si="4">(C206-C205)*24*60</f>
        <v>8.0333333357702941</v>
      </c>
      <c r="E205" s="3" t="s">
        <v>26</v>
      </c>
      <c r="F205" s="3" t="s">
        <v>16</v>
      </c>
      <c r="G205" s="3" t="s">
        <v>1135</v>
      </c>
      <c r="H205" s="3" t="s">
        <v>13</v>
      </c>
      <c r="I205" s="3"/>
      <c r="J205" s="3" t="s">
        <v>20</v>
      </c>
      <c r="K205" s="3" t="s">
        <v>21</v>
      </c>
      <c r="L205" s="3" t="s">
        <v>1138</v>
      </c>
      <c r="M205" s="3" t="s">
        <v>1139</v>
      </c>
      <c r="N205" s="3" t="s">
        <v>987</v>
      </c>
      <c r="O205" s="3" t="s">
        <v>15</v>
      </c>
      <c r="P205" s="3" t="s">
        <v>19</v>
      </c>
      <c r="Q205" s="3" t="s">
        <v>19</v>
      </c>
      <c r="R205" s="3" t="s">
        <v>19</v>
      </c>
      <c r="S205" s="3" t="s">
        <v>19</v>
      </c>
      <c r="T205" s="3" t="s">
        <v>19</v>
      </c>
      <c r="U205" s="3" t="s">
        <v>19</v>
      </c>
      <c r="V205" s="3" t="s">
        <v>19</v>
      </c>
      <c r="W205" s="3" t="s">
        <v>19</v>
      </c>
      <c r="X205" s="3" t="s">
        <v>19</v>
      </c>
    </row>
    <row r="206" spans="2:24" x14ac:dyDescent="0.4">
      <c r="B206" s="3" t="s">
        <v>1142</v>
      </c>
      <c r="C206" s="3" t="s">
        <v>1141</v>
      </c>
      <c r="D206" s="3">
        <f t="shared" si="4"/>
        <v>9.9666666705161333</v>
      </c>
      <c r="E206" s="3" t="s">
        <v>14</v>
      </c>
      <c r="F206" s="3" t="s">
        <v>77</v>
      </c>
      <c r="G206" s="3" t="s">
        <v>1140</v>
      </c>
      <c r="H206" s="3" t="s">
        <v>13</v>
      </c>
      <c r="I206" s="3"/>
      <c r="J206" s="3" t="s">
        <v>20</v>
      </c>
      <c r="K206" s="3" t="s">
        <v>21</v>
      </c>
      <c r="L206" s="3" t="s">
        <v>1143</v>
      </c>
      <c r="M206" s="3" t="s">
        <v>1144</v>
      </c>
      <c r="N206" s="3" t="s">
        <v>1145</v>
      </c>
      <c r="O206" s="3" t="s">
        <v>15</v>
      </c>
      <c r="P206" s="3" t="s">
        <v>19</v>
      </c>
      <c r="Q206" s="3" t="s">
        <v>19</v>
      </c>
      <c r="R206" s="3" t="s">
        <v>19</v>
      </c>
      <c r="S206" s="3" t="s">
        <v>19</v>
      </c>
      <c r="T206" s="3" t="s">
        <v>19</v>
      </c>
      <c r="U206" s="3" t="s">
        <v>19</v>
      </c>
      <c r="V206" s="3" t="s">
        <v>19</v>
      </c>
      <c r="W206" s="3" t="s">
        <v>19</v>
      </c>
      <c r="X206" s="3" t="s">
        <v>19</v>
      </c>
    </row>
    <row r="207" spans="2:24" x14ac:dyDescent="0.4">
      <c r="B207" s="3" t="s">
        <v>1148</v>
      </c>
      <c r="C207" s="3" t="s">
        <v>1147</v>
      </c>
      <c r="D207" s="3">
        <f t="shared" si="4"/>
        <v>10.41666666045785</v>
      </c>
      <c r="E207" s="3" t="s">
        <v>26</v>
      </c>
      <c r="F207" s="3" t="s">
        <v>16</v>
      </c>
      <c r="G207" s="3" t="s">
        <v>1146</v>
      </c>
      <c r="H207" s="3" t="s">
        <v>13</v>
      </c>
      <c r="I207" s="3"/>
      <c r="J207" s="3" t="s">
        <v>20</v>
      </c>
      <c r="K207" s="3" t="s">
        <v>21</v>
      </c>
      <c r="L207" s="3" t="s">
        <v>1149</v>
      </c>
      <c r="M207" s="3" t="s">
        <v>1150</v>
      </c>
      <c r="N207" s="3" t="s">
        <v>1151</v>
      </c>
      <c r="O207" s="3" t="s">
        <v>15</v>
      </c>
      <c r="P207" s="3" t="s">
        <v>19</v>
      </c>
      <c r="Q207" s="3" t="s">
        <v>19</v>
      </c>
      <c r="R207" s="3" t="s">
        <v>19</v>
      </c>
      <c r="S207" s="3" t="s">
        <v>19</v>
      </c>
      <c r="T207" s="3" t="s">
        <v>19</v>
      </c>
      <c r="U207" s="3" t="s">
        <v>19</v>
      </c>
      <c r="V207" s="3" t="s">
        <v>19</v>
      </c>
      <c r="W207" s="3" t="s">
        <v>19</v>
      </c>
      <c r="X207" s="3" t="s">
        <v>19</v>
      </c>
    </row>
    <row r="208" spans="2:24" x14ac:dyDescent="0.4">
      <c r="B208" s="3" t="s">
        <v>1154</v>
      </c>
      <c r="C208" s="3" t="s">
        <v>1153</v>
      </c>
      <c r="D208" s="3">
        <f t="shared" si="4"/>
        <v>39.683333337306976</v>
      </c>
      <c r="E208" s="3" t="s">
        <v>26</v>
      </c>
      <c r="F208" s="3" t="s">
        <v>16</v>
      </c>
      <c r="G208" s="3" t="s">
        <v>1152</v>
      </c>
      <c r="H208" s="3" t="s">
        <v>13</v>
      </c>
      <c r="I208" s="3"/>
      <c r="J208" s="3" t="s">
        <v>20</v>
      </c>
      <c r="K208" s="3" t="s">
        <v>21</v>
      </c>
      <c r="L208" s="3" t="s">
        <v>1155</v>
      </c>
      <c r="M208" s="3" t="s">
        <v>1156</v>
      </c>
      <c r="N208" s="3" t="s">
        <v>987</v>
      </c>
      <c r="O208" s="3" t="s">
        <v>15</v>
      </c>
      <c r="P208" s="3" t="s">
        <v>19</v>
      </c>
      <c r="Q208" s="3" t="s">
        <v>19</v>
      </c>
      <c r="R208" s="3" t="s">
        <v>19</v>
      </c>
      <c r="S208" s="3" t="s">
        <v>19</v>
      </c>
      <c r="T208" s="3" t="s">
        <v>19</v>
      </c>
      <c r="U208" s="3" t="s">
        <v>19</v>
      </c>
      <c r="V208" s="3" t="s">
        <v>19</v>
      </c>
      <c r="W208" s="3" t="s">
        <v>19</v>
      </c>
      <c r="X208" s="3" t="s">
        <v>19</v>
      </c>
    </row>
    <row r="209" spans="2:24" x14ac:dyDescent="0.4">
      <c r="B209" s="3" t="s">
        <v>1158</v>
      </c>
      <c r="C209" s="3" t="s">
        <v>1157</v>
      </c>
      <c r="D209" s="3">
        <f t="shared" si="4"/>
        <v>14.783333331579342</v>
      </c>
      <c r="E209" s="3" t="s">
        <v>14</v>
      </c>
      <c r="F209" s="3" t="s">
        <v>27</v>
      </c>
      <c r="G209" s="3" t="s">
        <v>84</v>
      </c>
      <c r="H209" s="3" t="s">
        <v>13</v>
      </c>
      <c r="I209" s="3"/>
      <c r="J209" s="3" t="s">
        <v>20</v>
      </c>
      <c r="K209" s="3" t="s">
        <v>21</v>
      </c>
      <c r="L209" s="3" t="s">
        <v>1159</v>
      </c>
      <c r="M209" s="3" t="s">
        <v>1160</v>
      </c>
      <c r="N209" s="3" t="s">
        <v>1161</v>
      </c>
      <c r="O209" s="3" t="s">
        <v>15</v>
      </c>
      <c r="P209" s="3" t="s">
        <v>19</v>
      </c>
      <c r="Q209" s="3" t="s">
        <v>19</v>
      </c>
      <c r="R209" s="3" t="s">
        <v>19</v>
      </c>
      <c r="S209" s="3" t="s">
        <v>19</v>
      </c>
      <c r="T209" s="3" t="s">
        <v>19</v>
      </c>
      <c r="U209" s="3" t="s">
        <v>19</v>
      </c>
      <c r="V209" s="3" t="s">
        <v>19</v>
      </c>
      <c r="W209" s="3" t="s">
        <v>19</v>
      </c>
      <c r="X209" s="3" t="s">
        <v>19</v>
      </c>
    </row>
    <row r="210" spans="2:24" x14ac:dyDescent="0.4">
      <c r="B210" s="3" t="s">
        <v>1164</v>
      </c>
      <c r="C210" s="3" t="s">
        <v>1163</v>
      </c>
      <c r="D210" s="3">
        <f t="shared" si="4"/>
        <v>1.0500000044703484</v>
      </c>
      <c r="E210" s="3" t="s">
        <v>26</v>
      </c>
      <c r="F210" s="3" t="s">
        <v>16</v>
      </c>
      <c r="G210" s="3" t="s">
        <v>1162</v>
      </c>
      <c r="H210" s="3" t="s">
        <v>13</v>
      </c>
      <c r="I210" s="3"/>
      <c r="J210" s="3" t="s">
        <v>20</v>
      </c>
      <c r="K210" s="3" t="s">
        <v>21</v>
      </c>
      <c r="L210" s="3" t="s">
        <v>1165</v>
      </c>
      <c r="M210" s="3" t="s">
        <v>1166</v>
      </c>
      <c r="N210" s="3" t="s">
        <v>1066</v>
      </c>
      <c r="O210" s="3" t="s">
        <v>15</v>
      </c>
      <c r="P210" s="3" t="s">
        <v>19</v>
      </c>
      <c r="Q210" s="3" t="s">
        <v>19</v>
      </c>
      <c r="R210" s="3" t="s">
        <v>19</v>
      </c>
      <c r="S210" s="3" t="s">
        <v>19</v>
      </c>
      <c r="T210" s="3" t="s">
        <v>19</v>
      </c>
      <c r="U210" s="3" t="s">
        <v>19</v>
      </c>
      <c r="V210" s="3" t="s">
        <v>19</v>
      </c>
      <c r="W210" s="3" t="s">
        <v>19</v>
      </c>
      <c r="X210" s="3" t="s">
        <v>19</v>
      </c>
    </row>
    <row r="211" spans="2:24" x14ac:dyDescent="0.4">
      <c r="B211" s="3" t="s">
        <v>1169</v>
      </c>
      <c r="C211" s="3" t="s">
        <v>1168</v>
      </c>
      <c r="D211" s="3">
        <f t="shared" si="4"/>
        <v>4.7666666598524898</v>
      </c>
      <c r="E211" s="3" t="s">
        <v>40</v>
      </c>
      <c r="F211" s="3" t="s">
        <v>41</v>
      </c>
      <c r="G211" s="3" t="s">
        <v>1167</v>
      </c>
      <c r="H211" s="3" t="s">
        <v>13</v>
      </c>
      <c r="I211" s="3"/>
      <c r="J211" s="3" t="s">
        <v>20</v>
      </c>
      <c r="K211" s="3" t="s">
        <v>21</v>
      </c>
      <c r="L211" s="3" t="s">
        <v>1170</v>
      </c>
      <c r="M211" s="3" t="s">
        <v>1171</v>
      </c>
      <c r="N211" s="3" t="s">
        <v>1172</v>
      </c>
      <c r="O211" s="3" t="s">
        <v>15</v>
      </c>
      <c r="P211" s="3" t="s">
        <v>19</v>
      </c>
      <c r="Q211" s="3" t="s">
        <v>19</v>
      </c>
      <c r="R211" s="3" t="s">
        <v>19</v>
      </c>
      <c r="S211" s="3" t="s">
        <v>19</v>
      </c>
      <c r="T211" s="3" t="s">
        <v>19</v>
      </c>
      <c r="U211" s="3" t="s">
        <v>19</v>
      </c>
      <c r="V211" s="3" t="s">
        <v>19</v>
      </c>
      <c r="W211" s="3" t="s">
        <v>19</v>
      </c>
      <c r="X211" s="3" t="s">
        <v>19</v>
      </c>
    </row>
    <row r="212" spans="2:24" x14ac:dyDescent="0.4">
      <c r="B212" s="3" t="s">
        <v>1175</v>
      </c>
      <c r="C212" s="3" t="s">
        <v>1174</v>
      </c>
      <c r="D212" s="3">
        <f t="shared" si="4"/>
        <v>4.9333333340473473</v>
      </c>
      <c r="E212" s="3" t="s">
        <v>26</v>
      </c>
      <c r="F212" s="3" t="s">
        <v>16</v>
      </c>
      <c r="G212" s="3" t="s">
        <v>1173</v>
      </c>
      <c r="H212" s="3" t="s">
        <v>13</v>
      </c>
      <c r="I212" s="3"/>
      <c r="J212" s="3" t="s">
        <v>20</v>
      </c>
      <c r="K212" s="3" t="s">
        <v>21</v>
      </c>
      <c r="L212" s="3" t="s">
        <v>1176</v>
      </c>
      <c r="M212" s="3" t="s">
        <v>1177</v>
      </c>
      <c r="N212" s="3" t="s">
        <v>1178</v>
      </c>
      <c r="O212" s="3" t="s">
        <v>15</v>
      </c>
      <c r="P212" s="3" t="s">
        <v>19</v>
      </c>
      <c r="Q212" s="3" t="s">
        <v>19</v>
      </c>
      <c r="R212" s="3" t="s">
        <v>19</v>
      </c>
      <c r="S212" s="3" t="s">
        <v>19</v>
      </c>
      <c r="T212" s="3" t="s">
        <v>19</v>
      </c>
      <c r="U212" s="3" t="s">
        <v>19</v>
      </c>
      <c r="V212" s="3" t="s">
        <v>19</v>
      </c>
      <c r="W212" s="3" t="s">
        <v>19</v>
      </c>
      <c r="X212" s="3" t="s">
        <v>19</v>
      </c>
    </row>
    <row r="213" spans="2:24" x14ac:dyDescent="0.4">
      <c r="B213" s="3" t="s">
        <v>1181</v>
      </c>
      <c r="C213" s="3" t="s">
        <v>1180</v>
      </c>
      <c r="D213" s="3">
        <f t="shared" si="4"/>
        <v>4.5333333348389715</v>
      </c>
      <c r="E213" s="3" t="s">
        <v>26</v>
      </c>
      <c r="F213" s="3" t="s">
        <v>16</v>
      </c>
      <c r="G213" s="3" t="s">
        <v>1179</v>
      </c>
      <c r="H213" s="3" t="s">
        <v>13</v>
      </c>
      <c r="I213" s="3"/>
      <c r="J213" s="3" t="s">
        <v>20</v>
      </c>
      <c r="K213" s="3" t="s">
        <v>21</v>
      </c>
      <c r="L213" s="3" t="s">
        <v>1182</v>
      </c>
      <c r="M213" s="3" t="s">
        <v>1183</v>
      </c>
      <c r="N213" s="3" t="s">
        <v>1066</v>
      </c>
      <c r="O213" s="3" t="s">
        <v>15</v>
      </c>
      <c r="P213" s="3" t="s">
        <v>19</v>
      </c>
      <c r="Q213" s="3" t="s">
        <v>19</v>
      </c>
      <c r="R213" s="3" t="s">
        <v>19</v>
      </c>
      <c r="S213" s="3" t="s">
        <v>19</v>
      </c>
      <c r="T213" s="3" t="s">
        <v>19</v>
      </c>
      <c r="U213" s="3" t="s">
        <v>19</v>
      </c>
      <c r="V213" s="3" t="s">
        <v>19</v>
      </c>
      <c r="W213" s="3" t="s">
        <v>19</v>
      </c>
      <c r="X213" s="3" t="s">
        <v>19</v>
      </c>
    </row>
    <row r="214" spans="2:24" x14ac:dyDescent="0.4">
      <c r="B214" s="3" t="s">
        <v>1186</v>
      </c>
      <c r="C214" s="3" t="s">
        <v>1185</v>
      </c>
      <c r="D214" s="3">
        <f t="shared" si="4"/>
        <v>1.7500000004656613</v>
      </c>
      <c r="E214" s="3" t="s">
        <v>26</v>
      </c>
      <c r="F214" s="3" t="s">
        <v>16</v>
      </c>
      <c r="G214" s="3" t="s">
        <v>1184</v>
      </c>
      <c r="H214" s="3" t="s">
        <v>13</v>
      </c>
      <c r="I214" s="3"/>
      <c r="J214" s="3" t="s">
        <v>20</v>
      </c>
      <c r="K214" s="3" t="s">
        <v>21</v>
      </c>
      <c r="L214" s="3" t="s">
        <v>1187</v>
      </c>
      <c r="M214" s="3" t="s">
        <v>1188</v>
      </c>
      <c r="N214" s="3" t="s">
        <v>1066</v>
      </c>
      <c r="O214" s="3" t="s">
        <v>15</v>
      </c>
      <c r="P214" s="3" t="s">
        <v>19</v>
      </c>
      <c r="Q214" s="3" t="s">
        <v>19</v>
      </c>
      <c r="R214" s="3" t="s">
        <v>19</v>
      </c>
      <c r="S214" s="3" t="s">
        <v>19</v>
      </c>
      <c r="T214" s="3" t="s">
        <v>19</v>
      </c>
      <c r="U214" s="3" t="s">
        <v>19</v>
      </c>
      <c r="V214" s="3" t="s">
        <v>19</v>
      </c>
      <c r="W214" s="3" t="s">
        <v>19</v>
      </c>
      <c r="X214" s="3" t="s">
        <v>19</v>
      </c>
    </row>
    <row r="215" spans="2:24" x14ac:dyDescent="0.4">
      <c r="B215" s="3" t="s">
        <v>1191</v>
      </c>
      <c r="C215" s="3" t="s">
        <v>1190</v>
      </c>
      <c r="D215" s="3">
        <f t="shared" si="4"/>
        <v>4.2499999981373549</v>
      </c>
      <c r="E215" s="3" t="s">
        <v>26</v>
      </c>
      <c r="F215" s="3" t="s">
        <v>16</v>
      </c>
      <c r="G215" s="3" t="s">
        <v>1189</v>
      </c>
      <c r="H215" s="3" t="s">
        <v>13</v>
      </c>
      <c r="I215" s="3"/>
      <c r="J215" s="3" t="s">
        <v>20</v>
      </c>
      <c r="K215" s="3" t="s">
        <v>21</v>
      </c>
      <c r="L215" s="3" t="s">
        <v>1192</v>
      </c>
      <c r="M215" s="3" t="s">
        <v>1193</v>
      </c>
      <c r="N215" s="3" t="s">
        <v>1066</v>
      </c>
      <c r="O215" s="3" t="s">
        <v>15</v>
      </c>
      <c r="P215" s="3" t="s">
        <v>19</v>
      </c>
      <c r="Q215" s="3" t="s">
        <v>19</v>
      </c>
      <c r="R215" s="3" t="s">
        <v>19</v>
      </c>
      <c r="S215" s="3" t="s">
        <v>19</v>
      </c>
      <c r="T215" s="3" t="s">
        <v>19</v>
      </c>
      <c r="U215" s="3" t="s">
        <v>19</v>
      </c>
      <c r="V215" s="3" t="s">
        <v>19</v>
      </c>
      <c r="W215" s="3" t="s">
        <v>19</v>
      </c>
      <c r="X215" s="3" t="s">
        <v>19</v>
      </c>
    </row>
    <row r="216" spans="2:24" x14ac:dyDescent="0.4">
      <c r="B216" s="3" t="s">
        <v>1196</v>
      </c>
      <c r="C216" s="3" t="s">
        <v>1195</v>
      </c>
      <c r="D216" s="3">
        <f t="shared" si="4"/>
        <v>0.86666667019017041</v>
      </c>
      <c r="E216" s="3" t="s">
        <v>26</v>
      </c>
      <c r="F216" s="3" t="s">
        <v>16</v>
      </c>
      <c r="G216" s="3" t="s">
        <v>1194</v>
      </c>
      <c r="H216" s="3" t="s">
        <v>13</v>
      </c>
      <c r="I216" s="3"/>
      <c r="J216" s="3" t="s">
        <v>20</v>
      </c>
      <c r="K216" s="3" t="s">
        <v>21</v>
      </c>
      <c r="L216" s="3" t="s">
        <v>1197</v>
      </c>
      <c r="M216" s="3" t="s">
        <v>1198</v>
      </c>
      <c r="N216" s="3" t="s">
        <v>1066</v>
      </c>
      <c r="O216" s="3" t="s">
        <v>15</v>
      </c>
      <c r="P216" s="3" t="s">
        <v>19</v>
      </c>
      <c r="Q216" s="3" t="s">
        <v>19</v>
      </c>
      <c r="R216" s="3" t="s">
        <v>19</v>
      </c>
      <c r="S216" s="3" t="s">
        <v>19</v>
      </c>
      <c r="T216" s="3" t="s">
        <v>19</v>
      </c>
      <c r="U216" s="3" t="s">
        <v>19</v>
      </c>
      <c r="V216" s="3" t="s">
        <v>19</v>
      </c>
      <c r="W216" s="3" t="s">
        <v>19</v>
      </c>
      <c r="X216" s="3" t="s">
        <v>19</v>
      </c>
    </row>
    <row r="217" spans="2:24" x14ac:dyDescent="0.4">
      <c r="B217" s="3" t="s">
        <v>1201</v>
      </c>
      <c r="C217" s="3" t="s">
        <v>1200</v>
      </c>
      <c r="D217" s="3">
        <f t="shared" si="4"/>
        <v>30.566666666418314</v>
      </c>
      <c r="E217" s="3" t="s">
        <v>26</v>
      </c>
      <c r="F217" s="3" t="s">
        <v>16</v>
      </c>
      <c r="G217" s="3" t="s">
        <v>1199</v>
      </c>
      <c r="H217" s="3" t="s">
        <v>13</v>
      </c>
      <c r="I217" s="3"/>
      <c r="J217" s="3" t="s">
        <v>20</v>
      </c>
      <c r="K217" s="3" t="s">
        <v>21</v>
      </c>
      <c r="L217" s="3" t="s">
        <v>1202</v>
      </c>
      <c r="M217" s="3" t="s">
        <v>1203</v>
      </c>
      <c r="N217" s="3" t="s">
        <v>1066</v>
      </c>
      <c r="O217" s="3" t="s">
        <v>15</v>
      </c>
      <c r="P217" s="3" t="s">
        <v>19</v>
      </c>
      <c r="Q217" s="3" t="s">
        <v>19</v>
      </c>
      <c r="R217" s="3" t="s">
        <v>19</v>
      </c>
      <c r="S217" s="3" t="s">
        <v>19</v>
      </c>
      <c r="T217" s="3" t="s">
        <v>19</v>
      </c>
      <c r="U217" s="3" t="s">
        <v>19</v>
      </c>
      <c r="V217" s="3" t="s">
        <v>19</v>
      </c>
      <c r="W217" s="3" t="s">
        <v>19</v>
      </c>
      <c r="X217" s="3" t="s">
        <v>19</v>
      </c>
    </row>
    <row r="218" spans="2:24" x14ac:dyDescent="0.4">
      <c r="B218" s="3" t="s">
        <v>1206</v>
      </c>
      <c r="C218" s="3" t="s">
        <v>1205</v>
      </c>
      <c r="D218" s="3">
        <f t="shared" si="4"/>
        <v>5.0000001210719347E-2</v>
      </c>
      <c r="E218" s="3" t="s">
        <v>26</v>
      </c>
      <c r="F218" s="3" t="s">
        <v>77</v>
      </c>
      <c r="G218" s="3" t="s">
        <v>1204</v>
      </c>
      <c r="H218" s="3" t="s">
        <v>13</v>
      </c>
      <c r="I218" s="3"/>
      <c r="J218" s="3" t="s">
        <v>20</v>
      </c>
      <c r="K218" s="3" t="s">
        <v>21</v>
      </c>
      <c r="L218" s="3" t="s">
        <v>1207</v>
      </c>
      <c r="M218" s="3" t="s">
        <v>1208</v>
      </c>
      <c r="N218" s="3" t="s">
        <v>1209</v>
      </c>
      <c r="O218" s="3" t="s">
        <v>15</v>
      </c>
      <c r="P218" s="3" t="s">
        <v>19</v>
      </c>
      <c r="Q218" s="3" t="s">
        <v>19</v>
      </c>
      <c r="R218" s="3" t="s">
        <v>19</v>
      </c>
      <c r="S218" s="3" t="s">
        <v>19</v>
      </c>
      <c r="T218" s="3" t="s">
        <v>19</v>
      </c>
      <c r="U218" s="3" t="s">
        <v>19</v>
      </c>
      <c r="V218" s="3" t="s">
        <v>19</v>
      </c>
      <c r="W218" s="3" t="s">
        <v>19</v>
      </c>
      <c r="X218" s="3" t="s">
        <v>19</v>
      </c>
    </row>
    <row r="219" spans="2:24" x14ac:dyDescent="0.4">
      <c r="B219" s="3" t="s">
        <v>1212</v>
      </c>
      <c r="C219" s="3" t="s">
        <v>1211</v>
      </c>
      <c r="D219" s="3">
        <f t="shared" si="4"/>
        <v>22.049999999580905</v>
      </c>
      <c r="E219" s="3" t="s">
        <v>14</v>
      </c>
      <c r="F219" s="3" t="s">
        <v>77</v>
      </c>
      <c r="G219" s="3" t="s">
        <v>1210</v>
      </c>
      <c r="H219" s="3" t="s">
        <v>13</v>
      </c>
      <c r="I219" s="3"/>
      <c r="J219" s="3" t="s">
        <v>20</v>
      </c>
      <c r="K219" s="3" t="s">
        <v>21</v>
      </c>
      <c r="L219" s="3" t="s">
        <v>1213</v>
      </c>
      <c r="M219" s="3" t="s">
        <v>1214</v>
      </c>
      <c r="N219" s="3" t="s">
        <v>1215</v>
      </c>
      <c r="O219" s="3" t="s">
        <v>15</v>
      </c>
      <c r="P219" s="3" t="s">
        <v>19</v>
      </c>
      <c r="Q219" s="3" t="s">
        <v>19</v>
      </c>
      <c r="R219" s="3" t="s">
        <v>19</v>
      </c>
      <c r="S219" s="3" t="s">
        <v>19</v>
      </c>
      <c r="T219" s="3" t="s">
        <v>19</v>
      </c>
      <c r="U219" s="3" t="s">
        <v>19</v>
      </c>
      <c r="V219" s="3" t="s">
        <v>19</v>
      </c>
      <c r="W219" s="3" t="s">
        <v>19</v>
      </c>
      <c r="X219" s="3" t="s">
        <v>19</v>
      </c>
    </row>
    <row r="220" spans="2:24" x14ac:dyDescent="0.4">
      <c r="B220" s="3" t="s">
        <v>1218</v>
      </c>
      <c r="C220" s="3" t="s">
        <v>1217</v>
      </c>
      <c r="D220" s="3">
        <f t="shared" si="4"/>
        <v>26.883333331206813</v>
      </c>
      <c r="E220" s="3" t="s">
        <v>14</v>
      </c>
      <c r="F220" s="3" t="s">
        <v>16</v>
      </c>
      <c r="G220" s="3" t="s">
        <v>1216</v>
      </c>
      <c r="H220" s="3" t="s">
        <v>13</v>
      </c>
      <c r="I220" s="3"/>
      <c r="J220" s="3" t="s">
        <v>20</v>
      </c>
      <c r="K220" s="3" t="s">
        <v>21</v>
      </c>
      <c r="L220" s="3" t="s">
        <v>1219</v>
      </c>
      <c r="M220" s="3" t="s">
        <v>1220</v>
      </c>
      <c r="N220" s="3" t="s">
        <v>1221</v>
      </c>
      <c r="O220" s="3" t="s">
        <v>15</v>
      </c>
      <c r="P220" s="3" t="s">
        <v>19</v>
      </c>
      <c r="Q220" s="3" t="s">
        <v>19</v>
      </c>
      <c r="R220" s="3" t="s">
        <v>19</v>
      </c>
      <c r="S220" s="3" t="s">
        <v>19</v>
      </c>
      <c r="T220" s="3" t="s">
        <v>19</v>
      </c>
      <c r="U220" s="3" t="s">
        <v>19</v>
      </c>
      <c r="V220" s="3" t="s">
        <v>19</v>
      </c>
      <c r="W220" s="3" t="s">
        <v>19</v>
      </c>
      <c r="X220" s="3" t="s">
        <v>19</v>
      </c>
    </row>
    <row r="221" spans="2:24" x14ac:dyDescent="0.4">
      <c r="B221" s="3" t="s">
        <v>1224</v>
      </c>
      <c r="C221" s="3" t="s">
        <v>1223</v>
      </c>
      <c r="D221" s="3">
        <f t="shared" si="4"/>
        <v>6.0166666691657156</v>
      </c>
      <c r="E221" s="3" t="s">
        <v>14</v>
      </c>
      <c r="F221" s="3" t="s">
        <v>27</v>
      </c>
      <c r="G221" s="3" t="s">
        <v>1222</v>
      </c>
      <c r="H221" s="3" t="s">
        <v>13</v>
      </c>
      <c r="I221" s="3"/>
      <c r="J221" s="3" t="s">
        <v>20</v>
      </c>
      <c r="K221" s="3" t="s">
        <v>21</v>
      </c>
      <c r="L221" s="3" t="s">
        <v>1225</v>
      </c>
      <c r="M221" s="3" t="s">
        <v>1226</v>
      </c>
      <c r="N221" s="3" t="s">
        <v>1227</v>
      </c>
      <c r="O221" s="3" t="s">
        <v>15</v>
      </c>
      <c r="P221" s="3" t="s">
        <v>19</v>
      </c>
      <c r="Q221" s="3" t="s">
        <v>19</v>
      </c>
      <c r="R221" s="3" t="s">
        <v>19</v>
      </c>
      <c r="S221" s="3" t="s">
        <v>19</v>
      </c>
      <c r="T221" s="3" t="s">
        <v>19</v>
      </c>
      <c r="U221" s="3" t="s">
        <v>19</v>
      </c>
      <c r="V221" s="3" t="s">
        <v>19</v>
      </c>
      <c r="W221" s="3" t="s">
        <v>19</v>
      </c>
      <c r="X221" s="3" t="s">
        <v>19</v>
      </c>
    </row>
    <row r="222" spans="2:24" x14ac:dyDescent="0.4">
      <c r="B222" s="3" t="s">
        <v>1229</v>
      </c>
      <c r="C222" s="3" t="s">
        <v>1228</v>
      </c>
      <c r="D222" s="3">
        <f t="shared" si="4"/>
        <v>11.300000001210719</v>
      </c>
      <c r="E222" s="3" t="s">
        <v>14</v>
      </c>
      <c r="F222" s="3" t="s">
        <v>16</v>
      </c>
      <c r="G222" s="3" t="s">
        <v>539</v>
      </c>
      <c r="H222" s="3" t="s">
        <v>13</v>
      </c>
      <c r="I222" s="3"/>
      <c r="J222" s="3" t="s">
        <v>20</v>
      </c>
      <c r="K222" s="3" t="s">
        <v>21</v>
      </c>
      <c r="L222" s="3" t="s">
        <v>1230</v>
      </c>
      <c r="M222" s="3" t="s">
        <v>1231</v>
      </c>
      <c r="N222" s="3" t="s">
        <v>1232</v>
      </c>
      <c r="O222" s="3" t="s">
        <v>15</v>
      </c>
      <c r="P222" s="3" t="s">
        <v>19</v>
      </c>
      <c r="Q222" s="3" t="s">
        <v>19</v>
      </c>
      <c r="R222" s="3" t="s">
        <v>19</v>
      </c>
      <c r="S222" s="3" t="s">
        <v>19</v>
      </c>
      <c r="T222" s="3" t="s">
        <v>19</v>
      </c>
      <c r="U222" s="3" t="s">
        <v>19</v>
      </c>
      <c r="V222" s="3" t="s">
        <v>19</v>
      </c>
      <c r="W222" s="3" t="s">
        <v>19</v>
      </c>
      <c r="X222" s="3" t="s">
        <v>19</v>
      </c>
    </row>
    <row r="223" spans="2:24" x14ac:dyDescent="0.4">
      <c r="B223" s="3" t="s">
        <v>1234</v>
      </c>
      <c r="C223" s="3" t="s">
        <v>1233</v>
      </c>
      <c r="D223" s="3">
        <f t="shared" si="4"/>
        <v>0.86666665971279144</v>
      </c>
      <c r="E223" s="3" t="s">
        <v>26</v>
      </c>
      <c r="F223" s="3" t="s">
        <v>77</v>
      </c>
      <c r="G223" s="3" t="s">
        <v>492</v>
      </c>
      <c r="H223" s="3" t="s">
        <v>13</v>
      </c>
      <c r="I223" s="3"/>
      <c r="J223" s="3" t="s">
        <v>20</v>
      </c>
      <c r="K223" s="3" t="s">
        <v>21</v>
      </c>
      <c r="L223" s="3" t="s">
        <v>1235</v>
      </c>
      <c r="M223" s="3" t="s">
        <v>1236</v>
      </c>
      <c r="N223" s="3" t="s">
        <v>1237</v>
      </c>
      <c r="O223" s="3" t="s">
        <v>15</v>
      </c>
      <c r="P223" s="3" t="s">
        <v>19</v>
      </c>
      <c r="Q223" s="3" t="s">
        <v>19</v>
      </c>
      <c r="R223" s="3" t="s">
        <v>19</v>
      </c>
      <c r="S223" s="3" t="s">
        <v>19</v>
      </c>
      <c r="T223" s="3" t="s">
        <v>19</v>
      </c>
      <c r="U223" s="3" t="s">
        <v>19</v>
      </c>
      <c r="V223" s="3" t="s">
        <v>19</v>
      </c>
      <c r="W223" s="3" t="s">
        <v>19</v>
      </c>
      <c r="X223" s="3" t="s">
        <v>19</v>
      </c>
    </row>
    <row r="224" spans="2:24" x14ac:dyDescent="0.4">
      <c r="B224" s="3" t="s">
        <v>1239</v>
      </c>
      <c r="C224" s="3" t="s">
        <v>1238</v>
      </c>
      <c r="D224" s="3">
        <f t="shared" si="4"/>
        <v>9.6166666725184768</v>
      </c>
      <c r="E224" s="3" t="s">
        <v>14</v>
      </c>
      <c r="F224" s="3" t="s">
        <v>77</v>
      </c>
      <c r="G224" s="3" t="s">
        <v>492</v>
      </c>
      <c r="H224" s="3" t="s">
        <v>13</v>
      </c>
      <c r="I224" s="3"/>
      <c r="J224" s="3" t="s">
        <v>20</v>
      </c>
      <c r="K224" s="3" t="s">
        <v>21</v>
      </c>
      <c r="L224" s="3" t="s">
        <v>1240</v>
      </c>
      <c r="M224" s="3" t="s">
        <v>1241</v>
      </c>
      <c r="N224" s="3" t="s">
        <v>1242</v>
      </c>
      <c r="O224" s="3" t="s">
        <v>15</v>
      </c>
      <c r="P224" s="3" t="s">
        <v>19</v>
      </c>
      <c r="Q224" s="3" t="s">
        <v>19</v>
      </c>
      <c r="R224" s="3" t="s">
        <v>19</v>
      </c>
      <c r="S224" s="3" t="s">
        <v>19</v>
      </c>
      <c r="T224" s="3" t="s">
        <v>19</v>
      </c>
      <c r="U224" s="3" t="s">
        <v>19</v>
      </c>
      <c r="V224" s="3" t="s">
        <v>19</v>
      </c>
      <c r="W224" s="3" t="s">
        <v>19</v>
      </c>
      <c r="X224" s="3" t="s">
        <v>19</v>
      </c>
    </row>
    <row r="225" spans="2:24" x14ac:dyDescent="0.4">
      <c r="B225" s="3" t="s">
        <v>1245</v>
      </c>
      <c r="C225" s="3" t="s">
        <v>1244</v>
      </c>
      <c r="D225" s="3">
        <f t="shared" si="4"/>
        <v>13.266666666604578</v>
      </c>
      <c r="E225" s="3" t="s">
        <v>14</v>
      </c>
      <c r="F225" s="3" t="s">
        <v>16</v>
      </c>
      <c r="G225" s="3" t="s">
        <v>1243</v>
      </c>
      <c r="H225" s="3" t="s">
        <v>13</v>
      </c>
      <c r="I225" s="3"/>
      <c r="J225" s="3" t="s">
        <v>20</v>
      </c>
      <c r="K225" s="3" t="s">
        <v>21</v>
      </c>
      <c r="L225" s="3" t="s">
        <v>1246</v>
      </c>
      <c r="M225" s="3" t="s">
        <v>1247</v>
      </c>
      <c r="N225" s="3" t="s">
        <v>1248</v>
      </c>
      <c r="O225" s="3" t="s">
        <v>15</v>
      </c>
      <c r="P225" s="3" t="s">
        <v>19</v>
      </c>
      <c r="Q225" s="3" t="s">
        <v>19</v>
      </c>
      <c r="R225" s="3" t="s">
        <v>19</v>
      </c>
      <c r="S225" s="3" t="s">
        <v>19</v>
      </c>
      <c r="T225" s="3" t="s">
        <v>19</v>
      </c>
      <c r="U225" s="3" t="s">
        <v>19</v>
      </c>
      <c r="V225" s="3" t="s">
        <v>19</v>
      </c>
      <c r="W225" s="3" t="s">
        <v>19</v>
      </c>
      <c r="X225" s="3" t="s">
        <v>19</v>
      </c>
    </row>
    <row r="226" spans="2:24" x14ac:dyDescent="0.4">
      <c r="B226" s="3" t="s">
        <v>1251</v>
      </c>
      <c r="C226" s="3" t="s">
        <v>1250</v>
      </c>
      <c r="D226" s="3">
        <f t="shared" si="4"/>
        <v>75.633333327714354</v>
      </c>
      <c r="E226" s="3" t="s">
        <v>14</v>
      </c>
      <c r="F226" s="3" t="s">
        <v>16</v>
      </c>
      <c r="G226" s="3" t="s">
        <v>1249</v>
      </c>
      <c r="H226" s="3" t="s">
        <v>13</v>
      </c>
      <c r="I226" s="3"/>
      <c r="J226" s="3" t="s">
        <v>20</v>
      </c>
      <c r="K226" s="3" t="s">
        <v>21</v>
      </c>
      <c r="L226" s="3" t="s">
        <v>1252</v>
      </c>
      <c r="M226" s="3" t="s">
        <v>1253</v>
      </c>
      <c r="N226" s="3" t="s">
        <v>1254</v>
      </c>
      <c r="O226" s="3" t="s">
        <v>15</v>
      </c>
      <c r="P226" s="3" t="s">
        <v>19</v>
      </c>
      <c r="Q226" s="3" t="s">
        <v>19</v>
      </c>
      <c r="R226" s="3" t="s">
        <v>19</v>
      </c>
      <c r="S226" s="3" t="s">
        <v>19</v>
      </c>
      <c r="T226" s="3" t="s">
        <v>19</v>
      </c>
      <c r="U226" s="3" t="s">
        <v>19</v>
      </c>
      <c r="V226" s="3" t="s">
        <v>19</v>
      </c>
      <c r="W226" s="3" t="s">
        <v>19</v>
      </c>
      <c r="X226" s="3" t="s">
        <v>19</v>
      </c>
    </row>
    <row r="227" spans="2:24" x14ac:dyDescent="0.4">
      <c r="B227" s="3" t="s">
        <v>1257</v>
      </c>
      <c r="C227" s="3" t="s">
        <v>1256</v>
      </c>
      <c r="D227" s="3">
        <f t="shared" si="4"/>
        <v>51.733333335723728</v>
      </c>
      <c r="E227" s="3" t="s">
        <v>26</v>
      </c>
      <c r="F227" s="3" t="s">
        <v>16</v>
      </c>
      <c r="G227" s="3" t="s">
        <v>1255</v>
      </c>
      <c r="H227" s="3" t="s">
        <v>13</v>
      </c>
      <c r="I227" s="3"/>
      <c r="J227" s="3" t="s">
        <v>20</v>
      </c>
      <c r="K227" s="3" t="s">
        <v>21</v>
      </c>
      <c r="L227" s="3" t="s">
        <v>1258</v>
      </c>
      <c r="M227" s="3" t="s">
        <v>1259</v>
      </c>
      <c r="N227" s="3" t="s">
        <v>1260</v>
      </c>
      <c r="O227" s="3" t="s">
        <v>15</v>
      </c>
      <c r="P227" s="3" t="s">
        <v>19</v>
      </c>
      <c r="Q227" s="3" t="s">
        <v>19</v>
      </c>
      <c r="R227" s="3" t="s">
        <v>19</v>
      </c>
      <c r="S227" s="3" t="s">
        <v>19</v>
      </c>
      <c r="T227" s="3" t="s">
        <v>19</v>
      </c>
      <c r="U227" s="3" t="s">
        <v>19</v>
      </c>
      <c r="V227" s="3" t="s">
        <v>19</v>
      </c>
      <c r="W227" s="3" t="s">
        <v>19</v>
      </c>
      <c r="X227" s="3" t="s">
        <v>19</v>
      </c>
    </row>
    <row r="228" spans="2:24" x14ac:dyDescent="0.4">
      <c r="B228" s="3" t="s">
        <v>1263</v>
      </c>
      <c r="C228" s="3" t="s">
        <v>1262</v>
      </c>
      <c r="D228" s="3">
        <f t="shared" si="4"/>
        <v>47.883333336794749</v>
      </c>
      <c r="E228" s="3" t="s">
        <v>26</v>
      </c>
      <c r="F228" s="3" t="s">
        <v>77</v>
      </c>
      <c r="G228" s="3" t="s">
        <v>1261</v>
      </c>
      <c r="H228" s="3" t="s">
        <v>13</v>
      </c>
      <c r="I228" s="3"/>
      <c r="J228" s="3" t="s">
        <v>20</v>
      </c>
      <c r="K228" s="3" t="s">
        <v>21</v>
      </c>
      <c r="L228" s="3" t="s">
        <v>1264</v>
      </c>
      <c r="M228" s="3" t="s">
        <v>1265</v>
      </c>
      <c r="N228" s="3" t="s">
        <v>1266</v>
      </c>
      <c r="O228" s="3" t="s">
        <v>15</v>
      </c>
      <c r="P228" s="3" t="s">
        <v>19</v>
      </c>
      <c r="Q228" s="3" t="s">
        <v>19</v>
      </c>
      <c r="R228" s="3" t="s">
        <v>19</v>
      </c>
      <c r="S228" s="3" t="s">
        <v>19</v>
      </c>
      <c r="T228" s="3" t="s">
        <v>19</v>
      </c>
      <c r="U228" s="3" t="s">
        <v>19</v>
      </c>
      <c r="V228" s="3" t="s">
        <v>19</v>
      </c>
      <c r="W228" s="3" t="s">
        <v>19</v>
      </c>
      <c r="X228" s="3" t="s">
        <v>19</v>
      </c>
    </row>
    <row r="229" spans="2:24" x14ac:dyDescent="0.4">
      <c r="B229" s="3" t="s">
        <v>1269</v>
      </c>
      <c r="C229" s="3" t="s">
        <v>1268</v>
      </c>
      <c r="D229" s="3">
        <f t="shared" si="4"/>
        <v>51.416666668374091</v>
      </c>
      <c r="E229" s="3" t="s">
        <v>14</v>
      </c>
      <c r="F229" s="3" t="s">
        <v>16</v>
      </c>
      <c r="G229" s="3" t="s">
        <v>1267</v>
      </c>
      <c r="H229" s="3" t="s">
        <v>13</v>
      </c>
      <c r="I229" s="3"/>
      <c r="J229" s="3" t="s">
        <v>20</v>
      </c>
      <c r="K229" s="3" t="s">
        <v>21</v>
      </c>
      <c r="L229" s="3" t="s">
        <v>1270</v>
      </c>
      <c r="M229" s="3" t="s">
        <v>1271</v>
      </c>
      <c r="N229" s="3" t="s">
        <v>1272</v>
      </c>
      <c r="O229" s="3" t="s">
        <v>15</v>
      </c>
      <c r="P229" s="3" t="s">
        <v>19</v>
      </c>
      <c r="Q229" s="3" t="s">
        <v>19</v>
      </c>
      <c r="R229" s="3" t="s">
        <v>19</v>
      </c>
      <c r="S229" s="3" t="s">
        <v>19</v>
      </c>
      <c r="T229" s="3" t="s">
        <v>19</v>
      </c>
      <c r="U229" s="3" t="s">
        <v>19</v>
      </c>
      <c r="V229" s="3" t="s">
        <v>19</v>
      </c>
      <c r="W229" s="3" t="s">
        <v>19</v>
      </c>
      <c r="X229" s="3" t="s">
        <v>19</v>
      </c>
    </row>
    <row r="230" spans="2:24" x14ac:dyDescent="0.4">
      <c r="B230" s="3" t="s">
        <v>1274</v>
      </c>
      <c r="C230" s="3" t="s">
        <v>1273</v>
      </c>
      <c r="D230" s="3">
        <f t="shared" si="4"/>
        <v>149.75000000093132</v>
      </c>
      <c r="E230" s="3" t="s">
        <v>40</v>
      </c>
      <c r="F230" s="3" t="s">
        <v>27</v>
      </c>
      <c r="G230" s="3" t="s">
        <v>1204</v>
      </c>
      <c r="H230" s="3" t="s">
        <v>13</v>
      </c>
      <c r="I230" s="3"/>
      <c r="J230" s="3" t="s">
        <v>20</v>
      </c>
      <c r="K230" s="3" t="s">
        <v>21</v>
      </c>
      <c r="L230" s="3" t="s">
        <v>1275</v>
      </c>
      <c r="M230" s="3" t="s">
        <v>1276</v>
      </c>
      <c r="N230" s="3" t="s">
        <v>1277</v>
      </c>
      <c r="O230" s="3" t="s">
        <v>15</v>
      </c>
      <c r="P230" s="3" t="s">
        <v>19</v>
      </c>
      <c r="Q230" s="3" t="s">
        <v>19</v>
      </c>
      <c r="R230" s="3" t="s">
        <v>19</v>
      </c>
      <c r="S230" s="3" t="s">
        <v>19</v>
      </c>
      <c r="T230" s="3" t="s">
        <v>19</v>
      </c>
      <c r="U230" s="3" t="s">
        <v>19</v>
      </c>
      <c r="V230" s="3" t="s">
        <v>19</v>
      </c>
      <c r="W230" s="3" t="s">
        <v>19</v>
      </c>
      <c r="X230" s="3" t="s">
        <v>19</v>
      </c>
    </row>
    <row r="231" spans="2:24" x14ac:dyDescent="0.4">
      <c r="B231" s="3" t="s">
        <v>1280</v>
      </c>
      <c r="C231" s="3" t="s">
        <v>1279</v>
      </c>
      <c r="D231" s="3">
        <f t="shared" si="4"/>
        <v>270.01666666008532</v>
      </c>
      <c r="E231" s="3" t="s">
        <v>26</v>
      </c>
      <c r="F231" s="3" t="s">
        <v>16</v>
      </c>
      <c r="G231" s="3" t="s">
        <v>1278</v>
      </c>
      <c r="H231" s="3" t="s">
        <v>13</v>
      </c>
      <c r="I231" s="3"/>
      <c r="J231" s="3" t="s">
        <v>20</v>
      </c>
      <c r="K231" s="3" t="s">
        <v>21</v>
      </c>
      <c r="L231" s="3" t="s">
        <v>1281</v>
      </c>
      <c r="M231" s="3" t="s">
        <v>1282</v>
      </c>
      <c r="N231" s="3" t="s">
        <v>1283</v>
      </c>
      <c r="O231" s="3" t="s">
        <v>15</v>
      </c>
      <c r="P231" s="3" t="s">
        <v>19</v>
      </c>
      <c r="Q231" s="3" t="s">
        <v>19</v>
      </c>
      <c r="R231" s="3" t="s">
        <v>19</v>
      </c>
      <c r="S231" s="3" t="s">
        <v>19</v>
      </c>
      <c r="T231" s="3" t="s">
        <v>19</v>
      </c>
      <c r="U231" s="3" t="s">
        <v>19</v>
      </c>
      <c r="V231" s="3" t="s">
        <v>19</v>
      </c>
      <c r="W231" s="3" t="s">
        <v>19</v>
      </c>
      <c r="X231" s="3" t="s">
        <v>19</v>
      </c>
    </row>
    <row r="232" spans="2:24" x14ac:dyDescent="0.4">
      <c r="B232" s="3" t="s">
        <v>1286</v>
      </c>
      <c r="C232" s="3" t="s">
        <v>1285</v>
      </c>
      <c r="D232" s="3">
        <f t="shared" si="4"/>
        <v>46.283333339961246</v>
      </c>
      <c r="E232" s="3" t="s">
        <v>14</v>
      </c>
      <c r="F232" s="3" t="s">
        <v>16</v>
      </c>
      <c r="G232" s="3" t="s">
        <v>1284</v>
      </c>
      <c r="H232" s="3" t="s">
        <v>13</v>
      </c>
      <c r="I232" s="3"/>
      <c r="J232" s="3" t="s">
        <v>20</v>
      </c>
      <c r="K232" s="3" t="s">
        <v>21</v>
      </c>
      <c r="L232" s="3" t="s">
        <v>1287</v>
      </c>
      <c r="M232" s="3" t="s">
        <v>1288</v>
      </c>
      <c r="N232" s="3" t="s">
        <v>1289</v>
      </c>
      <c r="O232" s="3" t="s">
        <v>15</v>
      </c>
      <c r="P232" s="3" t="s">
        <v>19</v>
      </c>
      <c r="Q232" s="3" t="s">
        <v>19</v>
      </c>
      <c r="R232" s="3" t="s">
        <v>19</v>
      </c>
      <c r="S232" s="3" t="s">
        <v>19</v>
      </c>
      <c r="T232" s="3" t="s">
        <v>19</v>
      </c>
      <c r="U232" s="3" t="s">
        <v>19</v>
      </c>
      <c r="V232" s="3" t="s">
        <v>19</v>
      </c>
      <c r="W232" s="3" t="s">
        <v>19</v>
      </c>
      <c r="X232" s="3" t="s">
        <v>19</v>
      </c>
    </row>
    <row r="233" spans="2:24" x14ac:dyDescent="0.4">
      <c r="B233" s="3" t="s">
        <v>1291</v>
      </c>
      <c r="C233" s="3" t="s">
        <v>1290</v>
      </c>
      <c r="D233" s="3">
        <f t="shared" si="4"/>
        <v>95.416666665114462</v>
      </c>
      <c r="E233" s="3" t="s">
        <v>26</v>
      </c>
      <c r="F233" s="3" t="s">
        <v>77</v>
      </c>
      <c r="G233" s="3" t="s">
        <v>138</v>
      </c>
      <c r="H233" s="3" t="s">
        <v>13</v>
      </c>
      <c r="I233" s="3"/>
      <c r="J233" s="3" t="s">
        <v>20</v>
      </c>
      <c r="K233" s="3" t="s">
        <v>21</v>
      </c>
      <c r="L233" s="3" t="s">
        <v>1292</v>
      </c>
      <c r="M233" s="3" t="s">
        <v>1293</v>
      </c>
      <c r="N233" s="3" t="s">
        <v>1294</v>
      </c>
      <c r="O233" s="3" t="s">
        <v>15</v>
      </c>
      <c r="P233" s="3" t="s">
        <v>19</v>
      </c>
      <c r="Q233" s="3" t="s">
        <v>19</v>
      </c>
      <c r="R233" s="3" t="s">
        <v>19</v>
      </c>
      <c r="S233" s="3" t="s">
        <v>19</v>
      </c>
      <c r="T233" s="3" t="s">
        <v>19</v>
      </c>
      <c r="U233" s="3" t="s">
        <v>19</v>
      </c>
      <c r="V233" s="3" t="s">
        <v>19</v>
      </c>
      <c r="W233" s="3" t="s">
        <v>19</v>
      </c>
      <c r="X233" s="3" t="s">
        <v>19</v>
      </c>
    </row>
    <row r="234" spans="2:24" x14ac:dyDescent="0.4">
      <c r="B234" s="3" t="s">
        <v>1297</v>
      </c>
      <c r="C234" s="3" t="s">
        <v>1296</v>
      </c>
      <c r="D234" s="3">
        <f t="shared" si="4"/>
        <v>8.7833333329763263</v>
      </c>
      <c r="E234" s="3" t="s">
        <v>14</v>
      </c>
      <c r="F234" s="3" t="s">
        <v>27</v>
      </c>
      <c r="G234" s="3" t="s">
        <v>1295</v>
      </c>
      <c r="H234" s="3" t="s">
        <v>13</v>
      </c>
      <c r="I234" s="3"/>
      <c r="J234" s="3" t="s">
        <v>20</v>
      </c>
      <c r="K234" s="3" t="s">
        <v>21</v>
      </c>
      <c r="L234" s="3" t="s">
        <v>1298</v>
      </c>
      <c r="M234" s="3" t="s">
        <v>1299</v>
      </c>
      <c r="N234" s="3" t="s">
        <v>1300</v>
      </c>
      <c r="O234" s="3" t="s">
        <v>15</v>
      </c>
      <c r="P234" s="3" t="s">
        <v>19</v>
      </c>
      <c r="Q234" s="3" t="s">
        <v>19</v>
      </c>
      <c r="R234" s="3" t="s">
        <v>19</v>
      </c>
      <c r="S234" s="3" t="s">
        <v>19</v>
      </c>
      <c r="T234" s="3" t="s">
        <v>19</v>
      </c>
      <c r="U234" s="3" t="s">
        <v>19</v>
      </c>
      <c r="V234" s="3" t="s">
        <v>19</v>
      </c>
      <c r="W234" s="3" t="s">
        <v>19</v>
      </c>
      <c r="X234" s="3" t="s">
        <v>19</v>
      </c>
    </row>
    <row r="235" spans="2:24" x14ac:dyDescent="0.4">
      <c r="B235" s="3" t="s">
        <v>1303</v>
      </c>
      <c r="C235" s="3" t="s">
        <v>1302</v>
      </c>
      <c r="D235" s="3">
        <f t="shared" si="4"/>
        <v>4.7499999997671694</v>
      </c>
      <c r="E235" s="3" t="s">
        <v>14</v>
      </c>
      <c r="F235" s="3" t="s">
        <v>16</v>
      </c>
      <c r="G235" s="3" t="s">
        <v>1301</v>
      </c>
      <c r="H235" s="3" t="s">
        <v>13</v>
      </c>
      <c r="I235" s="3"/>
      <c r="J235" s="3" t="s">
        <v>20</v>
      </c>
      <c r="K235" s="3" t="s">
        <v>21</v>
      </c>
      <c r="L235" s="3" t="s">
        <v>1304</v>
      </c>
      <c r="M235" s="3" t="s">
        <v>1305</v>
      </c>
      <c r="N235" s="3" t="s">
        <v>987</v>
      </c>
      <c r="O235" s="3" t="s">
        <v>15</v>
      </c>
      <c r="P235" s="3" t="s">
        <v>19</v>
      </c>
      <c r="Q235" s="3" t="s">
        <v>19</v>
      </c>
      <c r="R235" s="3" t="s">
        <v>19</v>
      </c>
      <c r="S235" s="3" t="s">
        <v>19</v>
      </c>
      <c r="T235" s="3" t="s">
        <v>19</v>
      </c>
      <c r="U235" s="3" t="s">
        <v>19</v>
      </c>
      <c r="V235" s="3" t="s">
        <v>19</v>
      </c>
      <c r="W235" s="3" t="s">
        <v>19</v>
      </c>
      <c r="X235" s="3" t="s">
        <v>19</v>
      </c>
    </row>
    <row r="236" spans="2:24" x14ac:dyDescent="0.4">
      <c r="B236" s="3" t="s">
        <v>1307</v>
      </c>
      <c r="C236" s="3" t="s">
        <v>1306</v>
      </c>
      <c r="D236" s="3">
        <f t="shared" si="4"/>
        <v>7.5333333341404796</v>
      </c>
      <c r="E236" s="3" t="s">
        <v>26</v>
      </c>
      <c r="F236" s="3" t="s">
        <v>27</v>
      </c>
      <c r="G236" s="3" t="s">
        <v>28</v>
      </c>
      <c r="H236" s="3" t="s">
        <v>13</v>
      </c>
      <c r="I236" s="3"/>
      <c r="J236" s="3" t="s">
        <v>20</v>
      </c>
      <c r="K236" s="3" t="s">
        <v>21</v>
      </c>
      <c r="L236" s="3" t="s">
        <v>1308</v>
      </c>
      <c r="M236" s="3" t="s">
        <v>1309</v>
      </c>
      <c r="N236" s="3" t="s">
        <v>1310</v>
      </c>
      <c r="O236" s="3" t="s">
        <v>15</v>
      </c>
      <c r="P236" s="3" t="s">
        <v>19</v>
      </c>
      <c r="Q236" s="3" t="s">
        <v>19</v>
      </c>
      <c r="R236" s="3" t="s">
        <v>19</v>
      </c>
      <c r="S236" s="3" t="s">
        <v>19</v>
      </c>
      <c r="T236" s="3" t="s">
        <v>19</v>
      </c>
      <c r="U236" s="3" t="s">
        <v>19</v>
      </c>
      <c r="V236" s="3" t="s">
        <v>19</v>
      </c>
      <c r="W236" s="3" t="s">
        <v>19</v>
      </c>
      <c r="X236" s="3" t="s">
        <v>19</v>
      </c>
    </row>
    <row r="237" spans="2:24" x14ac:dyDescent="0.4">
      <c r="B237" s="3" t="s">
        <v>1313</v>
      </c>
      <c r="C237" s="3" t="s">
        <v>1312</v>
      </c>
      <c r="D237" s="3">
        <f t="shared" si="4"/>
        <v>8.3166666619945318</v>
      </c>
      <c r="E237" s="3" t="s">
        <v>14</v>
      </c>
      <c r="F237" s="3" t="s">
        <v>16</v>
      </c>
      <c r="G237" s="3" t="s">
        <v>1311</v>
      </c>
      <c r="H237" s="3" t="s">
        <v>13</v>
      </c>
      <c r="I237" s="3"/>
      <c r="J237" s="3" t="s">
        <v>20</v>
      </c>
      <c r="K237" s="3" t="s">
        <v>21</v>
      </c>
      <c r="L237" s="3" t="s">
        <v>1314</v>
      </c>
      <c r="M237" s="3" t="s">
        <v>1315</v>
      </c>
      <c r="N237" s="3" t="s">
        <v>987</v>
      </c>
      <c r="O237" s="3" t="s">
        <v>15</v>
      </c>
      <c r="P237" s="3" t="s">
        <v>19</v>
      </c>
      <c r="Q237" s="3" t="s">
        <v>19</v>
      </c>
      <c r="R237" s="3" t="s">
        <v>19</v>
      </c>
      <c r="S237" s="3" t="s">
        <v>19</v>
      </c>
      <c r="T237" s="3" t="s">
        <v>19</v>
      </c>
      <c r="U237" s="3" t="s">
        <v>19</v>
      </c>
      <c r="V237" s="3" t="s">
        <v>19</v>
      </c>
      <c r="W237" s="3" t="s">
        <v>19</v>
      </c>
      <c r="X237" s="3" t="s">
        <v>19</v>
      </c>
    </row>
    <row r="238" spans="2:24" x14ac:dyDescent="0.4">
      <c r="B238" s="3" t="s">
        <v>1318</v>
      </c>
      <c r="C238" s="3" t="s">
        <v>1317</v>
      </c>
      <c r="D238" s="3">
        <f t="shared" si="4"/>
        <v>11.366666672984138</v>
      </c>
      <c r="E238" s="3" t="s">
        <v>14</v>
      </c>
      <c r="F238" s="3" t="s">
        <v>16</v>
      </c>
      <c r="G238" s="3" t="s">
        <v>1316</v>
      </c>
      <c r="H238" s="3" t="s">
        <v>13</v>
      </c>
      <c r="I238" s="3"/>
      <c r="J238" s="3" t="s">
        <v>20</v>
      </c>
      <c r="K238" s="3" t="s">
        <v>21</v>
      </c>
      <c r="L238" s="3" t="s">
        <v>1319</v>
      </c>
      <c r="M238" s="3" t="s">
        <v>1320</v>
      </c>
      <c r="N238" s="3" t="s">
        <v>987</v>
      </c>
      <c r="O238" s="3" t="s">
        <v>15</v>
      </c>
      <c r="P238" s="3" t="s">
        <v>19</v>
      </c>
      <c r="Q238" s="3" t="s">
        <v>19</v>
      </c>
      <c r="R238" s="3" t="s">
        <v>19</v>
      </c>
      <c r="S238" s="3" t="s">
        <v>19</v>
      </c>
      <c r="T238" s="3" t="s">
        <v>19</v>
      </c>
      <c r="U238" s="3" t="s">
        <v>19</v>
      </c>
      <c r="V238" s="3" t="s">
        <v>19</v>
      </c>
      <c r="W238" s="3" t="s">
        <v>19</v>
      </c>
      <c r="X238" s="3" t="s">
        <v>19</v>
      </c>
    </row>
    <row r="239" spans="2:24" x14ac:dyDescent="0.4">
      <c r="B239" s="3" t="s">
        <v>1323</v>
      </c>
      <c r="C239" s="3" t="s">
        <v>1322</v>
      </c>
      <c r="D239" s="3">
        <f t="shared" si="4"/>
        <v>20.583333325339481</v>
      </c>
      <c r="E239" s="3" t="s">
        <v>14</v>
      </c>
      <c r="F239" s="3" t="s">
        <v>16</v>
      </c>
      <c r="G239" s="3" t="s">
        <v>1321</v>
      </c>
      <c r="H239" s="3" t="s">
        <v>13</v>
      </c>
      <c r="I239" s="3"/>
      <c r="J239" s="3" t="s">
        <v>20</v>
      </c>
      <c r="K239" s="3" t="s">
        <v>21</v>
      </c>
      <c r="L239" s="3" t="s">
        <v>1324</v>
      </c>
      <c r="M239" s="3" t="s">
        <v>1325</v>
      </c>
      <c r="N239" s="3" t="s">
        <v>1066</v>
      </c>
      <c r="O239" s="3" t="s">
        <v>15</v>
      </c>
      <c r="P239" s="3" t="s">
        <v>19</v>
      </c>
      <c r="Q239" s="3" t="s">
        <v>19</v>
      </c>
      <c r="R239" s="3" t="s">
        <v>19</v>
      </c>
      <c r="S239" s="3" t="s">
        <v>19</v>
      </c>
      <c r="T239" s="3" t="s">
        <v>19</v>
      </c>
      <c r="U239" s="3" t="s">
        <v>19</v>
      </c>
      <c r="V239" s="3" t="s">
        <v>19</v>
      </c>
      <c r="W239" s="3" t="s">
        <v>19</v>
      </c>
      <c r="X239" s="3" t="s">
        <v>19</v>
      </c>
    </row>
    <row r="240" spans="2:24" x14ac:dyDescent="0.4">
      <c r="B240" s="3" t="s">
        <v>1328</v>
      </c>
      <c r="C240" s="3" t="s">
        <v>1327</v>
      </c>
      <c r="D240" s="3">
        <f t="shared" si="4"/>
        <v>8.8500000047497451</v>
      </c>
      <c r="E240" s="3" t="s">
        <v>14</v>
      </c>
      <c r="F240" s="3" t="s">
        <v>16</v>
      </c>
      <c r="G240" s="3" t="s">
        <v>1326</v>
      </c>
      <c r="H240" s="3" t="s">
        <v>13</v>
      </c>
      <c r="I240" s="3"/>
      <c r="J240" s="3" t="s">
        <v>20</v>
      </c>
      <c r="K240" s="3" t="s">
        <v>21</v>
      </c>
      <c r="L240" s="3" t="s">
        <v>1329</v>
      </c>
      <c r="M240" s="3" t="s">
        <v>1330</v>
      </c>
      <c r="N240" s="3" t="s">
        <v>987</v>
      </c>
      <c r="O240" s="3" t="s">
        <v>15</v>
      </c>
      <c r="P240" s="3" t="s">
        <v>19</v>
      </c>
      <c r="Q240" s="3" t="s">
        <v>19</v>
      </c>
      <c r="R240" s="3" t="s">
        <v>19</v>
      </c>
      <c r="S240" s="3" t="s">
        <v>19</v>
      </c>
      <c r="T240" s="3" t="s">
        <v>19</v>
      </c>
      <c r="U240" s="3" t="s">
        <v>19</v>
      </c>
      <c r="V240" s="3" t="s">
        <v>19</v>
      </c>
      <c r="W240" s="3" t="s">
        <v>19</v>
      </c>
      <c r="X240" s="3" t="s">
        <v>19</v>
      </c>
    </row>
    <row r="241" spans="2:24" x14ac:dyDescent="0.4">
      <c r="B241" s="3" t="s">
        <v>1333</v>
      </c>
      <c r="C241" s="3" t="s">
        <v>1332</v>
      </c>
      <c r="D241" s="3">
        <f t="shared" si="4"/>
        <v>7.9833333345595747</v>
      </c>
      <c r="E241" s="3" t="s">
        <v>14</v>
      </c>
      <c r="F241" s="3" t="s">
        <v>16</v>
      </c>
      <c r="G241" s="3" t="s">
        <v>1331</v>
      </c>
      <c r="H241" s="3" t="s">
        <v>13</v>
      </c>
      <c r="I241" s="3"/>
      <c r="J241" s="3" t="s">
        <v>20</v>
      </c>
      <c r="K241" s="3" t="s">
        <v>21</v>
      </c>
      <c r="L241" s="3" t="s">
        <v>1334</v>
      </c>
      <c r="M241" s="3" t="s">
        <v>1335</v>
      </c>
      <c r="N241" s="3" t="s">
        <v>987</v>
      </c>
      <c r="O241" s="3" t="s">
        <v>15</v>
      </c>
      <c r="P241" s="3" t="s">
        <v>19</v>
      </c>
      <c r="Q241" s="3" t="s">
        <v>19</v>
      </c>
      <c r="R241" s="3" t="s">
        <v>19</v>
      </c>
      <c r="S241" s="3" t="s">
        <v>19</v>
      </c>
      <c r="T241" s="3" t="s">
        <v>19</v>
      </c>
      <c r="U241" s="3" t="s">
        <v>19</v>
      </c>
      <c r="V241" s="3" t="s">
        <v>19</v>
      </c>
      <c r="W241" s="3" t="s">
        <v>19</v>
      </c>
      <c r="X241" s="3" t="s">
        <v>19</v>
      </c>
    </row>
    <row r="242" spans="2:24" x14ac:dyDescent="0.4">
      <c r="B242" s="3" t="s">
        <v>1338</v>
      </c>
      <c r="C242" s="3" t="s">
        <v>1337</v>
      </c>
      <c r="D242" s="3">
        <f t="shared" si="4"/>
        <v>32.933333331020549</v>
      </c>
      <c r="E242" s="3" t="s">
        <v>14</v>
      </c>
      <c r="F242" s="3" t="s">
        <v>16</v>
      </c>
      <c r="G242" s="3" t="s">
        <v>1336</v>
      </c>
      <c r="H242" s="3" t="s">
        <v>13</v>
      </c>
      <c r="I242" s="3"/>
      <c r="J242" s="3" t="s">
        <v>20</v>
      </c>
      <c r="K242" s="3" t="s">
        <v>21</v>
      </c>
      <c r="L242" s="3" t="s">
        <v>1339</v>
      </c>
      <c r="M242" s="3" t="s">
        <v>1340</v>
      </c>
      <c r="N242" s="3" t="s">
        <v>987</v>
      </c>
      <c r="O242" s="3" t="s">
        <v>15</v>
      </c>
      <c r="P242" s="3" t="s">
        <v>19</v>
      </c>
      <c r="Q242" s="3" t="s">
        <v>19</v>
      </c>
      <c r="R242" s="3" t="s">
        <v>19</v>
      </c>
      <c r="S242" s="3" t="s">
        <v>19</v>
      </c>
      <c r="T242" s="3" t="s">
        <v>19</v>
      </c>
      <c r="U242" s="3" t="s">
        <v>19</v>
      </c>
      <c r="V242" s="3" t="s">
        <v>19</v>
      </c>
      <c r="W242" s="3" t="s">
        <v>19</v>
      </c>
      <c r="X242" s="3" t="s">
        <v>19</v>
      </c>
    </row>
    <row r="243" spans="2:24" x14ac:dyDescent="0.4">
      <c r="B243" s="3" t="s">
        <v>1343</v>
      </c>
      <c r="C243" s="3" t="s">
        <v>1342</v>
      </c>
      <c r="D243" s="3">
        <f t="shared" si="4"/>
        <v>11.400000003632158</v>
      </c>
      <c r="E243" s="3" t="s">
        <v>14</v>
      </c>
      <c r="F243" s="3" t="s">
        <v>16</v>
      </c>
      <c r="G243" s="3" t="s">
        <v>1341</v>
      </c>
      <c r="H243" s="3" t="s">
        <v>13</v>
      </c>
      <c r="I243" s="3"/>
      <c r="J243" s="3" t="s">
        <v>20</v>
      </c>
      <c r="K243" s="3" t="s">
        <v>21</v>
      </c>
      <c r="L243" s="3" t="s">
        <v>1344</v>
      </c>
      <c r="M243" s="3" t="s">
        <v>1345</v>
      </c>
      <c r="N243" s="3" t="s">
        <v>987</v>
      </c>
      <c r="O243" s="3" t="s">
        <v>15</v>
      </c>
      <c r="P243" s="3" t="s">
        <v>19</v>
      </c>
      <c r="Q243" s="3" t="s">
        <v>19</v>
      </c>
      <c r="R243" s="3" t="s">
        <v>19</v>
      </c>
      <c r="S243" s="3" t="s">
        <v>19</v>
      </c>
      <c r="T243" s="3" t="s">
        <v>19</v>
      </c>
      <c r="U243" s="3" t="s">
        <v>19</v>
      </c>
      <c r="V243" s="3" t="s">
        <v>19</v>
      </c>
      <c r="W243" s="3" t="s">
        <v>19</v>
      </c>
      <c r="X243" s="3" t="s">
        <v>19</v>
      </c>
    </row>
    <row r="244" spans="2:24" x14ac:dyDescent="0.4">
      <c r="B244" s="3" t="s">
        <v>1347</v>
      </c>
      <c r="C244" s="3" t="s">
        <v>1346</v>
      </c>
      <c r="D244" s="3">
        <f t="shared" si="4"/>
        <v>9.733333335025236</v>
      </c>
      <c r="E244" s="3" t="s">
        <v>26</v>
      </c>
      <c r="F244" s="3" t="s">
        <v>16</v>
      </c>
      <c r="G244" s="3" t="s">
        <v>1301</v>
      </c>
      <c r="H244" s="3" t="s">
        <v>13</v>
      </c>
      <c r="I244" s="3"/>
      <c r="J244" s="3" t="s">
        <v>20</v>
      </c>
      <c r="K244" s="3" t="s">
        <v>21</v>
      </c>
      <c r="L244" s="3" t="s">
        <v>1348</v>
      </c>
      <c r="M244" s="3" t="s">
        <v>1349</v>
      </c>
      <c r="N244" s="3" t="s">
        <v>987</v>
      </c>
      <c r="O244" s="3" t="s">
        <v>15</v>
      </c>
      <c r="P244" s="3" t="s">
        <v>19</v>
      </c>
      <c r="Q244" s="3" t="s">
        <v>19</v>
      </c>
      <c r="R244" s="3" t="s">
        <v>19</v>
      </c>
      <c r="S244" s="3" t="s">
        <v>19</v>
      </c>
      <c r="T244" s="3" t="s">
        <v>19</v>
      </c>
      <c r="U244" s="3" t="s">
        <v>19</v>
      </c>
      <c r="V244" s="3" t="s">
        <v>19</v>
      </c>
      <c r="W244" s="3" t="s">
        <v>19</v>
      </c>
      <c r="X244" s="3" t="s">
        <v>19</v>
      </c>
    </row>
    <row r="245" spans="2:24" x14ac:dyDescent="0.4">
      <c r="B245" s="3" t="s">
        <v>1352</v>
      </c>
      <c r="C245" s="3" t="s">
        <v>1351</v>
      </c>
      <c r="D245" s="3">
        <f t="shared" si="4"/>
        <v>7.2499999974388629</v>
      </c>
      <c r="E245" s="3" t="s">
        <v>26</v>
      </c>
      <c r="F245" s="3" t="s">
        <v>16</v>
      </c>
      <c r="G245" s="3" t="s">
        <v>1350</v>
      </c>
      <c r="H245" s="3" t="s">
        <v>13</v>
      </c>
      <c r="I245" s="3"/>
      <c r="J245" s="3" t="s">
        <v>20</v>
      </c>
      <c r="K245" s="3" t="s">
        <v>21</v>
      </c>
      <c r="L245" s="3" t="s">
        <v>1353</v>
      </c>
      <c r="M245" s="3" t="s">
        <v>1354</v>
      </c>
      <c r="N245" s="3" t="s">
        <v>987</v>
      </c>
      <c r="O245" s="3" t="s">
        <v>15</v>
      </c>
      <c r="P245" s="3" t="s">
        <v>19</v>
      </c>
      <c r="Q245" s="3" t="s">
        <v>19</v>
      </c>
      <c r="R245" s="3" t="s">
        <v>19</v>
      </c>
      <c r="S245" s="3" t="s">
        <v>19</v>
      </c>
      <c r="T245" s="3" t="s">
        <v>19</v>
      </c>
      <c r="U245" s="3" t="s">
        <v>19</v>
      </c>
      <c r="V245" s="3" t="s">
        <v>19</v>
      </c>
      <c r="W245" s="3" t="s">
        <v>19</v>
      </c>
      <c r="X245" s="3" t="s">
        <v>19</v>
      </c>
    </row>
    <row r="246" spans="2:24" x14ac:dyDescent="0.4">
      <c r="B246" s="3" t="s">
        <v>1356</v>
      </c>
      <c r="C246" s="3" t="s">
        <v>1355</v>
      </c>
      <c r="D246" s="3">
        <f t="shared" si="4"/>
        <v>7.2833333280868828</v>
      </c>
      <c r="E246" s="3" t="s">
        <v>26</v>
      </c>
      <c r="F246" s="3" t="s">
        <v>16</v>
      </c>
      <c r="G246" s="3" t="s">
        <v>1316</v>
      </c>
      <c r="H246" s="3" t="s">
        <v>13</v>
      </c>
      <c r="I246" s="3"/>
      <c r="J246" s="3" t="s">
        <v>20</v>
      </c>
      <c r="K246" s="3" t="s">
        <v>21</v>
      </c>
      <c r="L246" s="3" t="s">
        <v>1357</v>
      </c>
      <c r="M246" s="3" t="s">
        <v>1358</v>
      </c>
      <c r="N246" s="3" t="s">
        <v>987</v>
      </c>
      <c r="O246" s="3" t="s">
        <v>15</v>
      </c>
      <c r="P246" s="3" t="s">
        <v>19</v>
      </c>
      <c r="Q246" s="3" t="s">
        <v>19</v>
      </c>
      <c r="R246" s="3" t="s">
        <v>19</v>
      </c>
      <c r="S246" s="3" t="s">
        <v>19</v>
      </c>
      <c r="T246" s="3" t="s">
        <v>19</v>
      </c>
      <c r="U246" s="3" t="s">
        <v>19</v>
      </c>
      <c r="V246" s="3" t="s">
        <v>19</v>
      </c>
      <c r="W246" s="3" t="s">
        <v>19</v>
      </c>
      <c r="X246" s="3" t="s">
        <v>19</v>
      </c>
    </row>
    <row r="247" spans="2:24" x14ac:dyDescent="0.4">
      <c r="B247" s="3" t="s">
        <v>1361</v>
      </c>
      <c r="C247" s="3" t="s">
        <v>1360</v>
      </c>
      <c r="D247" s="3">
        <f t="shared" si="4"/>
        <v>58.749999997671694</v>
      </c>
      <c r="E247" s="3" t="s">
        <v>26</v>
      </c>
      <c r="F247" s="3" t="s">
        <v>16</v>
      </c>
      <c r="G247" s="3" t="s">
        <v>1359</v>
      </c>
      <c r="H247" s="3" t="s">
        <v>13</v>
      </c>
      <c r="I247" s="3"/>
      <c r="J247" s="3" t="s">
        <v>20</v>
      </c>
      <c r="K247" s="3" t="s">
        <v>21</v>
      </c>
      <c r="L247" s="3" t="s">
        <v>1362</v>
      </c>
      <c r="M247" s="3" t="s">
        <v>1363</v>
      </c>
      <c r="N247" s="3" t="s">
        <v>987</v>
      </c>
      <c r="O247" s="3" t="s">
        <v>15</v>
      </c>
      <c r="P247" s="3" t="s">
        <v>19</v>
      </c>
      <c r="Q247" s="3" t="s">
        <v>19</v>
      </c>
      <c r="R247" s="3" t="s">
        <v>19</v>
      </c>
      <c r="S247" s="3" t="s">
        <v>19</v>
      </c>
      <c r="T247" s="3" t="s">
        <v>19</v>
      </c>
      <c r="U247" s="3" t="s">
        <v>19</v>
      </c>
      <c r="V247" s="3" t="s">
        <v>19</v>
      </c>
      <c r="W247" s="3" t="s">
        <v>19</v>
      </c>
      <c r="X247" s="3" t="s">
        <v>19</v>
      </c>
    </row>
    <row r="248" spans="2:24" x14ac:dyDescent="0.4">
      <c r="B248" s="3" t="s">
        <v>1366</v>
      </c>
      <c r="C248" s="3" t="s">
        <v>1365</v>
      </c>
      <c r="D248" s="3">
        <f t="shared" si="4"/>
        <v>7.7166666684206575</v>
      </c>
      <c r="E248" s="3" t="s">
        <v>26</v>
      </c>
      <c r="F248" s="3" t="s">
        <v>16</v>
      </c>
      <c r="G248" s="3" t="s">
        <v>1364</v>
      </c>
      <c r="H248" s="3" t="s">
        <v>13</v>
      </c>
      <c r="I248" s="3"/>
      <c r="J248" s="3" t="s">
        <v>20</v>
      </c>
      <c r="K248" s="3" t="s">
        <v>21</v>
      </c>
      <c r="L248" s="3" t="s">
        <v>1367</v>
      </c>
      <c r="M248" s="3" t="s">
        <v>1368</v>
      </c>
      <c r="N248" s="3" t="s">
        <v>987</v>
      </c>
      <c r="O248" s="3" t="s">
        <v>15</v>
      </c>
      <c r="P248" s="3" t="s">
        <v>19</v>
      </c>
      <c r="Q248" s="3" t="s">
        <v>19</v>
      </c>
      <c r="R248" s="3" t="s">
        <v>19</v>
      </c>
      <c r="S248" s="3" t="s">
        <v>19</v>
      </c>
      <c r="T248" s="3" t="s">
        <v>19</v>
      </c>
      <c r="U248" s="3" t="s">
        <v>19</v>
      </c>
      <c r="V248" s="3" t="s">
        <v>19</v>
      </c>
      <c r="W248" s="3" t="s">
        <v>19</v>
      </c>
      <c r="X248" s="3" t="s">
        <v>19</v>
      </c>
    </row>
    <row r="249" spans="2:24" x14ac:dyDescent="0.4">
      <c r="B249" s="3" t="s">
        <v>1371</v>
      </c>
      <c r="C249" s="3" t="s">
        <v>1370</v>
      </c>
      <c r="D249" s="3">
        <f t="shared" si="4"/>
        <v>5.7833333336748183</v>
      </c>
      <c r="E249" s="3" t="s">
        <v>14</v>
      </c>
      <c r="F249" s="3" t="s">
        <v>16</v>
      </c>
      <c r="G249" s="3" t="s">
        <v>1369</v>
      </c>
      <c r="H249" s="3" t="s">
        <v>13</v>
      </c>
      <c r="I249" s="3"/>
      <c r="J249" s="3" t="s">
        <v>20</v>
      </c>
      <c r="K249" s="3" t="s">
        <v>21</v>
      </c>
      <c r="L249" s="3" t="s">
        <v>1372</v>
      </c>
      <c r="M249" s="3" t="s">
        <v>1373</v>
      </c>
      <c r="N249" s="3" t="s">
        <v>1374</v>
      </c>
      <c r="O249" s="3" t="s">
        <v>15</v>
      </c>
      <c r="P249" s="3" t="s">
        <v>19</v>
      </c>
      <c r="Q249" s="3" t="s">
        <v>19</v>
      </c>
      <c r="R249" s="3" t="s">
        <v>19</v>
      </c>
      <c r="S249" s="3" t="s">
        <v>19</v>
      </c>
      <c r="T249" s="3" t="s">
        <v>19</v>
      </c>
      <c r="U249" s="3" t="s">
        <v>19</v>
      </c>
      <c r="V249" s="3" t="s">
        <v>19</v>
      </c>
      <c r="W249" s="3" t="s">
        <v>19</v>
      </c>
      <c r="X249" s="3" t="s">
        <v>19</v>
      </c>
    </row>
    <row r="250" spans="2:24" x14ac:dyDescent="0.4">
      <c r="B250" s="3" t="s">
        <v>1377</v>
      </c>
      <c r="C250" s="3" t="s">
        <v>1376</v>
      </c>
      <c r="D250" s="3">
        <f t="shared" si="4"/>
        <v>4.9333333340473473</v>
      </c>
      <c r="E250" s="3" t="s">
        <v>26</v>
      </c>
      <c r="F250" s="3" t="s">
        <v>16</v>
      </c>
      <c r="G250" s="3" t="s">
        <v>1375</v>
      </c>
      <c r="H250" s="3" t="s">
        <v>13</v>
      </c>
      <c r="I250" s="3"/>
      <c r="J250" s="3" t="s">
        <v>20</v>
      </c>
      <c r="K250" s="3" t="s">
        <v>21</v>
      </c>
      <c r="L250" s="3" t="s">
        <v>1378</v>
      </c>
      <c r="M250" s="3" t="s">
        <v>1379</v>
      </c>
      <c r="N250" s="3" t="s">
        <v>987</v>
      </c>
      <c r="O250" s="3" t="s">
        <v>15</v>
      </c>
      <c r="P250" s="3" t="s">
        <v>19</v>
      </c>
      <c r="Q250" s="3" t="s">
        <v>19</v>
      </c>
      <c r="R250" s="3" t="s">
        <v>19</v>
      </c>
      <c r="S250" s="3" t="s">
        <v>19</v>
      </c>
      <c r="T250" s="3" t="s">
        <v>19</v>
      </c>
      <c r="U250" s="3" t="s">
        <v>19</v>
      </c>
      <c r="V250" s="3" t="s">
        <v>19</v>
      </c>
      <c r="W250" s="3" t="s">
        <v>19</v>
      </c>
      <c r="X250" s="3" t="s">
        <v>19</v>
      </c>
    </row>
    <row r="251" spans="2:24" x14ac:dyDescent="0.4">
      <c r="B251" s="3" t="s">
        <v>1381</v>
      </c>
      <c r="C251" s="3" t="s">
        <v>1380</v>
      </c>
      <c r="D251" s="3">
        <f t="shared" si="4"/>
        <v>2.6500000013038516</v>
      </c>
      <c r="E251" s="3" t="s">
        <v>26</v>
      </c>
      <c r="F251" s="3" t="s">
        <v>16</v>
      </c>
      <c r="G251" s="3" t="s">
        <v>480</v>
      </c>
      <c r="H251" s="3" t="s">
        <v>13</v>
      </c>
      <c r="I251" s="3"/>
      <c r="J251" s="3" t="s">
        <v>20</v>
      </c>
      <c r="K251" s="3" t="s">
        <v>21</v>
      </c>
      <c r="L251" s="3" t="s">
        <v>1382</v>
      </c>
      <c r="M251" s="3" t="s">
        <v>1383</v>
      </c>
      <c r="N251" s="3" t="s">
        <v>1384</v>
      </c>
      <c r="O251" s="3" t="s">
        <v>15</v>
      </c>
      <c r="P251" s="3" t="s">
        <v>19</v>
      </c>
      <c r="Q251" s="3" t="s">
        <v>19</v>
      </c>
      <c r="R251" s="3" t="s">
        <v>19</v>
      </c>
      <c r="S251" s="3" t="s">
        <v>19</v>
      </c>
      <c r="T251" s="3" t="s">
        <v>19</v>
      </c>
      <c r="U251" s="3" t="s">
        <v>19</v>
      </c>
      <c r="V251" s="3" t="s">
        <v>19</v>
      </c>
      <c r="W251" s="3" t="s">
        <v>19</v>
      </c>
      <c r="X251" s="3" t="s">
        <v>19</v>
      </c>
    </row>
    <row r="252" spans="2:24" x14ac:dyDescent="0.4">
      <c r="B252" s="3" t="s">
        <v>1387</v>
      </c>
      <c r="C252" s="3" t="s">
        <v>1386</v>
      </c>
      <c r="D252" s="3">
        <f t="shared" si="4"/>
        <v>22.43333333870396</v>
      </c>
      <c r="E252" s="3" t="s">
        <v>26</v>
      </c>
      <c r="F252" s="3" t="s">
        <v>16</v>
      </c>
      <c r="G252" s="3" t="s">
        <v>1385</v>
      </c>
      <c r="H252" s="3" t="s">
        <v>13</v>
      </c>
      <c r="I252" s="3"/>
      <c r="J252" s="3" t="s">
        <v>20</v>
      </c>
      <c r="K252" s="3" t="s">
        <v>21</v>
      </c>
      <c r="L252" s="3" t="s">
        <v>1388</v>
      </c>
      <c r="M252" s="3" t="s">
        <v>1389</v>
      </c>
      <c r="N252" s="3" t="s">
        <v>987</v>
      </c>
      <c r="O252" s="3" t="s">
        <v>15</v>
      </c>
      <c r="P252" s="3" t="s">
        <v>19</v>
      </c>
      <c r="Q252" s="3" t="s">
        <v>19</v>
      </c>
      <c r="R252" s="3" t="s">
        <v>19</v>
      </c>
      <c r="S252" s="3" t="s">
        <v>19</v>
      </c>
      <c r="T252" s="3" t="s">
        <v>19</v>
      </c>
      <c r="U252" s="3" t="s">
        <v>19</v>
      </c>
      <c r="V252" s="3" t="s">
        <v>19</v>
      </c>
      <c r="W252" s="3" t="s">
        <v>19</v>
      </c>
      <c r="X252" s="3" t="s">
        <v>19</v>
      </c>
    </row>
    <row r="253" spans="2:24" x14ac:dyDescent="0.4">
      <c r="B253" s="3" t="s">
        <v>1391</v>
      </c>
      <c r="C253" s="3" t="s">
        <v>1390</v>
      </c>
      <c r="D253" s="3">
        <f t="shared" si="4"/>
        <v>17.449999992968515</v>
      </c>
      <c r="E253" s="3" t="s">
        <v>14</v>
      </c>
      <c r="F253" s="3" t="s">
        <v>16</v>
      </c>
      <c r="G253" s="3" t="s">
        <v>480</v>
      </c>
      <c r="H253" s="3" t="s">
        <v>13</v>
      </c>
      <c r="I253" s="3"/>
      <c r="J253" s="3" t="s">
        <v>20</v>
      </c>
      <c r="K253" s="3" t="s">
        <v>21</v>
      </c>
      <c r="L253" s="3" t="s">
        <v>1392</v>
      </c>
      <c r="M253" s="3" t="s">
        <v>1393</v>
      </c>
      <c r="N253" s="3" t="s">
        <v>1394</v>
      </c>
      <c r="O253" s="3" t="s">
        <v>15</v>
      </c>
      <c r="P253" s="3" t="s">
        <v>19</v>
      </c>
      <c r="Q253" s="3" t="s">
        <v>19</v>
      </c>
      <c r="R253" s="3" t="s">
        <v>19</v>
      </c>
      <c r="S253" s="3" t="s">
        <v>19</v>
      </c>
      <c r="T253" s="3" t="s">
        <v>19</v>
      </c>
      <c r="U253" s="3" t="s">
        <v>19</v>
      </c>
      <c r="V253" s="3" t="s">
        <v>19</v>
      </c>
      <c r="W253" s="3" t="s">
        <v>19</v>
      </c>
      <c r="X253" s="3" t="s">
        <v>19</v>
      </c>
    </row>
    <row r="254" spans="2:24" x14ac:dyDescent="0.4">
      <c r="B254" s="3" t="s">
        <v>494</v>
      </c>
      <c r="C254" s="3" t="s">
        <v>1396</v>
      </c>
      <c r="D254" s="3">
        <f t="shared" si="4"/>
        <v>9.3833333370275795</v>
      </c>
      <c r="E254" s="3" t="s">
        <v>14</v>
      </c>
      <c r="F254" s="3" t="s">
        <v>192</v>
      </c>
      <c r="G254" s="3" t="s">
        <v>1395</v>
      </c>
      <c r="H254" s="3" t="s">
        <v>13</v>
      </c>
      <c r="I254" s="3"/>
      <c r="J254" s="3" t="s">
        <v>20</v>
      </c>
      <c r="K254" s="3" t="s">
        <v>21</v>
      </c>
      <c r="L254" s="3" t="s">
        <v>1397</v>
      </c>
      <c r="M254" s="3" t="s">
        <v>1398</v>
      </c>
      <c r="N254" s="3" t="s">
        <v>497</v>
      </c>
      <c r="O254" s="3" t="s">
        <v>15</v>
      </c>
      <c r="P254" s="3" t="s">
        <v>19</v>
      </c>
      <c r="Q254" s="3" t="s">
        <v>19</v>
      </c>
      <c r="R254" s="3" t="s">
        <v>19</v>
      </c>
      <c r="S254" s="3" t="s">
        <v>19</v>
      </c>
      <c r="T254" s="3" t="s">
        <v>19</v>
      </c>
      <c r="U254" s="3" t="s">
        <v>19</v>
      </c>
      <c r="V254" s="3" t="s">
        <v>19</v>
      </c>
      <c r="W254" s="3" t="s">
        <v>19</v>
      </c>
      <c r="X254" s="3" t="s">
        <v>19</v>
      </c>
    </row>
    <row r="255" spans="2:24" x14ac:dyDescent="0.4">
      <c r="B255" s="3" t="s">
        <v>1401</v>
      </c>
      <c r="C255" s="3" t="s">
        <v>1400</v>
      </c>
      <c r="D255" s="3">
        <f t="shared" si="4"/>
        <v>46.450000003678724</v>
      </c>
      <c r="E255" s="3" t="s">
        <v>14</v>
      </c>
      <c r="F255" s="3" t="s">
        <v>16</v>
      </c>
      <c r="G255" s="3" t="s">
        <v>1399</v>
      </c>
      <c r="H255" s="3" t="s">
        <v>13</v>
      </c>
      <c r="I255" s="3"/>
      <c r="J255" s="3" t="s">
        <v>20</v>
      </c>
      <c r="K255" s="3" t="s">
        <v>21</v>
      </c>
      <c r="L255" s="3" t="s">
        <v>1402</v>
      </c>
      <c r="M255" s="3" t="s">
        <v>1403</v>
      </c>
      <c r="N255" s="3" t="s">
        <v>1404</v>
      </c>
      <c r="O255" s="3" t="s">
        <v>15</v>
      </c>
      <c r="P255" s="3" t="s">
        <v>19</v>
      </c>
      <c r="Q255" s="3" t="s">
        <v>19</v>
      </c>
      <c r="R255" s="3" t="s">
        <v>19</v>
      </c>
      <c r="S255" s="3" t="s">
        <v>19</v>
      </c>
      <c r="T255" s="3" t="s">
        <v>19</v>
      </c>
      <c r="U255" s="3" t="s">
        <v>19</v>
      </c>
      <c r="V255" s="3" t="s">
        <v>19</v>
      </c>
      <c r="W255" s="3" t="s">
        <v>19</v>
      </c>
      <c r="X255" s="3" t="s">
        <v>19</v>
      </c>
    </row>
    <row r="256" spans="2:24" x14ac:dyDescent="0.4">
      <c r="B256" s="3" t="s">
        <v>1407</v>
      </c>
      <c r="C256" s="3" t="s">
        <v>1406</v>
      </c>
      <c r="D256" s="3">
        <f t="shared" si="4"/>
        <v>14.116666666232049</v>
      </c>
      <c r="E256" s="3" t="s">
        <v>26</v>
      </c>
      <c r="F256" s="3" t="s">
        <v>16</v>
      </c>
      <c r="G256" s="3" t="s">
        <v>1405</v>
      </c>
      <c r="H256" s="3" t="s">
        <v>13</v>
      </c>
      <c r="I256" s="3"/>
      <c r="J256" s="3" t="s">
        <v>20</v>
      </c>
      <c r="K256" s="3" t="s">
        <v>21</v>
      </c>
      <c r="L256" s="3" t="s">
        <v>1408</v>
      </c>
      <c r="M256" s="3" t="s">
        <v>1409</v>
      </c>
      <c r="N256" s="3" t="s">
        <v>1410</v>
      </c>
      <c r="O256" s="3" t="s">
        <v>15</v>
      </c>
      <c r="P256" s="3" t="s">
        <v>19</v>
      </c>
      <c r="Q256" s="3" t="s">
        <v>19</v>
      </c>
      <c r="R256" s="3" t="s">
        <v>19</v>
      </c>
      <c r="S256" s="3" t="s">
        <v>19</v>
      </c>
      <c r="T256" s="3" t="s">
        <v>19</v>
      </c>
      <c r="U256" s="3" t="s">
        <v>19</v>
      </c>
      <c r="V256" s="3" t="s">
        <v>19</v>
      </c>
      <c r="W256" s="3" t="s">
        <v>19</v>
      </c>
      <c r="X256" s="3" t="s">
        <v>19</v>
      </c>
    </row>
    <row r="257" spans="2:24" x14ac:dyDescent="0.4">
      <c r="B257" s="3" t="s">
        <v>1413</v>
      </c>
      <c r="C257" s="3" t="s">
        <v>1412</v>
      </c>
      <c r="D257" s="3">
        <f t="shared" si="4"/>
        <v>1.7500000004656613</v>
      </c>
      <c r="E257" s="3" t="s">
        <v>26</v>
      </c>
      <c r="F257" s="3" t="s">
        <v>16</v>
      </c>
      <c r="G257" s="3" t="s">
        <v>1411</v>
      </c>
      <c r="H257" s="3" t="s">
        <v>13</v>
      </c>
      <c r="I257" s="3"/>
      <c r="J257" s="3" t="s">
        <v>20</v>
      </c>
      <c r="K257" s="3" t="s">
        <v>21</v>
      </c>
      <c r="L257" s="3" t="s">
        <v>1414</v>
      </c>
      <c r="M257" s="3" t="s">
        <v>1415</v>
      </c>
      <c r="N257" s="3" t="s">
        <v>1066</v>
      </c>
      <c r="O257" s="3" t="s">
        <v>15</v>
      </c>
      <c r="P257" s="3" t="s">
        <v>19</v>
      </c>
      <c r="Q257" s="3" t="s">
        <v>19</v>
      </c>
      <c r="R257" s="3" t="s">
        <v>19</v>
      </c>
      <c r="S257" s="3" t="s">
        <v>19</v>
      </c>
      <c r="T257" s="3" t="s">
        <v>19</v>
      </c>
      <c r="U257" s="3" t="s">
        <v>19</v>
      </c>
      <c r="V257" s="3" t="s">
        <v>19</v>
      </c>
      <c r="W257" s="3" t="s">
        <v>19</v>
      </c>
      <c r="X257" s="3" t="s">
        <v>19</v>
      </c>
    </row>
    <row r="258" spans="2:24" x14ac:dyDescent="0.4">
      <c r="B258" s="3" t="s">
        <v>1063</v>
      </c>
      <c r="C258" s="3" t="s">
        <v>1417</v>
      </c>
      <c r="D258" s="3">
        <f t="shared" si="4"/>
        <v>47.316666663391516</v>
      </c>
      <c r="E258" s="3" t="s">
        <v>26</v>
      </c>
      <c r="F258" s="3" t="s">
        <v>16</v>
      </c>
      <c r="G258" s="3" t="s">
        <v>1416</v>
      </c>
      <c r="H258" s="3" t="s">
        <v>13</v>
      </c>
      <c r="I258" s="3"/>
      <c r="J258" s="3" t="s">
        <v>20</v>
      </c>
      <c r="K258" s="3" t="s">
        <v>21</v>
      </c>
      <c r="L258" s="3" t="s">
        <v>1418</v>
      </c>
      <c r="M258" s="3" t="s">
        <v>1419</v>
      </c>
      <c r="N258" s="3" t="s">
        <v>1066</v>
      </c>
      <c r="O258" s="3" t="s">
        <v>15</v>
      </c>
      <c r="P258" s="3" t="s">
        <v>19</v>
      </c>
      <c r="Q258" s="3" t="s">
        <v>19</v>
      </c>
      <c r="R258" s="3" t="s">
        <v>19</v>
      </c>
      <c r="S258" s="3" t="s">
        <v>19</v>
      </c>
      <c r="T258" s="3" t="s">
        <v>19</v>
      </c>
      <c r="U258" s="3" t="s">
        <v>19</v>
      </c>
      <c r="V258" s="3" t="s">
        <v>19</v>
      </c>
      <c r="W258" s="3" t="s">
        <v>19</v>
      </c>
      <c r="X258" s="3" t="s">
        <v>19</v>
      </c>
    </row>
    <row r="259" spans="2:24" x14ac:dyDescent="0.4">
      <c r="B259" s="3" t="s">
        <v>1421</v>
      </c>
      <c r="C259" s="3" t="s">
        <v>1420</v>
      </c>
      <c r="D259" s="3">
        <f t="shared" si="4"/>
        <v>13.583333333954215</v>
      </c>
      <c r="E259" s="3" t="s">
        <v>40</v>
      </c>
      <c r="F259" s="3" t="s">
        <v>27</v>
      </c>
      <c r="G259" s="3" t="s">
        <v>864</v>
      </c>
      <c r="H259" s="3" t="s">
        <v>13</v>
      </c>
      <c r="I259" s="3"/>
      <c r="J259" s="3" t="s">
        <v>20</v>
      </c>
      <c r="K259" s="3" t="s">
        <v>21</v>
      </c>
      <c r="L259" s="3" t="s">
        <v>1422</v>
      </c>
      <c r="M259" s="3" t="s">
        <v>1423</v>
      </c>
      <c r="N259" s="3" t="s">
        <v>1424</v>
      </c>
      <c r="O259" s="3" t="s">
        <v>15</v>
      </c>
      <c r="P259" s="3" t="s">
        <v>19</v>
      </c>
      <c r="Q259" s="3" t="s">
        <v>19</v>
      </c>
      <c r="R259" s="3" t="s">
        <v>19</v>
      </c>
      <c r="S259" s="3" t="s">
        <v>19</v>
      </c>
      <c r="T259" s="3" t="s">
        <v>19</v>
      </c>
      <c r="U259" s="3" t="s">
        <v>19</v>
      </c>
      <c r="V259" s="3" t="s">
        <v>19</v>
      </c>
      <c r="W259" s="3" t="s">
        <v>19</v>
      </c>
      <c r="X259" s="3" t="s">
        <v>19</v>
      </c>
    </row>
    <row r="260" spans="2:24" x14ac:dyDescent="0.4">
      <c r="B260" s="3" t="s">
        <v>1427</v>
      </c>
      <c r="C260" s="3" t="s">
        <v>1426</v>
      </c>
      <c r="D260" s="3">
        <f t="shared" si="4"/>
        <v>53.833333334187046</v>
      </c>
      <c r="E260" s="3" t="s">
        <v>14</v>
      </c>
      <c r="F260" s="3" t="s">
        <v>16</v>
      </c>
      <c r="G260" s="3" t="s">
        <v>1425</v>
      </c>
      <c r="H260" s="3" t="s">
        <v>13</v>
      </c>
      <c r="I260" s="3"/>
      <c r="J260" s="3" t="s">
        <v>20</v>
      </c>
      <c r="K260" s="3" t="s">
        <v>21</v>
      </c>
      <c r="L260" s="3" t="s">
        <v>1428</v>
      </c>
      <c r="M260" s="3" t="s">
        <v>1429</v>
      </c>
      <c r="N260" s="3" t="s">
        <v>1430</v>
      </c>
      <c r="O260" s="3" t="s">
        <v>15</v>
      </c>
      <c r="P260" s="3" t="s">
        <v>19</v>
      </c>
      <c r="Q260" s="3" t="s">
        <v>19</v>
      </c>
      <c r="R260" s="3" t="s">
        <v>19</v>
      </c>
      <c r="S260" s="3" t="s">
        <v>19</v>
      </c>
      <c r="T260" s="3" t="s">
        <v>19</v>
      </c>
      <c r="U260" s="3" t="s">
        <v>19</v>
      </c>
      <c r="V260" s="3" t="s">
        <v>19</v>
      </c>
      <c r="W260" s="3" t="s">
        <v>19</v>
      </c>
      <c r="X260" s="3" t="s">
        <v>19</v>
      </c>
    </row>
    <row r="261" spans="2:24" x14ac:dyDescent="0.4">
      <c r="B261" s="3" t="s">
        <v>1433</v>
      </c>
      <c r="C261" s="3" t="s">
        <v>1432</v>
      </c>
      <c r="D261" s="3">
        <f t="shared" si="4"/>
        <v>49.933333334047347</v>
      </c>
      <c r="E261" s="3" t="s">
        <v>26</v>
      </c>
      <c r="F261" s="3" t="s">
        <v>16</v>
      </c>
      <c r="G261" s="3" t="s">
        <v>1431</v>
      </c>
      <c r="H261" s="3" t="s">
        <v>13</v>
      </c>
      <c r="I261" s="3"/>
      <c r="J261" s="3" t="s">
        <v>20</v>
      </c>
      <c r="K261" s="3" t="s">
        <v>21</v>
      </c>
      <c r="L261" s="3" t="s">
        <v>1434</v>
      </c>
      <c r="M261" s="3" t="s">
        <v>1435</v>
      </c>
      <c r="N261" s="3" t="s">
        <v>1436</v>
      </c>
      <c r="O261" s="3" t="s">
        <v>15</v>
      </c>
      <c r="P261" s="3" t="s">
        <v>19</v>
      </c>
      <c r="Q261" s="3" t="s">
        <v>19</v>
      </c>
      <c r="R261" s="3" t="s">
        <v>19</v>
      </c>
      <c r="S261" s="3" t="s">
        <v>19</v>
      </c>
      <c r="T261" s="3" t="s">
        <v>19</v>
      </c>
      <c r="U261" s="3" t="s">
        <v>19</v>
      </c>
      <c r="V261" s="3" t="s">
        <v>19</v>
      </c>
      <c r="W261" s="3" t="s">
        <v>19</v>
      </c>
      <c r="X261" s="3" t="s">
        <v>19</v>
      </c>
    </row>
    <row r="262" spans="2:24" x14ac:dyDescent="0.4">
      <c r="B262" s="3" t="s">
        <v>1439</v>
      </c>
      <c r="C262" s="3" t="s">
        <v>1438</v>
      </c>
      <c r="D262" s="3">
        <f t="shared" si="4"/>
        <v>48.333333326736465</v>
      </c>
      <c r="E262" s="3" t="s">
        <v>14</v>
      </c>
      <c r="F262" s="3" t="s">
        <v>16</v>
      </c>
      <c r="G262" s="3" t="s">
        <v>1437</v>
      </c>
      <c r="H262" s="3" t="s">
        <v>13</v>
      </c>
      <c r="I262" s="3"/>
      <c r="J262" s="3" t="s">
        <v>20</v>
      </c>
      <c r="K262" s="3" t="s">
        <v>21</v>
      </c>
      <c r="L262" s="3" t="s">
        <v>1440</v>
      </c>
      <c r="M262" s="3" t="s">
        <v>1441</v>
      </c>
      <c r="N262" s="3" t="s">
        <v>1442</v>
      </c>
      <c r="O262" s="3" t="s">
        <v>15</v>
      </c>
      <c r="P262" s="3" t="s">
        <v>19</v>
      </c>
      <c r="Q262" s="3" t="s">
        <v>19</v>
      </c>
      <c r="R262" s="3" t="s">
        <v>19</v>
      </c>
      <c r="S262" s="3" t="s">
        <v>19</v>
      </c>
      <c r="T262" s="3" t="s">
        <v>19</v>
      </c>
      <c r="U262" s="3" t="s">
        <v>19</v>
      </c>
      <c r="V262" s="3" t="s">
        <v>19</v>
      </c>
      <c r="W262" s="3" t="s">
        <v>19</v>
      </c>
      <c r="X262" s="3" t="s">
        <v>19</v>
      </c>
    </row>
    <row r="263" spans="2:24" x14ac:dyDescent="0.4">
      <c r="B263" s="3" t="s">
        <v>1444</v>
      </c>
      <c r="C263" s="3" t="s">
        <v>1443</v>
      </c>
      <c r="D263" s="3">
        <f t="shared" si="4"/>
        <v>24.133333337958902</v>
      </c>
      <c r="E263" s="3" t="s">
        <v>26</v>
      </c>
      <c r="F263" s="3" t="s">
        <v>77</v>
      </c>
      <c r="G263" s="3" t="s">
        <v>703</v>
      </c>
      <c r="H263" s="3" t="s">
        <v>13</v>
      </c>
      <c r="I263" s="3"/>
      <c r="J263" s="3" t="s">
        <v>20</v>
      </c>
      <c r="K263" s="3" t="s">
        <v>21</v>
      </c>
      <c r="L263" s="3" t="s">
        <v>1445</v>
      </c>
      <c r="M263" s="3" t="s">
        <v>1446</v>
      </c>
      <c r="N263" s="3" t="s">
        <v>1447</v>
      </c>
      <c r="O263" s="3" t="s">
        <v>15</v>
      </c>
      <c r="P263" s="3" t="s">
        <v>19</v>
      </c>
      <c r="Q263" s="3" t="s">
        <v>19</v>
      </c>
      <c r="R263" s="3" t="s">
        <v>19</v>
      </c>
      <c r="S263" s="3" t="s">
        <v>19</v>
      </c>
      <c r="T263" s="3" t="s">
        <v>19</v>
      </c>
      <c r="U263" s="3" t="s">
        <v>19</v>
      </c>
      <c r="V263" s="3" t="s">
        <v>19</v>
      </c>
      <c r="W263" s="3" t="s">
        <v>19</v>
      </c>
      <c r="X263" s="3" t="s">
        <v>19</v>
      </c>
    </row>
    <row r="264" spans="2:24" x14ac:dyDescent="0.4">
      <c r="B264" s="3" t="s">
        <v>1449</v>
      </c>
      <c r="C264" s="3" t="s">
        <v>1448</v>
      </c>
      <c r="D264" s="3">
        <f t="shared" si="4"/>
        <v>14.199999998090789</v>
      </c>
      <c r="E264" s="3" t="s">
        <v>26</v>
      </c>
      <c r="F264" s="3" t="s">
        <v>16</v>
      </c>
      <c r="G264" s="3" t="s">
        <v>362</v>
      </c>
      <c r="H264" s="3" t="s">
        <v>13</v>
      </c>
      <c r="I264" s="3"/>
      <c r="J264" s="3" t="s">
        <v>20</v>
      </c>
      <c r="K264" s="3" t="s">
        <v>21</v>
      </c>
      <c r="L264" s="3" t="s">
        <v>1450</v>
      </c>
      <c r="M264" s="3" t="s">
        <v>1451</v>
      </c>
      <c r="N264" s="3" t="s">
        <v>1452</v>
      </c>
      <c r="O264" s="3" t="s">
        <v>15</v>
      </c>
      <c r="P264" s="3" t="s">
        <v>19</v>
      </c>
      <c r="Q264" s="3" t="s">
        <v>19</v>
      </c>
      <c r="R264" s="3" t="s">
        <v>19</v>
      </c>
      <c r="S264" s="3" t="s">
        <v>19</v>
      </c>
      <c r="T264" s="3" t="s">
        <v>19</v>
      </c>
      <c r="U264" s="3" t="s">
        <v>19</v>
      </c>
      <c r="V264" s="3" t="s">
        <v>19</v>
      </c>
      <c r="W264" s="3" t="s">
        <v>19</v>
      </c>
      <c r="X264" s="3" t="s">
        <v>19</v>
      </c>
    </row>
    <row r="265" spans="2:24" x14ac:dyDescent="0.4">
      <c r="B265" s="3" t="s">
        <v>1454</v>
      </c>
      <c r="C265" s="3" t="s">
        <v>1453</v>
      </c>
      <c r="D265" s="3">
        <f t="shared" si="4"/>
        <v>5.2666666719596833</v>
      </c>
      <c r="E265" s="3" t="s">
        <v>40</v>
      </c>
      <c r="F265" s="3" t="s">
        <v>77</v>
      </c>
      <c r="G265" s="3" t="s">
        <v>344</v>
      </c>
      <c r="H265" s="3" t="s">
        <v>13</v>
      </c>
      <c r="I265" s="3"/>
      <c r="J265" s="3" t="s">
        <v>20</v>
      </c>
      <c r="K265" s="3" t="s">
        <v>21</v>
      </c>
      <c r="L265" s="3" t="s">
        <v>1455</v>
      </c>
      <c r="M265" s="3" t="s">
        <v>1456</v>
      </c>
      <c r="N265" s="3" t="s">
        <v>1457</v>
      </c>
      <c r="O265" s="3" t="s">
        <v>15</v>
      </c>
      <c r="P265" s="3" t="s">
        <v>19</v>
      </c>
      <c r="Q265" s="3" t="s">
        <v>19</v>
      </c>
      <c r="R265" s="3" t="s">
        <v>19</v>
      </c>
      <c r="S265" s="3" t="s">
        <v>19</v>
      </c>
      <c r="T265" s="3" t="s">
        <v>19</v>
      </c>
      <c r="U265" s="3" t="s">
        <v>19</v>
      </c>
      <c r="V265" s="3" t="s">
        <v>19</v>
      </c>
      <c r="W265" s="3" t="s">
        <v>19</v>
      </c>
      <c r="X265" s="3" t="s">
        <v>19</v>
      </c>
    </row>
    <row r="266" spans="2:24" x14ac:dyDescent="0.4">
      <c r="B266" s="3" t="s">
        <v>1460</v>
      </c>
      <c r="C266" s="3" t="s">
        <v>1459</v>
      </c>
      <c r="D266" s="3">
        <f t="shared" si="4"/>
        <v>0.66666666534729302</v>
      </c>
      <c r="E266" s="3" t="s">
        <v>26</v>
      </c>
      <c r="F266" s="3" t="s">
        <v>16</v>
      </c>
      <c r="G266" s="3" t="s">
        <v>1458</v>
      </c>
      <c r="H266" s="3" t="s">
        <v>13</v>
      </c>
      <c r="I266" s="3"/>
      <c r="J266" s="3" t="s">
        <v>20</v>
      </c>
      <c r="K266" s="3" t="s">
        <v>21</v>
      </c>
      <c r="L266" s="3" t="s">
        <v>1461</v>
      </c>
      <c r="M266" s="3" t="s">
        <v>1462</v>
      </c>
      <c r="N266" s="3" t="s">
        <v>1463</v>
      </c>
      <c r="O266" s="3" t="s">
        <v>15</v>
      </c>
      <c r="P266" s="3" t="s">
        <v>19</v>
      </c>
      <c r="Q266" s="3" t="s">
        <v>19</v>
      </c>
      <c r="R266" s="3" t="s">
        <v>19</v>
      </c>
      <c r="S266" s="3" t="s">
        <v>19</v>
      </c>
      <c r="T266" s="3" t="s">
        <v>19</v>
      </c>
      <c r="U266" s="3" t="s">
        <v>19</v>
      </c>
      <c r="V266" s="3" t="s">
        <v>19</v>
      </c>
      <c r="W266" s="3" t="s">
        <v>19</v>
      </c>
      <c r="X266" s="3" t="s">
        <v>19</v>
      </c>
    </row>
    <row r="267" spans="2:24" x14ac:dyDescent="0.4">
      <c r="B267" s="3" t="s">
        <v>1465</v>
      </c>
      <c r="C267" s="3" t="s">
        <v>1464</v>
      </c>
      <c r="D267" s="3">
        <f t="shared" si="4"/>
        <v>10.683333326596767</v>
      </c>
      <c r="E267" s="3" t="s">
        <v>26</v>
      </c>
      <c r="F267" s="3" t="s">
        <v>77</v>
      </c>
      <c r="G267" s="3" t="s">
        <v>876</v>
      </c>
      <c r="H267" s="3" t="s">
        <v>13</v>
      </c>
      <c r="I267" s="3"/>
      <c r="J267" s="3" t="s">
        <v>20</v>
      </c>
      <c r="K267" s="3" t="s">
        <v>21</v>
      </c>
      <c r="L267" s="3" t="s">
        <v>1466</v>
      </c>
      <c r="M267" s="3" t="s">
        <v>1467</v>
      </c>
      <c r="N267" s="3" t="s">
        <v>1468</v>
      </c>
      <c r="O267" s="3" t="s">
        <v>15</v>
      </c>
      <c r="P267" s="3" t="s">
        <v>19</v>
      </c>
      <c r="Q267" s="3" t="s">
        <v>19</v>
      </c>
      <c r="R267" s="3" t="s">
        <v>19</v>
      </c>
      <c r="S267" s="3" t="s">
        <v>19</v>
      </c>
      <c r="T267" s="3" t="s">
        <v>19</v>
      </c>
      <c r="U267" s="3" t="s">
        <v>19</v>
      </c>
      <c r="V267" s="3" t="s">
        <v>19</v>
      </c>
      <c r="W267" s="3" t="s">
        <v>19</v>
      </c>
      <c r="X267" s="3" t="s">
        <v>19</v>
      </c>
    </row>
    <row r="268" spans="2:24" x14ac:dyDescent="0.4">
      <c r="B268" s="3" t="s">
        <v>1471</v>
      </c>
      <c r="C268" s="3" t="s">
        <v>1470</v>
      </c>
      <c r="D268" s="3">
        <f t="shared" si="4"/>
        <v>20.266666668467224</v>
      </c>
      <c r="E268" s="3" t="s">
        <v>26</v>
      </c>
      <c r="F268" s="3" t="s">
        <v>16</v>
      </c>
      <c r="G268" s="3" t="s">
        <v>1469</v>
      </c>
      <c r="H268" s="3" t="s">
        <v>13</v>
      </c>
      <c r="I268" s="3"/>
      <c r="J268" s="3" t="s">
        <v>20</v>
      </c>
      <c r="K268" s="3" t="s">
        <v>21</v>
      </c>
      <c r="L268" s="3" t="s">
        <v>1472</v>
      </c>
      <c r="M268" s="3" t="s">
        <v>1473</v>
      </c>
      <c r="N268" s="3" t="s">
        <v>1474</v>
      </c>
      <c r="O268" s="3" t="s">
        <v>15</v>
      </c>
      <c r="P268" s="3" t="s">
        <v>19</v>
      </c>
      <c r="Q268" s="3" t="s">
        <v>19</v>
      </c>
      <c r="R268" s="3" t="s">
        <v>19</v>
      </c>
      <c r="S268" s="3" t="s">
        <v>19</v>
      </c>
      <c r="T268" s="3" t="s">
        <v>19</v>
      </c>
      <c r="U268" s="3" t="s">
        <v>19</v>
      </c>
      <c r="V268" s="3" t="s">
        <v>19</v>
      </c>
      <c r="W268" s="3" t="s">
        <v>19</v>
      </c>
      <c r="X268" s="3" t="s">
        <v>19</v>
      </c>
    </row>
    <row r="269" spans="2:24" x14ac:dyDescent="0.4">
      <c r="B269" s="3" t="s">
        <v>1471</v>
      </c>
      <c r="C269" s="3" t="s">
        <v>1475</v>
      </c>
      <c r="D269" s="3">
        <f t="shared" ref="D269:D332" si="5">(C270-C269)*24*60</f>
        <v>4.5166666642762721</v>
      </c>
      <c r="E269" s="3" t="s">
        <v>14</v>
      </c>
      <c r="F269" s="3" t="s">
        <v>16</v>
      </c>
      <c r="G269" s="3" t="s">
        <v>1469</v>
      </c>
      <c r="H269" s="3" t="s">
        <v>13</v>
      </c>
      <c r="I269" s="3"/>
      <c r="J269" s="3" t="s">
        <v>20</v>
      </c>
      <c r="K269" s="3" t="s">
        <v>21</v>
      </c>
      <c r="L269" s="3" t="s">
        <v>1476</v>
      </c>
      <c r="M269" s="3" t="s">
        <v>1477</v>
      </c>
      <c r="N269" s="3" t="s">
        <v>1474</v>
      </c>
      <c r="O269" s="3" t="s">
        <v>15</v>
      </c>
      <c r="P269" s="3" t="s">
        <v>19</v>
      </c>
      <c r="Q269" s="3" t="s">
        <v>19</v>
      </c>
      <c r="R269" s="3" t="s">
        <v>19</v>
      </c>
      <c r="S269" s="3" t="s">
        <v>19</v>
      </c>
      <c r="T269" s="3" t="s">
        <v>19</v>
      </c>
      <c r="U269" s="3" t="s">
        <v>19</v>
      </c>
      <c r="V269" s="3" t="s">
        <v>19</v>
      </c>
      <c r="W269" s="3" t="s">
        <v>19</v>
      </c>
      <c r="X269" s="3" t="s">
        <v>19</v>
      </c>
    </row>
    <row r="270" spans="2:24" x14ac:dyDescent="0.4">
      <c r="B270" s="3" t="s">
        <v>494</v>
      </c>
      <c r="C270" s="3" t="s">
        <v>1479</v>
      </c>
      <c r="D270" s="3">
        <f t="shared" si="5"/>
        <v>0.68333333590999246</v>
      </c>
      <c r="E270" s="3" t="s">
        <v>40</v>
      </c>
      <c r="F270" s="3" t="s">
        <v>192</v>
      </c>
      <c r="G270" s="3" t="s">
        <v>1478</v>
      </c>
      <c r="H270" s="3" t="s">
        <v>13</v>
      </c>
      <c r="I270" s="3"/>
      <c r="J270" s="3" t="s">
        <v>20</v>
      </c>
      <c r="K270" s="3" t="s">
        <v>21</v>
      </c>
      <c r="L270" s="3" t="s">
        <v>1480</v>
      </c>
      <c r="M270" s="3" t="s">
        <v>1481</v>
      </c>
      <c r="N270" s="3" t="s">
        <v>497</v>
      </c>
      <c r="O270" s="3" t="s">
        <v>15</v>
      </c>
      <c r="P270" s="3" t="s">
        <v>19</v>
      </c>
      <c r="Q270" s="3" t="s">
        <v>19</v>
      </c>
      <c r="R270" s="3" t="s">
        <v>19</v>
      </c>
      <c r="S270" s="3" t="s">
        <v>19</v>
      </c>
      <c r="T270" s="3" t="s">
        <v>19</v>
      </c>
      <c r="U270" s="3" t="s">
        <v>19</v>
      </c>
      <c r="V270" s="3" t="s">
        <v>19</v>
      </c>
      <c r="W270" s="3" t="s">
        <v>19</v>
      </c>
      <c r="X270" s="3" t="s">
        <v>19</v>
      </c>
    </row>
    <row r="271" spans="2:24" x14ac:dyDescent="0.4">
      <c r="B271" s="3" t="s">
        <v>1484</v>
      </c>
      <c r="C271" s="3" t="s">
        <v>1483</v>
      </c>
      <c r="D271" s="3">
        <f t="shared" si="5"/>
        <v>11.099999996367842</v>
      </c>
      <c r="E271" s="3" t="s">
        <v>14</v>
      </c>
      <c r="F271" s="3" t="s">
        <v>16</v>
      </c>
      <c r="G271" s="3" t="s">
        <v>1482</v>
      </c>
      <c r="H271" s="3" t="s">
        <v>13</v>
      </c>
      <c r="I271" s="3"/>
      <c r="J271" s="3" t="s">
        <v>20</v>
      </c>
      <c r="K271" s="3" t="s">
        <v>21</v>
      </c>
      <c r="L271" s="3" t="s">
        <v>1485</v>
      </c>
      <c r="M271" s="3" t="s">
        <v>1486</v>
      </c>
      <c r="N271" s="3" t="s">
        <v>1487</v>
      </c>
      <c r="O271" s="3" t="s">
        <v>15</v>
      </c>
      <c r="P271" s="3" t="s">
        <v>19</v>
      </c>
      <c r="Q271" s="3" t="s">
        <v>19</v>
      </c>
      <c r="R271" s="3" t="s">
        <v>19</v>
      </c>
      <c r="S271" s="3" t="s">
        <v>19</v>
      </c>
      <c r="T271" s="3" t="s">
        <v>19</v>
      </c>
      <c r="U271" s="3" t="s">
        <v>19</v>
      </c>
      <c r="V271" s="3" t="s">
        <v>19</v>
      </c>
      <c r="W271" s="3" t="s">
        <v>19</v>
      </c>
      <c r="X271" s="3" t="s">
        <v>19</v>
      </c>
    </row>
    <row r="272" spans="2:24" x14ac:dyDescent="0.4">
      <c r="B272" s="3" t="s">
        <v>1489</v>
      </c>
      <c r="C272" s="3" t="s">
        <v>1488</v>
      </c>
      <c r="D272" s="3">
        <f t="shared" si="5"/>
        <v>67.416666668141261</v>
      </c>
      <c r="E272" s="3" t="s">
        <v>26</v>
      </c>
      <c r="F272" s="3" t="s">
        <v>192</v>
      </c>
      <c r="G272" s="3" t="s">
        <v>864</v>
      </c>
      <c r="H272" s="3" t="s">
        <v>13</v>
      </c>
      <c r="I272" s="3"/>
      <c r="J272" s="3" t="s">
        <v>20</v>
      </c>
      <c r="K272" s="3" t="s">
        <v>21</v>
      </c>
      <c r="L272" s="3" t="s">
        <v>1490</v>
      </c>
      <c r="M272" s="3" t="s">
        <v>1491</v>
      </c>
      <c r="N272" s="3" t="s">
        <v>1492</v>
      </c>
      <c r="O272" s="3" t="s">
        <v>15</v>
      </c>
      <c r="P272" s="3" t="s">
        <v>19</v>
      </c>
      <c r="Q272" s="3" t="s">
        <v>19</v>
      </c>
      <c r="R272" s="3" t="s">
        <v>19</v>
      </c>
      <c r="S272" s="3" t="s">
        <v>19</v>
      </c>
      <c r="T272" s="3" t="s">
        <v>19</v>
      </c>
      <c r="U272" s="3" t="s">
        <v>19</v>
      </c>
      <c r="V272" s="3" t="s">
        <v>19</v>
      </c>
      <c r="W272" s="3" t="s">
        <v>19</v>
      </c>
      <c r="X272" s="3" t="s">
        <v>19</v>
      </c>
    </row>
    <row r="273" spans="2:24" x14ac:dyDescent="0.4">
      <c r="B273" s="3" t="s">
        <v>1495</v>
      </c>
      <c r="C273" s="3" t="s">
        <v>1494</v>
      </c>
      <c r="D273" s="3">
        <f t="shared" si="5"/>
        <v>55.783333339495584</v>
      </c>
      <c r="E273" s="3" t="s">
        <v>14</v>
      </c>
      <c r="F273" s="3" t="s">
        <v>16</v>
      </c>
      <c r="G273" s="3" t="s">
        <v>1493</v>
      </c>
      <c r="H273" s="3" t="s">
        <v>13</v>
      </c>
      <c r="I273" s="3"/>
      <c r="J273" s="3" t="s">
        <v>20</v>
      </c>
      <c r="K273" s="3" t="s">
        <v>21</v>
      </c>
      <c r="L273" s="3" t="s">
        <v>1496</v>
      </c>
      <c r="M273" s="3" t="s">
        <v>1497</v>
      </c>
      <c r="N273" s="3" t="s">
        <v>1498</v>
      </c>
      <c r="O273" s="3" t="s">
        <v>15</v>
      </c>
      <c r="P273" s="3" t="s">
        <v>19</v>
      </c>
      <c r="Q273" s="3" t="s">
        <v>19</v>
      </c>
      <c r="R273" s="3" t="s">
        <v>19</v>
      </c>
      <c r="S273" s="3" t="s">
        <v>19</v>
      </c>
      <c r="T273" s="3" t="s">
        <v>19</v>
      </c>
      <c r="U273" s="3" t="s">
        <v>19</v>
      </c>
      <c r="V273" s="3" t="s">
        <v>19</v>
      </c>
      <c r="W273" s="3" t="s">
        <v>19</v>
      </c>
      <c r="X273" s="3" t="s">
        <v>19</v>
      </c>
    </row>
    <row r="274" spans="2:24" x14ac:dyDescent="0.4">
      <c r="B274" s="3" t="s">
        <v>1501</v>
      </c>
      <c r="C274" s="3" t="s">
        <v>1500</v>
      </c>
      <c r="D274" s="3">
        <f t="shared" si="5"/>
        <v>5.2999999921303242</v>
      </c>
      <c r="E274" s="3" t="s">
        <v>14</v>
      </c>
      <c r="F274" s="3" t="s">
        <v>16</v>
      </c>
      <c r="G274" s="3" t="s">
        <v>1499</v>
      </c>
      <c r="H274" s="3" t="s">
        <v>13</v>
      </c>
      <c r="I274" s="3"/>
      <c r="J274" s="3" t="s">
        <v>20</v>
      </c>
      <c r="K274" s="3" t="s">
        <v>21</v>
      </c>
      <c r="L274" s="3" t="s">
        <v>1502</v>
      </c>
      <c r="M274" s="3" t="s">
        <v>1503</v>
      </c>
      <c r="N274" s="3" t="s">
        <v>1504</v>
      </c>
      <c r="O274" s="3" t="s">
        <v>15</v>
      </c>
      <c r="P274" s="3" t="s">
        <v>19</v>
      </c>
      <c r="Q274" s="3" t="s">
        <v>19</v>
      </c>
      <c r="R274" s="3" t="s">
        <v>19</v>
      </c>
      <c r="S274" s="3" t="s">
        <v>19</v>
      </c>
      <c r="T274" s="3" t="s">
        <v>19</v>
      </c>
      <c r="U274" s="3" t="s">
        <v>19</v>
      </c>
      <c r="V274" s="3" t="s">
        <v>19</v>
      </c>
      <c r="W274" s="3" t="s">
        <v>19</v>
      </c>
      <c r="X274" s="3" t="s">
        <v>19</v>
      </c>
    </row>
    <row r="275" spans="2:24" x14ac:dyDescent="0.4">
      <c r="B275" s="3" t="s">
        <v>1506</v>
      </c>
      <c r="C275" s="3" t="s">
        <v>1505</v>
      </c>
      <c r="D275" s="3">
        <f t="shared" si="5"/>
        <v>21.616666669724509</v>
      </c>
      <c r="E275" s="3" t="s">
        <v>14</v>
      </c>
      <c r="F275" s="3" t="s">
        <v>16</v>
      </c>
      <c r="G275" s="3" t="s">
        <v>1458</v>
      </c>
      <c r="H275" s="3" t="s">
        <v>13</v>
      </c>
      <c r="I275" s="3"/>
      <c r="J275" s="3" t="s">
        <v>20</v>
      </c>
      <c r="K275" s="3" t="s">
        <v>21</v>
      </c>
      <c r="L275" s="3" t="s">
        <v>1507</v>
      </c>
      <c r="M275" s="3" t="s">
        <v>1508</v>
      </c>
      <c r="N275" s="3" t="s">
        <v>1509</v>
      </c>
      <c r="O275" s="3" t="s">
        <v>15</v>
      </c>
      <c r="P275" s="3" t="s">
        <v>19</v>
      </c>
      <c r="Q275" s="3" t="s">
        <v>19</v>
      </c>
      <c r="R275" s="3" t="s">
        <v>19</v>
      </c>
      <c r="S275" s="3" t="s">
        <v>19</v>
      </c>
      <c r="T275" s="3" t="s">
        <v>19</v>
      </c>
      <c r="U275" s="3" t="s">
        <v>19</v>
      </c>
      <c r="V275" s="3" t="s">
        <v>19</v>
      </c>
      <c r="W275" s="3" t="s">
        <v>19</v>
      </c>
      <c r="X275" s="3" t="s">
        <v>19</v>
      </c>
    </row>
    <row r="276" spans="2:24" x14ac:dyDescent="0.4">
      <c r="B276" s="3" t="s">
        <v>1512</v>
      </c>
      <c r="C276" s="3" t="s">
        <v>1511</v>
      </c>
      <c r="D276" s="3">
        <f t="shared" si="5"/>
        <v>83.766666665906087</v>
      </c>
      <c r="E276" s="3" t="s">
        <v>14</v>
      </c>
      <c r="F276" s="3" t="s">
        <v>16</v>
      </c>
      <c r="G276" s="3" t="s">
        <v>1510</v>
      </c>
      <c r="H276" s="3" t="s">
        <v>13</v>
      </c>
      <c r="I276" s="3"/>
      <c r="J276" s="3" t="s">
        <v>20</v>
      </c>
      <c r="K276" s="3" t="s">
        <v>21</v>
      </c>
      <c r="L276" s="3" t="s">
        <v>1513</v>
      </c>
      <c r="M276" s="3" t="s">
        <v>1514</v>
      </c>
      <c r="N276" s="3" t="s">
        <v>1515</v>
      </c>
      <c r="O276" s="3" t="s">
        <v>15</v>
      </c>
      <c r="P276" s="3" t="s">
        <v>19</v>
      </c>
      <c r="Q276" s="3" t="s">
        <v>19</v>
      </c>
      <c r="R276" s="3" t="s">
        <v>19</v>
      </c>
      <c r="S276" s="3" t="s">
        <v>19</v>
      </c>
      <c r="T276" s="3" t="s">
        <v>19</v>
      </c>
      <c r="U276" s="3" t="s">
        <v>19</v>
      </c>
      <c r="V276" s="3" t="s">
        <v>19</v>
      </c>
      <c r="W276" s="3" t="s">
        <v>19</v>
      </c>
      <c r="X276" s="3" t="s">
        <v>19</v>
      </c>
    </row>
    <row r="277" spans="2:24" x14ac:dyDescent="0.4">
      <c r="B277" s="3" t="s">
        <v>1518</v>
      </c>
      <c r="C277" s="3" t="s">
        <v>1517</v>
      </c>
      <c r="D277" s="3">
        <f t="shared" si="5"/>
        <v>24.966666667023674</v>
      </c>
      <c r="E277" s="3" t="s">
        <v>40</v>
      </c>
      <c r="F277" s="3" t="s">
        <v>41</v>
      </c>
      <c r="G277" s="3" t="s">
        <v>1516</v>
      </c>
      <c r="H277" s="3" t="s">
        <v>13</v>
      </c>
      <c r="I277" s="3"/>
      <c r="J277" s="3" t="s">
        <v>20</v>
      </c>
      <c r="K277" s="3" t="s">
        <v>21</v>
      </c>
      <c r="L277" s="3" t="s">
        <v>1519</v>
      </c>
      <c r="M277" s="3" t="s">
        <v>1520</v>
      </c>
      <c r="N277" s="3" t="s">
        <v>1521</v>
      </c>
      <c r="O277" s="3" t="s">
        <v>15</v>
      </c>
      <c r="P277" s="3" t="s">
        <v>19</v>
      </c>
      <c r="Q277" s="3" t="s">
        <v>19</v>
      </c>
      <c r="R277" s="3" t="s">
        <v>19</v>
      </c>
      <c r="S277" s="3" t="s">
        <v>19</v>
      </c>
      <c r="T277" s="3" t="s">
        <v>19</v>
      </c>
      <c r="U277" s="3" t="s">
        <v>19</v>
      </c>
      <c r="V277" s="3" t="s">
        <v>19</v>
      </c>
      <c r="W277" s="3" t="s">
        <v>19</v>
      </c>
      <c r="X277" s="3" t="s">
        <v>19</v>
      </c>
    </row>
    <row r="278" spans="2:24" x14ac:dyDescent="0.4">
      <c r="B278" s="3" t="s">
        <v>1524</v>
      </c>
      <c r="C278" s="3" t="s">
        <v>1523</v>
      </c>
      <c r="D278" s="3">
        <f t="shared" si="5"/>
        <v>8.5999999986961484</v>
      </c>
      <c r="E278" s="3" t="s">
        <v>14</v>
      </c>
      <c r="F278" s="3" t="s">
        <v>16</v>
      </c>
      <c r="G278" s="3" t="s">
        <v>1522</v>
      </c>
      <c r="H278" s="3" t="s">
        <v>13</v>
      </c>
      <c r="I278" s="3"/>
      <c r="J278" s="3" t="s">
        <v>20</v>
      </c>
      <c r="K278" s="3" t="s">
        <v>21</v>
      </c>
      <c r="L278" s="3" t="s">
        <v>1525</v>
      </c>
      <c r="M278" s="3" t="s">
        <v>1526</v>
      </c>
      <c r="N278" s="3" t="s">
        <v>1527</v>
      </c>
      <c r="O278" s="3" t="s">
        <v>15</v>
      </c>
      <c r="P278" s="3" t="s">
        <v>19</v>
      </c>
      <c r="Q278" s="3" t="s">
        <v>19</v>
      </c>
      <c r="R278" s="3" t="s">
        <v>19</v>
      </c>
      <c r="S278" s="3" t="s">
        <v>19</v>
      </c>
      <c r="T278" s="3" t="s">
        <v>19</v>
      </c>
      <c r="U278" s="3" t="s">
        <v>19</v>
      </c>
      <c r="V278" s="3" t="s">
        <v>19</v>
      </c>
      <c r="W278" s="3" t="s">
        <v>19</v>
      </c>
      <c r="X278" s="3" t="s">
        <v>19</v>
      </c>
    </row>
    <row r="279" spans="2:24" x14ac:dyDescent="0.4">
      <c r="B279" s="3" t="s">
        <v>1530</v>
      </c>
      <c r="C279" s="3" t="s">
        <v>1529</v>
      </c>
      <c r="D279" s="3">
        <f t="shared" si="5"/>
        <v>26.150000004563481</v>
      </c>
      <c r="E279" s="3" t="s">
        <v>14</v>
      </c>
      <c r="F279" s="3" t="s">
        <v>16</v>
      </c>
      <c r="G279" s="3" t="s">
        <v>1528</v>
      </c>
      <c r="H279" s="3" t="s">
        <v>13</v>
      </c>
      <c r="I279" s="3"/>
      <c r="J279" s="3" t="s">
        <v>20</v>
      </c>
      <c r="K279" s="3" t="s">
        <v>21</v>
      </c>
      <c r="L279" s="3" t="s">
        <v>1531</v>
      </c>
      <c r="M279" s="3" t="s">
        <v>1532</v>
      </c>
      <c r="N279" s="3" t="s">
        <v>1533</v>
      </c>
      <c r="O279" s="3" t="s">
        <v>15</v>
      </c>
      <c r="P279" s="3" t="s">
        <v>19</v>
      </c>
      <c r="Q279" s="3" t="s">
        <v>19</v>
      </c>
      <c r="R279" s="3" t="s">
        <v>19</v>
      </c>
      <c r="S279" s="3" t="s">
        <v>19</v>
      </c>
      <c r="T279" s="3" t="s">
        <v>19</v>
      </c>
      <c r="U279" s="3" t="s">
        <v>19</v>
      </c>
      <c r="V279" s="3" t="s">
        <v>19</v>
      </c>
      <c r="W279" s="3" t="s">
        <v>19</v>
      </c>
      <c r="X279" s="3" t="s">
        <v>19</v>
      </c>
    </row>
    <row r="280" spans="2:24" x14ac:dyDescent="0.4">
      <c r="B280" s="3" t="s">
        <v>1536</v>
      </c>
      <c r="C280" s="3" t="s">
        <v>1535</v>
      </c>
      <c r="D280" s="3">
        <f t="shared" si="5"/>
        <v>74.933333331719041</v>
      </c>
      <c r="E280" s="3" t="s">
        <v>14</v>
      </c>
      <c r="F280" s="3" t="s">
        <v>16</v>
      </c>
      <c r="G280" s="3" t="s">
        <v>1534</v>
      </c>
      <c r="H280" s="3" t="s">
        <v>13</v>
      </c>
      <c r="I280" s="3"/>
      <c r="J280" s="3" t="s">
        <v>20</v>
      </c>
      <c r="K280" s="3" t="s">
        <v>21</v>
      </c>
      <c r="L280" s="3" t="s">
        <v>1537</v>
      </c>
      <c r="M280" s="3" t="s">
        <v>1538</v>
      </c>
      <c r="N280" s="3" t="s">
        <v>1539</v>
      </c>
      <c r="O280" s="3" t="s">
        <v>15</v>
      </c>
      <c r="P280" s="3" t="s">
        <v>19</v>
      </c>
      <c r="Q280" s="3" t="s">
        <v>19</v>
      </c>
      <c r="R280" s="3" t="s">
        <v>19</v>
      </c>
      <c r="S280" s="3" t="s">
        <v>19</v>
      </c>
      <c r="T280" s="3" t="s">
        <v>19</v>
      </c>
      <c r="U280" s="3" t="s">
        <v>19</v>
      </c>
      <c r="V280" s="3" t="s">
        <v>19</v>
      </c>
      <c r="W280" s="3" t="s">
        <v>19</v>
      </c>
      <c r="X280" s="3" t="s">
        <v>19</v>
      </c>
    </row>
    <row r="281" spans="2:24" x14ac:dyDescent="0.4">
      <c r="B281" s="3" t="s">
        <v>1542</v>
      </c>
      <c r="C281" s="3" t="s">
        <v>1541</v>
      </c>
      <c r="D281" s="3">
        <f t="shared" si="5"/>
        <v>1.6499999980442226</v>
      </c>
      <c r="E281" s="3" t="s">
        <v>26</v>
      </c>
      <c r="F281" s="3" t="s">
        <v>16</v>
      </c>
      <c r="G281" s="3" t="s">
        <v>1540</v>
      </c>
      <c r="H281" s="3" t="s">
        <v>13</v>
      </c>
      <c r="I281" s="3"/>
      <c r="J281" s="3" t="s">
        <v>20</v>
      </c>
      <c r="K281" s="3" t="s">
        <v>21</v>
      </c>
      <c r="L281" s="3" t="s">
        <v>1543</v>
      </c>
      <c r="M281" s="3" t="s">
        <v>1544</v>
      </c>
      <c r="N281" s="3" t="s">
        <v>1066</v>
      </c>
      <c r="O281" s="3" t="s">
        <v>15</v>
      </c>
      <c r="P281" s="3" t="s">
        <v>19</v>
      </c>
      <c r="Q281" s="3" t="s">
        <v>19</v>
      </c>
      <c r="R281" s="3" t="s">
        <v>19</v>
      </c>
      <c r="S281" s="3" t="s">
        <v>19</v>
      </c>
      <c r="T281" s="3" t="s">
        <v>19</v>
      </c>
      <c r="U281" s="3" t="s">
        <v>19</v>
      </c>
      <c r="V281" s="3" t="s">
        <v>19</v>
      </c>
      <c r="W281" s="3" t="s">
        <v>19</v>
      </c>
      <c r="X281" s="3" t="s">
        <v>19</v>
      </c>
    </row>
    <row r="282" spans="2:24" x14ac:dyDescent="0.4">
      <c r="B282" s="3" t="s">
        <v>1547</v>
      </c>
      <c r="C282" s="3" t="s">
        <v>1546</v>
      </c>
      <c r="D282" s="3">
        <f t="shared" si="5"/>
        <v>3.7500000069849193</v>
      </c>
      <c r="E282" s="3" t="s">
        <v>26</v>
      </c>
      <c r="F282" s="3" t="s">
        <v>16</v>
      </c>
      <c r="G282" s="3" t="s">
        <v>1545</v>
      </c>
      <c r="H282" s="3" t="s">
        <v>13</v>
      </c>
      <c r="I282" s="3"/>
      <c r="J282" s="3" t="s">
        <v>20</v>
      </c>
      <c r="K282" s="3" t="s">
        <v>21</v>
      </c>
      <c r="L282" s="3" t="s">
        <v>1548</v>
      </c>
      <c r="M282" s="3" t="s">
        <v>1549</v>
      </c>
      <c r="N282" s="3" t="s">
        <v>1066</v>
      </c>
      <c r="O282" s="3" t="s">
        <v>15</v>
      </c>
      <c r="P282" s="3" t="s">
        <v>19</v>
      </c>
      <c r="Q282" s="3" t="s">
        <v>19</v>
      </c>
      <c r="R282" s="3" t="s">
        <v>19</v>
      </c>
      <c r="S282" s="3" t="s">
        <v>19</v>
      </c>
      <c r="T282" s="3" t="s">
        <v>19</v>
      </c>
      <c r="U282" s="3" t="s">
        <v>19</v>
      </c>
      <c r="V282" s="3" t="s">
        <v>19</v>
      </c>
      <c r="W282" s="3" t="s">
        <v>19</v>
      </c>
      <c r="X282" s="3" t="s">
        <v>19</v>
      </c>
    </row>
    <row r="283" spans="2:24" x14ac:dyDescent="0.4">
      <c r="B283" s="3" t="s">
        <v>1552</v>
      </c>
      <c r="C283" s="3" t="s">
        <v>1551</v>
      </c>
      <c r="D283" s="3">
        <f t="shared" si="5"/>
        <v>103.91666666138917</v>
      </c>
      <c r="E283" s="3" t="s">
        <v>26</v>
      </c>
      <c r="F283" s="3" t="s">
        <v>16</v>
      </c>
      <c r="G283" s="3" t="s">
        <v>1550</v>
      </c>
      <c r="H283" s="3" t="s">
        <v>13</v>
      </c>
      <c r="I283" s="3"/>
      <c r="J283" s="3" t="s">
        <v>20</v>
      </c>
      <c r="K283" s="3" t="s">
        <v>21</v>
      </c>
      <c r="L283" s="3" t="s">
        <v>1553</v>
      </c>
      <c r="M283" s="3" t="s">
        <v>1554</v>
      </c>
      <c r="N283" s="3" t="s">
        <v>1066</v>
      </c>
      <c r="O283" s="3" t="s">
        <v>15</v>
      </c>
      <c r="P283" s="3" t="s">
        <v>19</v>
      </c>
      <c r="Q283" s="3" t="s">
        <v>19</v>
      </c>
      <c r="R283" s="3" t="s">
        <v>19</v>
      </c>
      <c r="S283" s="3" t="s">
        <v>19</v>
      </c>
      <c r="T283" s="3" t="s">
        <v>19</v>
      </c>
      <c r="U283" s="3" t="s">
        <v>19</v>
      </c>
      <c r="V283" s="3" t="s">
        <v>19</v>
      </c>
      <c r="W283" s="3" t="s">
        <v>19</v>
      </c>
      <c r="X283" s="3" t="s">
        <v>19</v>
      </c>
    </row>
    <row r="284" spans="2:24" x14ac:dyDescent="0.4">
      <c r="B284" s="3" t="s">
        <v>1556</v>
      </c>
      <c r="C284" s="3" t="s">
        <v>1555</v>
      </c>
      <c r="D284" s="3">
        <f t="shared" si="5"/>
        <v>-21393.966666668421</v>
      </c>
      <c r="E284" s="3" t="s">
        <v>40</v>
      </c>
      <c r="F284" s="3" t="s">
        <v>77</v>
      </c>
      <c r="G284" s="3" t="s">
        <v>864</v>
      </c>
      <c r="H284" s="3" t="s">
        <v>13</v>
      </c>
      <c r="I284" s="3"/>
      <c r="J284" s="3" t="s">
        <v>20</v>
      </c>
      <c r="K284" s="3" t="s">
        <v>21</v>
      </c>
      <c r="L284" s="3" t="s">
        <v>1557</v>
      </c>
      <c r="M284" s="3" t="s">
        <v>1558</v>
      </c>
      <c r="N284" s="3" t="s">
        <v>1559</v>
      </c>
      <c r="O284" s="3" t="s">
        <v>15</v>
      </c>
      <c r="P284" s="3" t="s">
        <v>19</v>
      </c>
      <c r="Q284" s="3" t="s">
        <v>19</v>
      </c>
      <c r="R284" s="3" t="s">
        <v>19</v>
      </c>
      <c r="S284" s="3" t="s">
        <v>19</v>
      </c>
      <c r="T284" s="3" t="s">
        <v>19</v>
      </c>
      <c r="U284" s="3" t="s">
        <v>19</v>
      </c>
      <c r="V284" s="3" t="s">
        <v>19</v>
      </c>
      <c r="W284" s="3" t="s">
        <v>19</v>
      </c>
      <c r="X284" s="3" t="s">
        <v>19</v>
      </c>
    </row>
    <row r="285" spans="2:24" x14ac:dyDescent="0.4">
      <c r="B285" s="3" t="s">
        <v>1563</v>
      </c>
      <c r="C285" s="3" t="s">
        <v>1561</v>
      </c>
      <c r="D285" s="3">
        <f t="shared" si="5"/>
        <v>10.749999998370185</v>
      </c>
      <c r="E285" s="3" t="s">
        <v>14</v>
      </c>
      <c r="F285" s="3" t="s">
        <v>16</v>
      </c>
      <c r="G285" s="3" t="s">
        <v>1560</v>
      </c>
      <c r="H285" s="3" t="s">
        <v>13</v>
      </c>
      <c r="I285" s="3"/>
      <c r="J285" s="3" t="s">
        <v>20</v>
      </c>
      <c r="K285" s="3" t="s">
        <v>21</v>
      </c>
      <c r="L285" s="3" t="s">
        <v>1564</v>
      </c>
      <c r="M285" s="3" t="s">
        <v>1565</v>
      </c>
      <c r="N285" s="3" t="s">
        <v>1566</v>
      </c>
      <c r="O285" s="3" t="s">
        <v>15</v>
      </c>
      <c r="P285" s="3" t="s">
        <v>19</v>
      </c>
      <c r="Q285" s="3" t="s">
        <v>19</v>
      </c>
      <c r="R285" s="3" t="s">
        <v>19</v>
      </c>
      <c r="S285" s="3" t="s">
        <v>19</v>
      </c>
      <c r="T285" s="3" t="s">
        <v>19</v>
      </c>
      <c r="U285" s="3" t="s">
        <v>19</v>
      </c>
      <c r="V285" s="3" t="s">
        <v>19</v>
      </c>
      <c r="W285" s="3" t="s">
        <v>19</v>
      </c>
      <c r="X285" s="3" t="s">
        <v>19</v>
      </c>
    </row>
    <row r="286" spans="2:24" x14ac:dyDescent="0.4">
      <c r="B286" s="3" t="s">
        <v>1569</v>
      </c>
      <c r="C286" s="3" t="s">
        <v>1567</v>
      </c>
      <c r="D286" s="3">
        <f t="shared" si="5"/>
        <v>92.250000002095476</v>
      </c>
      <c r="E286" s="3" t="s">
        <v>26</v>
      </c>
      <c r="F286" s="3" t="s">
        <v>16</v>
      </c>
      <c r="G286" s="3" t="s">
        <v>1560</v>
      </c>
      <c r="H286" s="3" t="s">
        <v>13</v>
      </c>
      <c r="I286" s="3"/>
      <c r="J286" s="3" t="s">
        <v>20</v>
      </c>
      <c r="K286" s="3" t="s">
        <v>21</v>
      </c>
      <c r="L286" s="3" t="s">
        <v>1570</v>
      </c>
      <c r="M286" s="3" t="s">
        <v>1571</v>
      </c>
      <c r="N286" s="3" t="s">
        <v>1572</v>
      </c>
      <c r="O286" s="3" t="s">
        <v>15</v>
      </c>
      <c r="P286" s="3" t="s">
        <v>19</v>
      </c>
      <c r="Q286" s="3" t="s">
        <v>19</v>
      </c>
      <c r="R286" s="3" t="s">
        <v>19</v>
      </c>
      <c r="S286" s="3" t="s">
        <v>19</v>
      </c>
      <c r="T286" s="3" t="s">
        <v>19</v>
      </c>
      <c r="U286" s="3" t="s">
        <v>19</v>
      </c>
      <c r="V286" s="3" t="s">
        <v>19</v>
      </c>
      <c r="W286" s="3" t="s">
        <v>19</v>
      </c>
      <c r="X286" s="3" t="s">
        <v>19</v>
      </c>
    </row>
    <row r="287" spans="2:24" x14ac:dyDescent="0.4">
      <c r="B287" s="3" t="s">
        <v>1573</v>
      </c>
      <c r="C287" s="3" t="s">
        <v>1568</v>
      </c>
      <c r="D287" s="3">
        <f t="shared" si="5"/>
        <v>146.35000000242144</v>
      </c>
      <c r="E287" s="3" t="s">
        <v>26</v>
      </c>
      <c r="F287" s="3" t="s">
        <v>16</v>
      </c>
      <c r="G287" s="3" t="s">
        <v>1560</v>
      </c>
      <c r="H287" s="3" t="s">
        <v>13</v>
      </c>
      <c r="I287" s="3"/>
      <c r="J287" s="3" t="s">
        <v>20</v>
      </c>
      <c r="K287" s="3" t="s">
        <v>21</v>
      </c>
      <c r="L287" s="3" t="s">
        <v>1574</v>
      </c>
      <c r="M287" s="3" t="s">
        <v>1575</v>
      </c>
      <c r="N287" s="3" t="s">
        <v>1576</v>
      </c>
      <c r="O287" s="3" t="s">
        <v>15</v>
      </c>
      <c r="P287" s="3" t="s">
        <v>19</v>
      </c>
      <c r="Q287" s="3" t="s">
        <v>19</v>
      </c>
      <c r="R287" s="3" t="s">
        <v>19</v>
      </c>
      <c r="S287" s="3" t="s">
        <v>19</v>
      </c>
      <c r="T287" s="3" t="s">
        <v>19</v>
      </c>
      <c r="U287" s="3" t="s">
        <v>19</v>
      </c>
      <c r="V287" s="3" t="s">
        <v>19</v>
      </c>
      <c r="W287" s="3" t="s">
        <v>19</v>
      </c>
      <c r="X287" s="3" t="s">
        <v>19</v>
      </c>
    </row>
    <row r="288" spans="2:24" x14ac:dyDescent="0.4">
      <c r="B288" s="3" t="s">
        <v>1577</v>
      </c>
      <c r="C288" s="3" t="s">
        <v>1562</v>
      </c>
      <c r="D288" s="3">
        <f t="shared" si="5"/>
        <v>62.416666662320495</v>
      </c>
      <c r="E288" s="3" t="s">
        <v>14</v>
      </c>
      <c r="F288" s="3" t="s">
        <v>16</v>
      </c>
      <c r="G288" s="3" t="s">
        <v>1560</v>
      </c>
      <c r="H288" s="3" t="s">
        <v>13</v>
      </c>
      <c r="I288" s="3"/>
      <c r="J288" s="3" t="s">
        <v>20</v>
      </c>
      <c r="K288" s="3" t="s">
        <v>21</v>
      </c>
      <c r="L288" s="3" t="s">
        <v>1578</v>
      </c>
      <c r="M288" s="3" t="s">
        <v>1579</v>
      </c>
      <c r="N288" s="3" t="s">
        <v>1580</v>
      </c>
      <c r="O288" s="3" t="s">
        <v>15</v>
      </c>
      <c r="P288" s="3" t="s">
        <v>19</v>
      </c>
      <c r="Q288" s="3" t="s">
        <v>19</v>
      </c>
      <c r="R288" s="3" t="s">
        <v>19</v>
      </c>
      <c r="S288" s="3" t="s">
        <v>19</v>
      </c>
      <c r="T288" s="3" t="s">
        <v>19</v>
      </c>
      <c r="U288" s="3" t="s">
        <v>19</v>
      </c>
      <c r="V288" s="3" t="s">
        <v>19</v>
      </c>
      <c r="W288" s="3" t="s">
        <v>19</v>
      </c>
      <c r="X288" s="3" t="s">
        <v>19</v>
      </c>
    </row>
    <row r="289" spans="2:24" x14ac:dyDescent="0.4">
      <c r="B289" s="3" t="s">
        <v>1584</v>
      </c>
      <c r="C289" s="3" t="s">
        <v>1582</v>
      </c>
      <c r="D289" s="3">
        <f t="shared" si="5"/>
        <v>51.333333336515352</v>
      </c>
      <c r="E289" s="3" t="s">
        <v>14</v>
      </c>
      <c r="F289" s="3" t="s">
        <v>27</v>
      </c>
      <c r="G289" s="3" t="s">
        <v>1581</v>
      </c>
      <c r="H289" s="3" t="s">
        <v>13</v>
      </c>
      <c r="I289" s="3"/>
      <c r="J289" s="3" t="s">
        <v>20</v>
      </c>
      <c r="K289" s="3" t="s">
        <v>21</v>
      </c>
      <c r="L289" s="3" t="s">
        <v>1585</v>
      </c>
      <c r="M289" s="3" t="s">
        <v>1586</v>
      </c>
      <c r="N289" s="3" t="s">
        <v>1587</v>
      </c>
      <c r="O289" s="3" t="s">
        <v>15</v>
      </c>
      <c r="P289" s="3" t="s">
        <v>19</v>
      </c>
      <c r="Q289" s="3" t="s">
        <v>19</v>
      </c>
      <c r="R289" s="3" t="s">
        <v>19</v>
      </c>
      <c r="S289" s="3" t="s">
        <v>19</v>
      </c>
      <c r="T289" s="3" t="s">
        <v>19</v>
      </c>
      <c r="U289" s="3" t="s">
        <v>19</v>
      </c>
      <c r="V289" s="3" t="s">
        <v>19</v>
      </c>
      <c r="W289" s="3" t="s">
        <v>19</v>
      </c>
      <c r="X289" s="3" t="s">
        <v>19</v>
      </c>
    </row>
    <row r="290" spans="2:24" x14ac:dyDescent="0.4">
      <c r="B290" s="3" t="s">
        <v>1591</v>
      </c>
      <c r="C290" s="3" t="s">
        <v>1589</v>
      </c>
      <c r="D290" s="3">
        <f t="shared" si="5"/>
        <v>34.866666665766388</v>
      </c>
      <c r="E290" s="3" t="s">
        <v>14</v>
      </c>
      <c r="F290" s="3" t="s">
        <v>16</v>
      </c>
      <c r="G290" s="3" t="s">
        <v>1588</v>
      </c>
      <c r="H290" s="3" t="s">
        <v>13</v>
      </c>
      <c r="I290" s="3"/>
      <c r="J290" s="3" t="s">
        <v>20</v>
      </c>
      <c r="K290" s="3" t="s">
        <v>21</v>
      </c>
      <c r="L290" s="3" t="s">
        <v>1592</v>
      </c>
      <c r="M290" s="3" t="s">
        <v>1593</v>
      </c>
      <c r="N290" s="3" t="s">
        <v>1594</v>
      </c>
      <c r="O290" s="3" t="s">
        <v>15</v>
      </c>
      <c r="P290" s="3" t="s">
        <v>19</v>
      </c>
      <c r="Q290" s="3" t="s">
        <v>19</v>
      </c>
      <c r="R290" s="3" t="s">
        <v>19</v>
      </c>
      <c r="S290" s="3" t="s">
        <v>19</v>
      </c>
      <c r="T290" s="3" t="s">
        <v>19</v>
      </c>
      <c r="U290" s="3" t="s">
        <v>19</v>
      </c>
      <c r="V290" s="3" t="s">
        <v>19</v>
      </c>
      <c r="W290" s="3" t="s">
        <v>19</v>
      </c>
      <c r="X290" s="3" t="s">
        <v>19</v>
      </c>
    </row>
    <row r="291" spans="2:24" x14ac:dyDescent="0.4">
      <c r="B291" s="3" t="s">
        <v>1597</v>
      </c>
      <c r="C291" s="3" t="s">
        <v>1595</v>
      </c>
      <c r="D291" s="3">
        <f t="shared" si="5"/>
        <v>23.699999997625127</v>
      </c>
      <c r="E291" s="3" t="s">
        <v>26</v>
      </c>
      <c r="F291" s="3" t="s">
        <v>16</v>
      </c>
      <c r="G291" s="3" t="s">
        <v>1588</v>
      </c>
      <c r="H291" s="3" t="s">
        <v>13</v>
      </c>
      <c r="I291" s="3"/>
      <c r="J291" s="3" t="s">
        <v>20</v>
      </c>
      <c r="K291" s="3" t="s">
        <v>21</v>
      </c>
      <c r="L291" s="3" t="s">
        <v>1598</v>
      </c>
      <c r="M291" s="3" t="s">
        <v>1599</v>
      </c>
      <c r="N291" s="3" t="s">
        <v>1600</v>
      </c>
      <c r="O291" s="3" t="s">
        <v>15</v>
      </c>
      <c r="P291" s="3" t="s">
        <v>19</v>
      </c>
      <c r="Q291" s="3" t="s">
        <v>19</v>
      </c>
      <c r="R291" s="3" t="s">
        <v>19</v>
      </c>
      <c r="S291" s="3" t="s">
        <v>19</v>
      </c>
      <c r="T291" s="3" t="s">
        <v>19</v>
      </c>
      <c r="U291" s="3" t="s">
        <v>19</v>
      </c>
      <c r="V291" s="3" t="s">
        <v>19</v>
      </c>
      <c r="W291" s="3" t="s">
        <v>19</v>
      </c>
      <c r="X291" s="3" t="s">
        <v>19</v>
      </c>
    </row>
    <row r="292" spans="2:24" x14ac:dyDescent="0.4">
      <c r="B292" s="3" t="s">
        <v>1603</v>
      </c>
      <c r="C292" s="3" t="s">
        <v>1601</v>
      </c>
      <c r="D292" s="3">
        <f t="shared" si="5"/>
        <v>14.566666666651145</v>
      </c>
      <c r="E292" s="3" t="s">
        <v>40</v>
      </c>
      <c r="F292" s="3" t="s">
        <v>27</v>
      </c>
      <c r="G292" s="3" t="s">
        <v>71</v>
      </c>
      <c r="H292" s="3" t="s">
        <v>13</v>
      </c>
      <c r="I292" s="3"/>
      <c r="J292" s="3" t="s">
        <v>20</v>
      </c>
      <c r="K292" s="3" t="s">
        <v>21</v>
      </c>
      <c r="L292" s="3" t="s">
        <v>1604</v>
      </c>
      <c r="M292" s="3" t="s">
        <v>1605</v>
      </c>
      <c r="N292" s="3" t="s">
        <v>1606</v>
      </c>
      <c r="O292" s="3" t="s">
        <v>15</v>
      </c>
      <c r="P292" s="3" t="s">
        <v>19</v>
      </c>
      <c r="Q292" s="3" t="s">
        <v>19</v>
      </c>
      <c r="R292" s="3" t="s">
        <v>19</v>
      </c>
      <c r="S292" s="3" t="s">
        <v>19</v>
      </c>
      <c r="T292" s="3" t="s">
        <v>19</v>
      </c>
      <c r="U292" s="3" t="s">
        <v>19</v>
      </c>
      <c r="V292" s="3" t="s">
        <v>19</v>
      </c>
      <c r="W292" s="3" t="s">
        <v>19</v>
      </c>
      <c r="X292" s="3" t="s">
        <v>19</v>
      </c>
    </row>
    <row r="293" spans="2:24" x14ac:dyDescent="0.4">
      <c r="B293" s="3" t="s">
        <v>1607</v>
      </c>
      <c r="C293" s="3" t="s">
        <v>1596</v>
      </c>
      <c r="D293" s="3">
        <f t="shared" si="5"/>
        <v>196.43333334010094</v>
      </c>
      <c r="E293" s="3" t="s">
        <v>26</v>
      </c>
      <c r="F293" s="3" t="s">
        <v>16</v>
      </c>
      <c r="G293" s="3" t="s">
        <v>1588</v>
      </c>
      <c r="H293" s="3" t="s">
        <v>13</v>
      </c>
      <c r="I293" s="3"/>
      <c r="J293" s="3" t="s">
        <v>20</v>
      </c>
      <c r="K293" s="3" t="s">
        <v>21</v>
      </c>
      <c r="L293" s="3" t="s">
        <v>1608</v>
      </c>
      <c r="M293" s="3" t="s">
        <v>1609</v>
      </c>
      <c r="N293" s="3" t="s">
        <v>297</v>
      </c>
      <c r="O293" s="3" t="s">
        <v>15</v>
      </c>
      <c r="P293" s="3" t="s">
        <v>19</v>
      </c>
      <c r="Q293" s="3" t="s">
        <v>19</v>
      </c>
      <c r="R293" s="3" t="s">
        <v>19</v>
      </c>
      <c r="S293" s="3" t="s">
        <v>19</v>
      </c>
      <c r="T293" s="3" t="s">
        <v>19</v>
      </c>
      <c r="U293" s="3" t="s">
        <v>19</v>
      </c>
      <c r="V293" s="3" t="s">
        <v>19</v>
      </c>
      <c r="W293" s="3" t="s">
        <v>19</v>
      </c>
      <c r="X293" s="3" t="s">
        <v>19</v>
      </c>
    </row>
    <row r="294" spans="2:24" x14ac:dyDescent="0.4">
      <c r="B294" s="3" t="s">
        <v>1610</v>
      </c>
      <c r="C294" s="3" t="s">
        <v>1602</v>
      </c>
      <c r="D294" s="3">
        <f t="shared" si="5"/>
        <v>8.2166666595730931</v>
      </c>
      <c r="E294" s="3" t="s">
        <v>40</v>
      </c>
      <c r="F294" s="3" t="s">
        <v>27</v>
      </c>
      <c r="G294" s="3" t="s">
        <v>71</v>
      </c>
      <c r="H294" s="3" t="s">
        <v>13</v>
      </c>
      <c r="I294" s="3"/>
      <c r="J294" s="3" t="s">
        <v>20</v>
      </c>
      <c r="K294" s="3" t="s">
        <v>21</v>
      </c>
      <c r="L294" s="3" t="s">
        <v>1611</v>
      </c>
      <c r="M294" s="3" t="s">
        <v>1612</v>
      </c>
      <c r="N294" s="3" t="s">
        <v>1613</v>
      </c>
      <c r="O294" s="3" t="s">
        <v>15</v>
      </c>
      <c r="P294" s="3" t="s">
        <v>19</v>
      </c>
      <c r="Q294" s="3" t="s">
        <v>19</v>
      </c>
      <c r="R294" s="3" t="s">
        <v>19</v>
      </c>
      <c r="S294" s="3" t="s">
        <v>19</v>
      </c>
      <c r="T294" s="3" t="s">
        <v>19</v>
      </c>
      <c r="U294" s="3" t="s">
        <v>19</v>
      </c>
      <c r="V294" s="3" t="s">
        <v>19</v>
      </c>
      <c r="W294" s="3" t="s">
        <v>19</v>
      </c>
      <c r="X294" s="3" t="s">
        <v>19</v>
      </c>
    </row>
    <row r="295" spans="2:24" x14ac:dyDescent="0.4">
      <c r="B295" s="3" t="s">
        <v>1614</v>
      </c>
      <c r="C295" s="3" t="s">
        <v>1590</v>
      </c>
      <c r="D295" s="3">
        <f t="shared" si="5"/>
        <v>1357.6500000071246</v>
      </c>
      <c r="E295" s="3" t="s">
        <v>14</v>
      </c>
      <c r="F295" s="3" t="s">
        <v>16</v>
      </c>
      <c r="G295" s="3" t="s">
        <v>1588</v>
      </c>
      <c r="H295" s="3" t="s">
        <v>13</v>
      </c>
      <c r="I295" s="3"/>
      <c r="J295" s="3" t="s">
        <v>20</v>
      </c>
      <c r="K295" s="3" t="s">
        <v>21</v>
      </c>
      <c r="L295" s="3" t="s">
        <v>1615</v>
      </c>
      <c r="M295" s="3" t="s">
        <v>1616</v>
      </c>
      <c r="N295" s="3" t="s">
        <v>1617</v>
      </c>
      <c r="O295" s="3" t="s">
        <v>15</v>
      </c>
      <c r="P295" s="3" t="s">
        <v>19</v>
      </c>
      <c r="Q295" s="3" t="s">
        <v>19</v>
      </c>
      <c r="R295" s="3" t="s">
        <v>19</v>
      </c>
      <c r="S295" s="3" t="s">
        <v>19</v>
      </c>
      <c r="T295" s="3" t="s">
        <v>19</v>
      </c>
      <c r="U295" s="3" t="s">
        <v>19</v>
      </c>
      <c r="V295" s="3" t="s">
        <v>19</v>
      </c>
      <c r="W295" s="3" t="s">
        <v>19</v>
      </c>
      <c r="X295" s="3" t="s">
        <v>19</v>
      </c>
    </row>
    <row r="296" spans="2:24" x14ac:dyDescent="0.4">
      <c r="B296" s="3" t="s">
        <v>1620</v>
      </c>
      <c r="C296" s="3" t="s">
        <v>1618</v>
      </c>
      <c r="D296" s="3">
        <f t="shared" si="5"/>
        <v>903.23333333479241</v>
      </c>
      <c r="E296" s="3" t="s">
        <v>40</v>
      </c>
      <c r="F296" s="3" t="s">
        <v>192</v>
      </c>
      <c r="G296" s="3" t="s">
        <v>71</v>
      </c>
      <c r="H296" s="3" t="s">
        <v>13</v>
      </c>
      <c r="I296" s="3"/>
      <c r="J296" s="3" t="s">
        <v>20</v>
      </c>
      <c r="K296" s="3" t="s">
        <v>21</v>
      </c>
      <c r="L296" s="3" t="s">
        <v>1621</v>
      </c>
      <c r="M296" s="3" t="s">
        <v>1622</v>
      </c>
      <c r="N296" s="3" t="s">
        <v>1623</v>
      </c>
      <c r="O296" s="3" t="s">
        <v>15</v>
      </c>
      <c r="P296" s="3" t="s">
        <v>19</v>
      </c>
      <c r="Q296" s="3" t="s">
        <v>19</v>
      </c>
      <c r="R296" s="3" t="s">
        <v>19</v>
      </c>
      <c r="S296" s="3" t="s">
        <v>19</v>
      </c>
      <c r="T296" s="3" t="s">
        <v>19</v>
      </c>
      <c r="U296" s="3" t="s">
        <v>19</v>
      </c>
      <c r="V296" s="3" t="s">
        <v>19</v>
      </c>
      <c r="W296" s="3" t="s">
        <v>19</v>
      </c>
      <c r="X296" s="3" t="s">
        <v>19</v>
      </c>
    </row>
    <row r="297" spans="2:24" x14ac:dyDescent="0.4">
      <c r="B297" s="3" t="s">
        <v>1627</v>
      </c>
      <c r="C297" s="3" t="s">
        <v>1625</v>
      </c>
      <c r="D297" s="3">
        <f t="shared" si="5"/>
        <v>18.083333327667788</v>
      </c>
      <c r="E297" s="3" t="s">
        <v>14</v>
      </c>
      <c r="F297" s="3" t="s">
        <v>16</v>
      </c>
      <c r="G297" s="3" t="s">
        <v>1624</v>
      </c>
      <c r="H297" s="3" t="s">
        <v>13</v>
      </c>
      <c r="I297" s="3"/>
      <c r="J297" s="3" t="s">
        <v>20</v>
      </c>
      <c r="K297" s="3" t="s">
        <v>21</v>
      </c>
      <c r="L297" s="3" t="s">
        <v>1628</v>
      </c>
      <c r="M297" s="3" t="s">
        <v>1629</v>
      </c>
      <c r="N297" s="3" t="s">
        <v>1630</v>
      </c>
      <c r="O297" s="3" t="s">
        <v>15</v>
      </c>
      <c r="P297" s="3" t="s">
        <v>19</v>
      </c>
      <c r="Q297" s="3" t="s">
        <v>19</v>
      </c>
      <c r="R297" s="3" t="s">
        <v>19</v>
      </c>
      <c r="S297" s="3" t="s">
        <v>19</v>
      </c>
      <c r="T297" s="3" t="s">
        <v>19</v>
      </c>
      <c r="U297" s="3" t="s">
        <v>19</v>
      </c>
      <c r="V297" s="3" t="s">
        <v>19</v>
      </c>
      <c r="W297" s="3" t="s">
        <v>19</v>
      </c>
      <c r="X297" s="3" t="s">
        <v>19</v>
      </c>
    </row>
    <row r="298" spans="2:24" x14ac:dyDescent="0.4">
      <c r="B298" s="3" t="s">
        <v>1634</v>
      </c>
      <c r="C298" s="3" t="s">
        <v>1632</v>
      </c>
      <c r="D298" s="3">
        <f t="shared" si="5"/>
        <v>5.8333333348855376</v>
      </c>
      <c r="E298" s="3" t="s">
        <v>26</v>
      </c>
      <c r="F298" s="3" t="s">
        <v>16</v>
      </c>
      <c r="G298" s="3" t="s">
        <v>1631</v>
      </c>
      <c r="H298" s="3" t="s">
        <v>13</v>
      </c>
      <c r="I298" s="3"/>
      <c r="J298" s="3" t="s">
        <v>20</v>
      </c>
      <c r="K298" s="3" t="s">
        <v>21</v>
      </c>
      <c r="L298" s="3" t="s">
        <v>1635</v>
      </c>
      <c r="M298" s="3" t="s">
        <v>1636</v>
      </c>
      <c r="N298" s="3" t="s">
        <v>1637</v>
      </c>
      <c r="O298" s="3" t="s">
        <v>15</v>
      </c>
      <c r="P298" s="3" t="s">
        <v>19</v>
      </c>
      <c r="Q298" s="3" t="s">
        <v>19</v>
      </c>
      <c r="R298" s="3" t="s">
        <v>19</v>
      </c>
      <c r="S298" s="3" t="s">
        <v>19</v>
      </c>
      <c r="T298" s="3" t="s">
        <v>19</v>
      </c>
      <c r="U298" s="3" t="s">
        <v>19</v>
      </c>
      <c r="V298" s="3" t="s">
        <v>19</v>
      </c>
      <c r="W298" s="3" t="s">
        <v>19</v>
      </c>
      <c r="X298" s="3" t="s">
        <v>19</v>
      </c>
    </row>
    <row r="299" spans="2:24" x14ac:dyDescent="0.4">
      <c r="B299" s="3" t="s">
        <v>1638</v>
      </c>
      <c r="C299" s="3" t="s">
        <v>1626</v>
      </c>
      <c r="D299" s="3">
        <f t="shared" si="5"/>
        <v>15.04999999771826</v>
      </c>
      <c r="E299" s="3" t="s">
        <v>14</v>
      </c>
      <c r="F299" s="3" t="s">
        <v>16</v>
      </c>
      <c r="G299" s="3" t="s">
        <v>1624</v>
      </c>
      <c r="H299" s="3" t="s">
        <v>13</v>
      </c>
      <c r="I299" s="3"/>
      <c r="J299" s="3" t="s">
        <v>20</v>
      </c>
      <c r="K299" s="3" t="s">
        <v>21</v>
      </c>
      <c r="L299" s="3" t="s">
        <v>1639</v>
      </c>
      <c r="M299" s="3" t="s">
        <v>1640</v>
      </c>
      <c r="N299" s="3" t="s">
        <v>1641</v>
      </c>
      <c r="O299" s="3" t="s">
        <v>15</v>
      </c>
      <c r="P299" s="3" t="s">
        <v>19</v>
      </c>
      <c r="Q299" s="3" t="s">
        <v>19</v>
      </c>
      <c r="R299" s="3" t="s">
        <v>19</v>
      </c>
      <c r="S299" s="3" t="s">
        <v>19</v>
      </c>
      <c r="T299" s="3" t="s">
        <v>19</v>
      </c>
      <c r="U299" s="3" t="s">
        <v>19</v>
      </c>
      <c r="V299" s="3" t="s">
        <v>19</v>
      </c>
      <c r="W299" s="3" t="s">
        <v>19</v>
      </c>
      <c r="X299" s="3" t="s">
        <v>19</v>
      </c>
    </row>
    <row r="300" spans="2:24" x14ac:dyDescent="0.4">
      <c r="B300" s="3" t="s">
        <v>1642</v>
      </c>
      <c r="C300" s="3" t="s">
        <v>1633</v>
      </c>
      <c r="D300" s="3">
        <f t="shared" si="5"/>
        <v>312.9333333321847</v>
      </c>
      <c r="E300" s="3" t="s">
        <v>26</v>
      </c>
      <c r="F300" s="3" t="s">
        <v>16</v>
      </c>
      <c r="G300" s="3" t="s">
        <v>1631</v>
      </c>
      <c r="H300" s="3" t="s">
        <v>13</v>
      </c>
      <c r="I300" s="3"/>
      <c r="J300" s="3" t="s">
        <v>20</v>
      </c>
      <c r="K300" s="3" t="s">
        <v>21</v>
      </c>
      <c r="L300" s="3" t="s">
        <v>1643</v>
      </c>
      <c r="M300" s="3" t="s">
        <v>1644</v>
      </c>
      <c r="N300" s="3" t="s">
        <v>1645</v>
      </c>
      <c r="O300" s="3" t="s">
        <v>15</v>
      </c>
      <c r="P300" s="3" t="s">
        <v>19</v>
      </c>
      <c r="Q300" s="3" t="s">
        <v>19</v>
      </c>
      <c r="R300" s="3" t="s">
        <v>19</v>
      </c>
      <c r="S300" s="3" t="s">
        <v>19</v>
      </c>
      <c r="T300" s="3" t="s">
        <v>19</v>
      </c>
      <c r="U300" s="3" t="s">
        <v>19</v>
      </c>
      <c r="V300" s="3" t="s">
        <v>19</v>
      </c>
      <c r="W300" s="3" t="s">
        <v>19</v>
      </c>
      <c r="X300" s="3" t="s">
        <v>19</v>
      </c>
    </row>
    <row r="301" spans="2:24" x14ac:dyDescent="0.4">
      <c r="B301" s="3" t="s">
        <v>1649</v>
      </c>
      <c r="C301" s="3" t="s">
        <v>1647</v>
      </c>
      <c r="D301" s="3">
        <f t="shared" si="5"/>
        <v>12.16666667140089</v>
      </c>
      <c r="E301" s="3" t="s">
        <v>14</v>
      </c>
      <c r="F301" s="3" t="s">
        <v>27</v>
      </c>
      <c r="G301" s="3" t="s">
        <v>1646</v>
      </c>
      <c r="H301" s="3" t="s">
        <v>13</v>
      </c>
      <c r="I301" s="3"/>
      <c r="J301" s="3" t="s">
        <v>20</v>
      </c>
      <c r="K301" s="3" t="s">
        <v>21</v>
      </c>
      <c r="L301" s="3" t="s">
        <v>1650</v>
      </c>
      <c r="M301" s="3" t="s">
        <v>1651</v>
      </c>
      <c r="N301" s="3" t="s">
        <v>1652</v>
      </c>
      <c r="O301" s="3" t="s">
        <v>15</v>
      </c>
      <c r="P301" s="3" t="s">
        <v>19</v>
      </c>
      <c r="Q301" s="3" t="s">
        <v>19</v>
      </c>
      <c r="R301" s="3" t="s">
        <v>19</v>
      </c>
      <c r="S301" s="3" t="s">
        <v>19</v>
      </c>
      <c r="T301" s="3" t="s">
        <v>19</v>
      </c>
      <c r="U301" s="3" t="s">
        <v>19</v>
      </c>
      <c r="V301" s="3" t="s">
        <v>19</v>
      </c>
      <c r="W301" s="3" t="s">
        <v>19</v>
      </c>
      <c r="X301" s="3" t="s">
        <v>19</v>
      </c>
    </row>
    <row r="302" spans="2:24" x14ac:dyDescent="0.4">
      <c r="B302" s="3" t="s">
        <v>1653</v>
      </c>
      <c r="C302" s="3" t="s">
        <v>1648</v>
      </c>
      <c r="D302" s="3">
        <f t="shared" si="5"/>
        <v>14.216666668653488</v>
      </c>
      <c r="E302" s="3" t="s">
        <v>14</v>
      </c>
      <c r="F302" s="3" t="s">
        <v>27</v>
      </c>
      <c r="G302" s="3" t="s">
        <v>1646</v>
      </c>
      <c r="H302" s="3" t="s">
        <v>13</v>
      </c>
      <c r="I302" s="3"/>
      <c r="J302" s="3" t="s">
        <v>20</v>
      </c>
      <c r="K302" s="3" t="s">
        <v>21</v>
      </c>
      <c r="L302" s="3" t="s">
        <v>1654</v>
      </c>
      <c r="M302" s="3" t="s">
        <v>1655</v>
      </c>
      <c r="N302" s="3" t="s">
        <v>1656</v>
      </c>
      <c r="O302" s="3" t="s">
        <v>15</v>
      </c>
      <c r="P302" s="3" t="s">
        <v>19</v>
      </c>
      <c r="Q302" s="3" t="s">
        <v>19</v>
      </c>
      <c r="R302" s="3" t="s">
        <v>19</v>
      </c>
      <c r="S302" s="3" t="s">
        <v>19</v>
      </c>
      <c r="T302" s="3" t="s">
        <v>19</v>
      </c>
      <c r="U302" s="3" t="s">
        <v>19</v>
      </c>
      <c r="V302" s="3" t="s">
        <v>19</v>
      </c>
      <c r="W302" s="3" t="s">
        <v>19</v>
      </c>
      <c r="X302" s="3" t="s">
        <v>19</v>
      </c>
    </row>
    <row r="303" spans="2:24" x14ac:dyDescent="0.4">
      <c r="B303" s="3" t="s">
        <v>1660</v>
      </c>
      <c r="C303" s="3" t="s">
        <v>1658</v>
      </c>
      <c r="D303" s="3">
        <f t="shared" si="5"/>
        <v>31.299999993061647</v>
      </c>
      <c r="E303" s="3" t="s">
        <v>14</v>
      </c>
      <c r="F303" s="3" t="s">
        <v>16</v>
      </c>
      <c r="G303" s="3" t="s">
        <v>1657</v>
      </c>
      <c r="H303" s="3" t="s">
        <v>13</v>
      </c>
      <c r="I303" s="3"/>
      <c r="J303" s="3" t="s">
        <v>20</v>
      </c>
      <c r="K303" s="3" t="s">
        <v>21</v>
      </c>
      <c r="L303" s="3" t="s">
        <v>1661</v>
      </c>
      <c r="M303" s="3" t="s">
        <v>1662</v>
      </c>
      <c r="N303" s="3" t="s">
        <v>234</v>
      </c>
      <c r="O303" s="3" t="s">
        <v>15</v>
      </c>
      <c r="P303" s="3" t="s">
        <v>19</v>
      </c>
      <c r="Q303" s="3" t="s">
        <v>19</v>
      </c>
      <c r="R303" s="3" t="s">
        <v>19</v>
      </c>
      <c r="S303" s="3" t="s">
        <v>19</v>
      </c>
      <c r="T303" s="3" t="s">
        <v>19</v>
      </c>
      <c r="U303" s="3" t="s">
        <v>19</v>
      </c>
      <c r="V303" s="3" t="s">
        <v>19</v>
      </c>
      <c r="W303" s="3" t="s">
        <v>19</v>
      </c>
      <c r="X303" s="3" t="s">
        <v>19</v>
      </c>
    </row>
    <row r="304" spans="2:24" x14ac:dyDescent="0.4">
      <c r="B304" s="3" t="s">
        <v>1663</v>
      </c>
      <c r="C304" s="3" t="s">
        <v>1659</v>
      </c>
      <c r="D304" s="3">
        <f t="shared" si="5"/>
        <v>68.200000006472692</v>
      </c>
      <c r="E304" s="3" t="s">
        <v>14</v>
      </c>
      <c r="F304" s="3" t="s">
        <v>16</v>
      </c>
      <c r="G304" s="3" t="s">
        <v>1657</v>
      </c>
      <c r="H304" s="3" t="s">
        <v>13</v>
      </c>
      <c r="I304" s="3"/>
      <c r="J304" s="3" t="s">
        <v>20</v>
      </c>
      <c r="K304" s="3" t="s">
        <v>21</v>
      </c>
      <c r="L304" s="3" t="s">
        <v>1664</v>
      </c>
      <c r="M304" s="3" t="s">
        <v>1665</v>
      </c>
      <c r="N304" s="3" t="s">
        <v>1666</v>
      </c>
      <c r="O304" s="3" t="s">
        <v>15</v>
      </c>
      <c r="P304" s="3" t="s">
        <v>19</v>
      </c>
      <c r="Q304" s="3" t="s">
        <v>19</v>
      </c>
      <c r="R304" s="3" t="s">
        <v>19</v>
      </c>
      <c r="S304" s="3" t="s">
        <v>19</v>
      </c>
      <c r="T304" s="3" t="s">
        <v>19</v>
      </c>
      <c r="U304" s="3" t="s">
        <v>19</v>
      </c>
      <c r="V304" s="3" t="s">
        <v>19</v>
      </c>
      <c r="W304" s="3" t="s">
        <v>19</v>
      </c>
      <c r="X304" s="3" t="s">
        <v>19</v>
      </c>
    </row>
    <row r="305" spans="2:24" x14ac:dyDescent="0.4">
      <c r="B305" s="3" t="s">
        <v>1670</v>
      </c>
      <c r="C305" s="3" t="s">
        <v>1668</v>
      </c>
      <c r="D305" s="3">
        <f t="shared" si="5"/>
        <v>956.63333332864568</v>
      </c>
      <c r="E305" s="3" t="s">
        <v>14</v>
      </c>
      <c r="F305" s="3" t="s">
        <v>77</v>
      </c>
      <c r="G305" s="3" t="s">
        <v>1667</v>
      </c>
      <c r="H305" s="3" t="s">
        <v>13</v>
      </c>
      <c r="I305" s="3"/>
      <c r="J305" s="3" t="s">
        <v>20</v>
      </c>
      <c r="K305" s="3" t="s">
        <v>21</v>
      </c>
      <c r="L305" s="3" t="s">
        <v>1671</v>
      </c>
      <c r="M305" s="3" t="s">
        <v>1672</v>
      </c>
      <c r="N305" s="3" t="s">
        <v>1673</v>
      </c>
      <c r="O305" s="3" t="s">
        <v>15</v>
      </c>
      <c r="P305" s="3" t="s">
        <v>19</v>
      </c>
      <c r="Q305" s="3" t="s">
        <v>19</v>
      </c>
      <c r="R305" s="3" t="s">
        <v>19</v>
      </c>
      <c r="S305" s="3" t="s">
        <v>19</v>
      </c>
      <c r="T305" s="3" t="s">
        <v>19</v>
      </c>
      <c r="U305" s="3" t="s">
        <v>19</v>
      </c>
      <c r="V305" s="3" t="s">
        <v>19</v>
      </c>
      <c r="W305" s="3" t="s">
        <v>19</v>
      </c>
      <c r="X305" s="3" t="s">
        <v>19</v>
      </c>
    </row>
    <row r="306" spans="2:24" x14ac:dyDescent="0.4">
      <c r="B306" s="3" t="s">
        <v>1677</v>
      </c>
      <c r="C306" s="3" t="s">
        <v>1675</v>
      </c>
      <c r="D306" s="3">
        <f t="shared" si="5"/>
        <v>313.36666667251848</v>
      </c>
      <c r="E306" s="3" t="s">
        <v>14</v>
      </c>
      <c r="F306" s="3" t="s">
        <v>27</v>
      </c>
      <c r="G306" s="3" t="s">
        <v>1674</v>
      </c>
      <c r="H306" s="3" t="s">
        <v>13</v>
      </c>
      <c r="I306" s="3"/>
      <c r="J306" s="3" t="s">
        <v>20</v>
      </c>
      <c r="K306" s="3" t="s">
        <v>21</v>
      </c>
      <c r="L306" s="3" t="s">
        <v>1678</v>
      </c>
      <c r="M306" s="3" t="s">
        <v>1679</v>
      </c>
      <c r="N306" s="3" t="s">
        <v>1680</v>
      </c>
      <c r="O306" s="3" t="s">
        <v>15</v>
      </c>
      <c r="P306" s="3" t="s">
        <v>19</v>
      </c>
      <c r="Q306" s="3" t="s">
        <v>19</v>
      </c>
      <c r="R306" s="3" t="s">
        <v>19</v>
      </c>
      <c r="S306" s="3" t="s">
        <v>19</v>
      </c>
      <c r="T306" s="3" t="s">
        <v>19</v>
      </c>
      <c r="U306" s="3" t="s">
        <v>19</v>
      </c>
      <c r="V306" s="3" t="s">
        <v>19</v>
      </c>
      <c r="W306" s="3" t="s">
        <v>19</v>
      </c>
      <c r="X306" s="3" t="s">
        <v>19</v>
      </c>
    </row>
    <row r="307" spans="2:24" x14ac:dyDescent="0.4">
      <c r="B307" s="3" t="s">
        <v>1681</v>
      </c>
      <c r="C307" s="3" t="s">
        <v>1669</v>
      </c>
      <c r="D307" s="3">
        <f t="shared" si="5"/>
        <v>224.84999999636784</v>
      </c>
      <c r="E307" s="3" t="s">
        <v>14</v>
      </c>
      <c r="F307" s="3" t="s">
        <v>77</v>
      </c>
      <c r="G307" s="3" t="s">
        <v>1667</v>
      </c>
      <c r="H307" s="3" t="s">
        <v>13</v>
      </c>
      <c r="I307" s="3"/>
      <c r="J307" s="3" t="s">
        <v>20</v>
      </c>
      <c r="K307" s="3" t="s">
        <v>21</v>
      </c>
      <c r="L307" s="3" t="s">
        <v>1682</v>
      </c>
      <c r="M307" s="3" t="s">
        <v>1683</v>
      </c>
      <c r="N307" s="3" t="s">
        <v>1684</v>
      </c>
      <c r="O307" s="3" t="s">
        <v>15</v>
      </c>
      <c r="P307" s="3" t="s">
        <v>19</v>
      </c>
      <c r="Q307" s="3" t="s">
        <v>19</v>
      </c>
      <c r="R307" s="3" t="s">
        <v>19</v>
      </c>
      <c r="S307" s="3" t="s">
        <v>19</v>
      </c>
      <c r="T307" s="3" t="s">
        <v>19</v>
      </c>
      <c r="U307" s="3" t="s">
        <v>19</v>
      </c>
      <c r="V307" s="3" t="s">
        <v>19</v>
      </c>
      <c r="W307" s="3" t="s">
        <v>19</v>
      </c>
      <c r="X307" s="3" t="s">
        <v>19</v>
      </c>
    </row>
    <row r="308" spans="2:24" x14ac:dyDescent="0.4">
      <c r="B308" s="3" t="s">
        <v>1687</v>
      </c>
      <c r="C308" s="3" t="s">
        <v>1685</v>
      </c>
      <c r="D308" s="3">
        <f t="shared" si="5"/>
        <v>125.26666666497476</v>
      </c>
      <c r="E308" s="3" t="s">
        <v>40</v>
      </c>
      <c r="F308" s="3" t="s">
        <v>192</v>
      </c>
      <c r="G308" s="3" t="s">
        <v>1395</v>
      </c>
      <c r="H308" s="3" t="s">
        <v>13</v>
      </c>
      <c r="I308" s="3"/>
      <c r="J308" s="3" t="s">
        <v>20</v>
      </c>
      <c r="K308" s="3" t="s">
        <v>21</v>
      </c>
      <c r="L308" s="3" t="s">
        <v>1688</v>
      </c>
      <c r="M308" s="3" t="s">
        <v>1689</v>
      </c>
      <c r="N308" s="3" t="s">
        <v>1690</v>
      </c>
      <c r="O308" s="3" t="s">
        <v>15</v>
      </c>
      <c r="P308" s="3" t="s">
        <v>19</v>
      </c>
      <c r="Q308" s="3" t="s">
        <v>19</v>
      </c>
      <c r="R308" s="3" t="s">
        <v>19</v>
      </c>
      <c r="S308" s="3" t="s">
        <v>19</v>
      </c>
      <c r="T308" s="3" t="s">
        <v>19</v>
      </c>
      <c r="U308" s="3" t="s">
        <v>19</v>
      </c>
      <c r="V308" s="3" t="s">
        <v>19</v>
      </c>
      <c r="W308" s="3" t="s">
        <v>19</v>
      </c>
      <c r="X308" s="3" t="s">
        <v>19</v>
      </c>
    </row>
    <row r="309" spans="2:24" x14ac:dyDescent="0.4">
      <c r="B309" s="3" t="s">
        <v>1693</v>
      </c>
      <c r="C309" s="3" t="s">
        <v>1691</v>
      </c>
      <c r="D309" s="3">
        <f t="shared" si="5"/>
        <v>2613.4666666702833</v>
      </c>
      <c r="E309" s="3" t="s">
        <v>40</v>
      </c>
      <c r="F309" s="3" t="s">
        <v>77</v>
      </c>
      <c r="G309" s="3" t="s">
        <v>120</v>
      </c>
      <c r="H309" s="3" t="s">
        <v>13</v>
      </c>
      <c r="I309" s="3"/>
      <c r="J309" s="3" t="s">
        <v>20</v>
      </c>
      <c r="K309" s="3" t="s">
        <v>21</v>
      </c>
      <c r="L309" s="3" t="s">
        <v>1694</v>
      </c>
      <c r="M309" s="3" t="s">
        <v>1695</v>
      </c>
      <c r="N309" s="3" t="s">
        <v>1696</v>
      </c>
      <c r="O309" s="3" t="s">
        <v>15</v>
      </c>
      <c r="P309" s="3" t="s">
        <v>19</v>
      </c>
      <c r="Q309" s="3" t="s">
        <v>19</v>
      </c>
      <c r="R309" s="3" t="s">
        <v>19</v>
      </c>
      <c r="S309" s="3" t="s">
        <v>19</v>
      </c>
      <c r="T309" s="3" t="s">
        <v>19</v>
      </c>
      <c r="U309" s="3" t="s">
        <v>19</v>
      </c>
      <c r="V309" s="3" t="s">
        <v>19</v>
      </c>
      <c r="W309" s="3" t="s">
        <v>19</v>
      </c>
      <c r="X309" s="3" t="s">
        <v>19</v>
      </c>
    </row>
    <row r="310" spans="2:24" x14ac:dyDescent="0.4">
      <c r="B310" s="3" t="s">
        <v>1697</v>
      </c>
      <c r="C310" s="3" t="s">
        <v>1583</v>
      </c>
      <c r="D310" s="3">
        <f t="shared" si="5"/>
        <v>20.249999997904524</v>
      </c>
      <c r="E310" s="3" t="s">
        <v>14</v>
      </c>
      <c r="F310" s="3" t="s">
        <v>27</v>
      </c>
      <c r="G310" s="3" t="s">
        <v>1581</v>
      </c>
      <c r="H310" s="3" t="s">
        <v>13</v>
      </c>
      <c r="I310" s="3"/>
      <c r="J310" s="3" t="s">
        <v>20</v>
      </c>
      <c r="K310" s="3" t="s">
        <v>21</v>
      </c>
      <c r="L310" s="3" t="s">
        <v>1698</v>
      </c>
      <c r="M310" s="3" t="s">
        <v>1699</v>
      </c>
      <c r="N310" s="3" t="s">
        <v>1700</v>
      </c>
      <c r="O310" s="3" t="s">
        <v>15</v>
      </c>
      <c r="P310" s="3" t="s">
        <v>19</v>
      </c>
      <c r="Q310" s="3" t="s">
        <v>19</v>
      </c>
      <c r="R310" s="3" t="s">
        <v>19</v>
      </c>
      <c r="S310" s="3" t="s">
        <v>19</v>
      </c>
      <c r="T310" s="3" t="s">
        <v>19</v>
      </c>
      <c r="U310" s="3" t="s">
        <v>19</v>
      </c>
      <c r="V310" s="3" t="s">
        <v>19</v>
      </c>
      <c r="W310" s="3" t="s">
        <v>19</v>
      </c>
      <c r="X310" s="3" t="s">
        <v>19</v>
      </c>
    </row>
    <row r="311" spans="2:24" x14ac:dyDescent="0.4">
      <c r="B311" s="3" t="s">
        <v>1704</v>
      </c>
      <c r="C311" s="3" t="s">
        <v>1702</v>
      </c>
      <c r="D311" s="3">
        <f t="shared" si="5"/>
        <v>64.316666666418314</v>
      </c>
      <c r="E311" s="3" t="s">
        <v>14</v>
      </c>
      <c r="F311" s="3" t="s">
        <v>16</v>
      </c>
      <c r="G311" s="3" t="s">
        <v>1701</v>
      </c>
      <c r="H311" s="3" t="s">
        <v>13</v>
      </c>
      <c r="I311" s="3"/>
      <c r="J311" s="3" t="s">
        <v>20</v>
      </c>
      <c r="K311" s="3" t="s">
        <v>21</v>
      </c>
      <c r="L311" s="3" t="s">
        <v>1705</v>
      </c>
      <c r="M311" s="3" t="s">
        <v>1706</v>
      </c>
      <c r="N311" s="3" t="s">
        <v>1707</v>
      </c>
      <c r="O311" s="3" t="s">
        <v>15</v>
      </c>
      <c r="P311" s="3" t="s">
        <v>19</v>
      </c>
      <c r="Q311" s="3" t="s">
        <v>19</v>
      </c>
      <c r="R311" s="3" t="s">
        <v>19</v>
      </c>
      <c r="S311" s="3" t="s">
        <v>19</v>
      </c>
      <c r="T311" s="3" t="s">
        <v>19</v>
      </c>
      <c r="U311" s="3" t="s">
        <v>19</v>
      </c>
      <c r="V311" s="3" t="s">
        <v>19</v>
      </c>
      <c r="W311" s="3" t="s">
        <v>19</v>
      </c>
      <c r="X311" s="3" t="s">
        <v>19</v>
      </c>
    </row>
    <row r="312" spans="2:24" x14ac:dyDescent="0.4">
      <c r="B312" s="3" t="s">
        <v>1710</v>
      </c>
      <c r="C312" s="3" t="s">
        <v>1708</v>
      </c>
      <c r="D312" s="3">
        <f t="shared" si="5"/>
        <v>40.000000004656613</v>
      </c>
      <c r="E312" s="3" t="s">
        <v>14</v>
      </c>
      <c r="F312" s="3" t="s">
        <v>77</v>
      </c>
      <c r="G312" s="3" t="s">
        <v>462</v>
      </c>
      <c r="H312" s="3" t="s">
        <v>13</v>
      </c>
      <c r="I312" s="3"/>
      <c r="J312" s="3" t="s">
        <v>20</v>
      </c>
      <c r="K312" s="3" t="s">
        <v>21</v>
      </c>
      <c r="L312" s="3" t="s">
        <v>1711</v>
      </c>
      <c r="M312" s="3" t="s">
        <v>1712</v>
      </c>
      <c r="N312" s="3" t="s">
        <v>1713</v>
      </c>
      <c r="O312" s="3" t="s">
        <v>15</v>
      </c>
      <c r="P312" s="3" t="s">
        <v>19</v>
      </c>
      <c r="Q312" s="3" t="s">
        <v>19</v>
      </c>
      <c r="R312" s="3" t="s">
        <v>19</v>
      </c>
      <c r="S312" s="3" t="s">
        <v>19</v>
      </c>
      <c r="T312" s="3" t="s">
        <v>19</v>
      </c>
      <c r="U312" s="3" t="s">
        <v>19</v>
      </c>
      <c r="V312" s="3" t="s">
        <v>19</v>
      </c>
      <c r="W312" s="3" t="s">
        <v>19</v>
      </c>
      <c r="X312" s="3" t="s">
        <v>19</v>
      </c>
    </row>
    <row r="313" spans="2:24" x14ac:dyDescent="0.4">
      <c r="B313" s="3" t="s">
        <v>1714</v>
      </c>
      <c r="C313" s="3" t="s">
        <v>1703</v>
      </c>
      <c r="D313" s="3">
        <f t="shared" si="5"/>
        <v>116.66666666627862</v>
      </c>
      <c r="E313" s="3" t="s">
        <v>14</v>
      </c>
      <c r="F313" s="3" t="s">
        <v>16</v>
      </c>
      <c r="G313" s="3" t="s">
        <v>1701</v>
      </c>
      <c r="H313" s="3" t="s">
        <v>13</v>
      </c>
      <c r="I313" s="3"/>
      <c r="J313" s="3" t="s">
        <v>20</v>
      </c>
      <c r="K313" s="3" t="s">
        <v>21</v>
      </c>
      <c r="L313" s="3" t="s">
        <v>1715</v>
      </c>
      <c r="M313" s="3" t="s">
        <v>1716</v>
      </c>
      <c r="N313" s="3" t="s">
        <v>1717</v>
      </c>
      <c r="O313" s="3" t="s">
        <v>15</v>
      </c>
      <c r="P313" s="3" t="s">
        <v>19</v>
      </c>
      <c r="Q313" s="3" t="s">
        <v>19</v>
      </c>
      <c r="R313" s="3" t="s">
        <v>19</v>
      </c>
      <c r="S313" s="3" t="s">
        <v>19</v>
      </c>
      <c r="T313" s="3" t="s">
        <v>19</v>
      </c>
      <c r="U313" s="3" t="s">
        <v>19</v>
      </c>
      <c r="V313" s="3" t="s">
        <v>19</v>
      </c>
      <c r="W313" s="3" t="s">
        <v>19</v>
      </c>
      <c r="X313" s="3" t="s">
        <v>19</v>
      </c>
    </row>
    <row r="314" spans="2:24" x14ac:dyDescent="0.4">
      <c r="B314" s="3" t="s">
        <v>494</v>
      </c>
      <c r="C314" s="3" t="s">
        <v>1686</v>
      </c>
      <c r="D314" s="3">
        <f t="shared" si="5"/>
        <v>1036.1333333258517</v>
      </c>
      <c r="E314" s="3" t="s">
        <v>40</v>
      </c>
      <c r="F314" s="3" t="s">
        <v>192</v>
      </c>
      <c r="G314" s="3" t="s">
        <v>1395</v>
      </c>
      <c r="H314" s="3" t="s">
        <v>13</v>
      </c>
      <c r="I314" s="3"/>
      <c r="J314" s="3" t="s">
        <v>20</v>
      </c>
      <c r="K314" s="3" t="s">
        <v>21</v>
      </c>
      <c r="L314" s="3" t="s">
        <v>1718</v>
      </c>
      <c r="M314" s="3" t="s">
        <v>1719</v>
      </c>
      <c r="N314" s="3" t="s">
        <v>497</v>
      </c>
      <c r="O314" s="3" t="s">
        <v>15</v>
      </c>
      <c r="P314" s="3" t="s">
        <v>19</v>
      </c>
      <c r="Q314" s="3" t="s">
        <v>19</v>
      </c>
      <c r="R314" s="3" t="s">
        <v>19</v>
      </c>
      <c r="S314" s="3" t="s">
        <v>19</v>
      </c>
      <c r="T314" s="3" t="s">
        <v>19</v>
      </c>
      <c r="U314" s="3" t="s">
        <v>19</v>
      </c>
      <c r="V314" s="3" t="s">
        <v>19</v>
      </c>
      <c r="W314" s="3" t="s">
        <v>19</v>
      </c>
      <c r="X314" s="3" t="s">
        <v>19</v>
      </c>
    </row>
    <row r="315" spans="2:24" x14ac:dyDescent="0.4">
      <c r="B315" s="3" t="s">
        <v>1723</v>
      </c>
      <c r="C315" s="3" t="s">
        <v>1721</v>
      </c>
      <c r="D315" s="3">
        <f t="shared" si="5"/>
        <v>371.83333333348855</v>
      </c>
      <c r="E315" s="3" t="s">
        <v>14</v>
      </c>
      <c r="F315" s="3" t="s">
        <v>27</v>
      </c>
      <c r="G315" s="3" t="s">
        <v>1720</v>
      </c>
      <c r="H315" s="3" t="s">
        <v>13</v>
      </c>
      <c r="I315" s="3"/>
      <c r="J315" s="3" t="s">
        <v>20</v>
      </c>
      <c r="K315" s="3" t="s">
        <v>21</v>
      </c>
      <c r="L315" s="3" t="s">
        <v>1724</v>
      </c>
      <c r="M315" s="3" t="s">
        <v>1725</v>
      </c>
      <c r="N315" s="3" t="s">
        <v>1726</v>
      </c>
      <c r="O315" s="3" t="s">
        <v>15</v>
      </c>
      <c r="P315" s="3" t="s">
        <v>19</v>
      </c>
      <c r="Q315" s="3" t="s">
        <v>19</v>
      </c>
      <c r="R315" s="3" t="s">
        <v>19</v>
      </c>
      <c r="S315" s="3" t="s">
        <v>19</v>
      </c>
      <c r="T315" s="3" t="s">
        <v>19</v>
      </c>
      <c r="U315" s="3" t="s">
        <v>19</v>
      </c>
      <c r="V315" s="3" t="s">
        <v>19</v>
      </c>
      <c r="W315" s="3" t="s">
        <v>19</v>
      </c>
      <c r="X315" s="3" t="s">
        <v>19</v>
      </c>
    </row>
    <row r="316" spans="2:24" x14ac:dyDescent="0.4">
      <c r="B316" s="3" t="s">
        <v>1729</v>
      </c>
      <c r="C316" s="3" t="s">
        <v>1727</v>
      </c>
      <c r="D316" s="3">
        <f t="shared" si="5"/>
        <v>3105.6666666653473</v>
      </c>
      <c r="E316" s="3" t="s">
        <v>14</v>
      </c>
      <c r="F316" s="3" t="s">
        <v>77</v>
      </c>
      <c r="G316" s="3" t="s">
        <v>769</v>
      </c>
      <c r="H316" s="3" t="s">
        <v>13</v>
      </c>
      <c r="I316" s="3"/>
      <c r="J316" s="3" t="s">
        <v>20</v>
      </c>
      <c r="K316" s="3" t="s">
        <v>21</v>
      </c>
      <c r="L316" s="3" t="s">
        <v>1730</v>
      </c>
      <c r="M316" s="3" t="s">
        <v>1731</v>
      </c>
      <c r="N316" s="3" t="s">
        <v>1732</v>
      </c>
      <c r="O316" s="3" t="s">
        <v>15</v>
      </c>
      <c r="P316" s="3" t="s">
        <v>19</v>
      </c>
      <c r="Q316" s="3" t="s">
        <v>19</v>
      </c>
      <c r="R316" s="3" t="s">
        <v>19</v>
      </c>
      <c r="S316" s="3" t="s">
        <v>19</v>
      </c>
      <c r="T316" s="3" t="s">
        <v>19</v>
      </c>
      <c r="U316" s="3" t="s">
        <v>19</v>
      </c>
      <c r="V316" s="3" t="s">
        <v>19</v>
      </c>
      <c r="W316" s="3" t="s">
        <v>19</v>
      </c>
      <c r="X316" s="3" t="s">
        <v>19</v>
      </c>
    </row>
    <row r="317" spans="2:24" x14ac:dyDescent="0.4">
      <c r="B317" s="3" t="s">
        <v>1736</v>
      </c>
      <c r="C317" s="3" t="s">
        <v>1734</v>
      </c>
      <c r="D317" s="3">
        <f t="shared" si="5"/>
        <v>695.31666666967794</v>
      </c>
      <c r="E317" s="3" t="s">
        <v>14</v>
      </c>
      <c r="F317" s="3" t="s">
        <v>77</v>
      </c>
      <c r="G317" s="3" t="s">
        <v>1733</v>
      </c>
      <c r="H317" s="3" t="s">
        <v>13</v>
      </c>
      <c r="I317" s="3"/>
      <c r="J317" s="3" t="s">
        <v>20</v>
      </c>
      <c r="K317" s="3" t="s">
        <v>21</v>
      </c>
      <c r="L317" s="3" t="s">
        <v>1737</v>
      </c>
      <c r="M317" s="3" t="s">
        <v>1738</v>
      </c>
      <c r="N317" s="3" t="s">
        <v>1739</v>
      </c>
      <c r="O317" s="3" t="s">
        <v>15</v>
      </c>
      <c r="P317" s="3" t="s">
        <v>19</v>
      </c>
      <c r="Q317" s="3" t="s">
        <v>19</v>
      </c>
      <c r="R317" s="3" t="s">
        <v>19</v>
      </c>
      <c r="S317" s="3" t="s">
        <v>19</v>
      </c>
      <c r="T317" s="3" t="s">
        <v>19</v>
      </c>
      <c r="U317" s="3" t="s">
        <v>19</v>
      </c>
      <c r="V317" s="3" t="s">
        <v>19</v>
      </c>
      <c r="W317" s="3" t="s">
        <v>19</v>
      </c>
      <c r="X317" s="3" t="s">
        <v>19</v>
      </c>
    </row>
    <row r="318" spans="2:24" x14ac:dyDescent="0.4">
      <c r="B318" s="3" t="s">
        <v>1743</v>
      </c>
      <c r="C318" s="3" t="s">
        <v>1741</v>
      </c>
      <c r="D318" s="3">
        <f t="shared" si="5"/>
        <v>116.6500000061933</v>
      </c>
      <c r="E318" s="3" t="s">
        <v>14</v>
      </c>
      <c r="F318" s="3" t="s">
        <v>27</v>
      </c>
      <c r="G318" s="3" t="s">
        <v>1740</v>
      </c>
      <c r="H318" s="3" t="s">
        <v>13</v>
      </c>
      <c r="I318" s="3"/>
      <c r="J318" s="3" t="s">
        <v>20</v>
      </c>
      <c r="K318" s="3" t="s">
        <v>21</v>
      </c>
      <c r="L318" s="3" t="s">
        <v>1744</v>
      </c>
      <c r="M318" s="3" t="s">
        <v>1745</v>
      </c>
      <c r="N318" s="3" t="s">
        <v>1746</v>
      </c>
      <c r="O318" s="3" t="s">
        <v>15</v>
      </c>
      <c r="P318" s="3" t="s">
        <v>19</v>
      </c>
      <c r="Q318" s="3" t="s">
        <v>19</v>
      </c>
      <c r="R318" s="3" t="s">
        <v>19</v>
      </c>
      <c r="S318" s="3" t="s">
        <v>19</v>
      </c>
      <c r="T318" s="3" t="s">
        <v>19</v>
      </c>
      <c r="U318" s="3" t="s">
        <v>19</v>
      </c>
      <c r="V318" s="3" t="s">
        <v>19</v>
      </c>
      <c r="W318" s="3" t="s">
        <v>19</v>
      </c>
      <c r="X318" s="3" t="s">
        <v>19</v>
      </c>
    </row>
    <row r="319" spans="2:24" x14ac:dyDescent="0.4">
      <c r="B319" s="3" t="s">
        <v>1750</v>
      </c>
      <c r="C319" s="3" t="s">
        <v>1748</v>
      </c>
      <c r="D319" s="3">
        <f t="shared" si="5"/>
        <v>3.4499999997206032</v>
      </c>
      <c r="E319" s="3" t="s">
        <v>14</v>
      </c>
      <c r="F319" s="3" t="s">
        <v>77</v>
      </c>
      <c r="G319" s="3" t="s">
        <v>1747</v>
      </c>
      <c r="H319" s="3" t="s">
        <v>13</v>
      </c>
      <c r="I319" s="3"/>
      <c r="J319" s="3" t="s">
        <v>20</v>
      </c>
      <c r="K319" s="3" t="s">
        <v>21</v>
      </c>
      <c r="L319" s="3" t="s">
        <v>1751</v>
      </c>
      <c r="M319" s="3" t="s">
        <v>1752</v>
      </c>
      <c r="N319" s="3" t="s">
        <v>1753</v>
      </c>
      <c r="O319" s="3" t="s">
        <v>15</v>
      </c>
      <c r="P319" s="3" t="s">
        <v>19</v>
      </c>
      <c r="Q319" s="3" t="s">
        <v>19</v>
      </c>
      <c r="R319" s="3" t="s">
        <v>19</v>
      </c>
      <c r="S319" s="3" t="s">
        <v>19</v>
      </c>
      <c r="T319" s="3" t="s">
        <v>19</v>
      </c>
      <c r="U319" s="3" t="s">
        <v>19</v>
      </c>
      <c r="V319" s="3" t="s">
        <v>19</v>
      </c>
      <c r="W319" s="3" t="s">
        <v>19</v>
      </c>
      <c r="X319" s="3" t="s">
        <v>19</v>
      </c>
    </row>
    <row r="320" spans="2:24" x14ac:dyDescent="0.4">
      <c r="B320" s="3" t="s">
        <v>1754</v>
      </c>
      <c r="C320" s="3" t="s">
        <v>1749</v>
      </c>
      <c r="D320" s="3">
        <f t="shared" si="5"/>
        <v>152.08333332440816</v>
      </c>
      <c r="E320" s="3" t="s">
        <v>14</v>
      </c>
      <c r="F320" s="3" t="s">
        <v>77</v>
      </c>
      <c r="G320" s="3" t="s">
        <v>1747</v>
      </c>
      <c r="H320" s="3" t="s">
        <v>13</v>
      </c>
      <c r="I320" s="3"/>
      <c r="J320" s="3" t="s">
        <v>20</v>
      </c>
      <c r="K320" s="3" t="s">
        <v>21</v>
      </c>
      <c r="L320" s="3" t="s">
        <v>1755</v>
      </c>
      <c r="M320" s="3" t="s">
        <v>1756</v>
      </c>
      <c r="N320" s="3" t="s">
        <v>1757</v>
      </c>
      <c r="O320" s="3" t="s">
        <v>15</v>
      </c>
      <c r="P320" s="3" t="s">
        <v>19</v>
      </c>
      <c r="Q320" s="3" t="s">
        <v>19</v>
      </c>
      <c r="R320" s="3" t="s">
        <v>19</v>
      </c>
      <c r="S320" s="3" t="s">
        <v>19</v>
      </c>
      <c r="T320" s="3" t="s">
        <v>19</v>
      </c>
      <c r="U320" s="3" t="s">
        <v>19</v>
      </c>
      <c r="V320" s="3" t="s">
        <v>19</v>
      </c>
      <c r="W320" s="3" t="s">
        <v>19</v>
      </c>
      <c r="X320" s="3" t="s">
        <v>19</v>
      </c>
    </row>
    <row r="321" spans="2:24" x14ac:dyDescent="0.4">
      <c r="B321" s="3" t="s">
        <v>1758</v>
      </c>
      <c r="C321" s="3" t="s">
        <v>1676</v>
      </c>
      <c r="D321" s="3">
        <f t="shared" si="5"/>
        <v>66.066666666883975</v>
      </c>
      <c r="E321" s="3" t="s">
        <v>14</v>
      </c>
      <c r="F321" s="3" t="s">
        <v>27</v>
      </c>
      <c r="G321" s="3" t="s">
        <v>1674</v>
      </c>
      <c r="H321" s="3" t="s">
        <v>13</v>
      </c>
      <c r="I321" s="3"/>
      <c r="J321" s="3" t="s">
        <v>20</v>
      </c>
      <c r="K321" s="3" t="s">
        <v>21</v>
      </c>
      <c r="L321" s="3" t="s">
        <v>1759</v>
      </c>
      <c r="M321" s="3" t="s">
        <v>1760</v>
      </c>
      <c r="N321" s="3" t="s">
        <v>1761</v>
      </c>
      <c r="O321" s="3" t="s">
        <v>15</v>
      </c>
      <c r="P321" s="3" t="s">
        <v>19</v>
      </c>
      <c r="Q321" s="3" t="s">
        <v>19</v>
      </c>
      <c r="R321" s="3" t="s">
        <v>19</v>
      </c>
      <c r="S321" s="3" t="s">
        <v>19</v>
      </c>
      <c r="T321" s="3" t="s">
        <v>19</v>
      </c>
      <c r="U321" s="3" t="s">
        <v>19</v>
      </c>
      <c r="V321" s="3" t="s">
        <v>19</v>
      </c>
      <c r="W321" s="3" t="s">
        <v>19</v>
      </c>
      <c r="X321" s="3" t="s">
        <v>19</v>
      </c>
    </row>
    <row r="322" spans="2:24" x14ac:dyDescent="0.4">
      <c r="B322" s="3" t="s">
        <v>1764</v>
      </c>
      <c r="C322" s="3" t="s">
        <v>1762</v>
      </c>
      <c r="D322" s="3">
        <f t="shared" si="5"/>
        <v>79.333333333488554</v>
      </c>
      <c r="E322" s="3" t="s">
        <v>14</v>
      </c>
      <c r="F322" s="3" t="s">
        <v>77</v>
      </c>
      <c r="G322" s="3" t="s">
        <v>775</v>
      </c>
      <c r="H322" s="3" t="s">
        <v>13</v>
      </c>
      <c r="I322" s="3"/>
      <c r="J322" s="3" t="s">
        <v>20</v>
      </c>
      <c r="K322" s="3" t="s">
        <v>21</v>
      </c>
      <c r="L322" s="3" t="s">
        <v>1765</v>
      </c>
      <c r="M322" s="3" t="s">
        <v>1766</v>
      </c>
      <c r="N322" s="3" t="s">
        <v>1767</v>
      </c>
      <c r="O322" s="3" t="s">
        <v>15</v>
      </c>
      <c r="P322" s="3" t="s">
        <v>19</v>
      </c>
      <c r="Q322" s="3" t="s">
        <v>19</v>
      </c>
      <c r="R322" s="3" t="s">
        <v>19</v>
      </c>
      <c r="S322" s="3" t="s">
        <v>19</v>
      </c>
      <c r="T322" s="3" t="s">
        <v>19</v>
      </c>
      <c r="U322" s="3" t="s">
        <v>19</v>
      </c>
      <c r="V322" s="3" t="s">
        <v>19</v>
      </c>
      <c r="W322" s="3" t="s">
        <v>19</v>
      </c>
      <c r="X322" s="3" t="s">
        <v>19</v>
      </c>
    </row>
    <row r="323" spans="2:24" x14ac:dyDescent="0.4">
      <c r="B323" s="3" t="s">
        <v>1770</v>
      </c>
      <c r="C323" s="3" t="s">
        <v>1768</v>
      </c>
      <c r="D323" s="3">
        <f t="shared" si="5"/>
        <v>109.25000000512227</v>
      </c>
      <c r="E323" s="3" t="s">
        <v>14</v>
      </c>
      <c r="F323" s="3" t="s">
        <v>16</v>
      </c>
      <c r="G323" s="3" t="s">
        <v>223</v>
      </c>
      <c r="H323" s="3" t="s">
        <v>13</v>
      </c>
      <c r="I323" s="3"/>
      <c r="J323" s="3" t="s">
        <v>20</v>
      </c>
      <c r="K323" s="3" t="s">
        <v>21</v>
      </c>
      <c r="L323" s="3" t="s">
        <v>1771</v>
      </c>
      <c r="M323" s="3" t="s">
        <v>1772</v>
      </c>
      <c r="N323" s="3" t="s">
        <v>1773</v>
      </c>
      <c r="O323" s="3" t="s">
        <v>15</v>
      </c>
      <c r="P323" s="3" t="s">
        <v>19</v>
      </c>
      <c r="Q323" s="3" t="s">
        <v>19</v>
      </c>
      <c r="R323" s="3" t="s">
        <v>19</v>
      </c>
      <c r="S323" s="3" t="s">
        <v>19</v>
      </c>
      <c r="T323" s="3" t="s">
        <v>19</v>
      </c>
      <c r="U323" s="3" t="s">
        <v>19</v>
      </c>
      <c r="V323" s="3" t="s">
        <v>19</v>
      </c>
      <c r="W323" s="3" t="s">
        <v>19</v>
      </c>
      <c r="X323" s="3" t="s">
        <v>19</v>
      </c>
    </row>
    <row r="324" spans="2:24" x14ac:dyDescent="0.4">
      <c r="B324" s="3" t="s">
        <v>1774</v>
      </c>
      <c r="C324" s="3" t="s">
        <v>1769</v>
      </c>
      <c r="D324" s="3">
        <f t="shared" si="5"/>
        <v>82.133333327947184</v>
      </c>
      <c r="E324" s="3" t="s">
        <v>14</v>
      </c>
      <c r="F324" s="3" t="s">
        <v>16</v>
      </c>
      <c r="G324" s="3" t="s">
        <v>223</v>
      </c>
      <c r="H324" s="3" t="s">
        <v>13</v>
      </c>
      <c r="I324" s="3"/>
      <c r="J324" s="3" t="s">
        <v>20</v>
      </c>
      <c r="K324" s="3" t="s">
        <v>21</v>
      </c>
      <c r="L324" s="3" t="s">
        <v>1775</v>
      </c>
      <c r="M324" s="3" t="s">
        <v>1776</v>
      </c>
      <c r="N324" s="3" t="s">
        <v>1777</v>
      </c>
      <c r="O324" s="3" t="s">
        <v>15</v>
      </c>
      <c r="P324" s="3" t="s">
        <v>19</v>
      </c>
      <c r="Q324" s="3" t="s">
        <v>19</v>
      </c>
      <c r="R324" s="3" t="s">
        <v>19</v>
      </c>
      <c r="S324" s="3" t="s">
        <v>19</v>
      </c>
      <c r="T324" s="3" t="s">
        <v>19</v>
      </c>
      <c r="U324" s="3" t="s">
        <v>19</v>
      </c>
      <c r="V324" s="3" t="s">
        <v>19</v>
      </c>
      <c r="W324" s="3" t="s">
        <v>19</v>
      </c>
      <c r="X324" s="3" t="s">
        <v>19</v>
      </c>
    </row>
    <row r="325" spans="2:24" x14ac:dyDescent="0.4">
      <c r="B325" s="3" t="s">
        <v>1781</v>
      </c>
      <c r="C325" s="3" t="s">
        <v>1779</v>
      </c>
      <c r="D325" s="3">
        <f t="shared" si="5"/>
        <v>6.6000000026542693</v>
      </c>
      <c r="E325" s="3" t="s">
        <v>14</v>
      </c>
      <c r="F325" s="3" t="s">
        <v>16</v>
      </c>
      <c r="G325" s="3" t="s">
        <v>1778</v>
      </c>
      <c r="H325" s="3" t="s">
        <v>13</v>
      </c>
      <c r="I325" s="3"/>
      <c r="J325" s="3" t="s">
        <v>20</v>
      </c>
      <c r="K325" s="3" t="s">
        <v>21</v>
      </c>
      <c r="L325" s="3" t="s">
        <v>1782</v>
      </c>
      <c r="M325" s="3" t="s">
        <v>1783</v>
      </c>
      <c r="N325" s="3" t="s">
        <v>1784</v>
      </c>
      <c r="O325" s="3" t="s">
        <v>15</v>
      </c>
      <c r="P325" s="3" t="s">
        <v>19</v>
      </c>
      <c r="Q325" s="3" t="s">
        <v>19</v>
      </c>
      <c r="R325" s="3" t="s">
        <v>19</v>
      </c>
      <c r="S325" s="3" t="s">
        <v>19</v>
      </c>
      <c r="T325" s="3" t="s">
        <v>19</v>
      </c>
      <c r="U325" s="3" t="s">
        <v>19</v>
      </c>
      <c r="V325" s="3" t="s">
        <v>19</v>
      </c>
      <c r="W325" s="3" t="s">
        <v>19</v>
      </c>
      <c r="X325" s="3" t="s">
        <v>19</v>
      </c>
    </row>
    <row r="326" spans="2:24" x14ac:dyDescent="0.4">
      <c r="B326" s="3" t="s">
        <v>1785</v>
      </c>
      <c r="C326" s="3" t="s">
        <v>1763</v>
      </c>
      <c r="D326" s="3">
        <f t="shared" si="5"/>
        <v>52.816666670842096</v>
      </c>
      <c r="E326" s="3" t="s">
        <v>14</v>
      </c>
      <c r="F326" s="3" t="s">
        <v>77</v>
      </c>
      <c r="G326" s="3" t="s">
        <v>775</v>
      </c>
      <c r="H326" s="3" t="s">
        <v>13</v>
      </c>
      <c r="I326" s="3"/>
      <c r="J326" s="3" t="s">
        <v>20</v>
      </c>
      <c r="K326" s="3" t="s">
        <v>21</v>
      </c>
      <c r="L326" s="3" t="s">
        <v>1786</v>
      </c>
      <c r="M326" s="3" t="s">
        <v>1787</v>
      </c>
      <c r="N326" s="3" t="s">
        <v>1788</v>
      </c>
      <c r="O326" s="3" t="s">
        <v>15</v>
      </c>
      <c r="P326" s="3" t="s">
        <v>19</v>
      </c>
      <c r="Q326" s="3" t="s">
        <v>19</v>
      </c>
      <c r="R326" s="3" t="s">
        <v>19</v>
      </c>
      <c r="S326" s="3" t="s">
        <v>19</v>
      </c>
      <c r="T326" s="3" t="s">
        <v>19</v>
      </c>
      <c r="U326" s="3" t="s">
        <v>19</v>
      </c>
      <c r="V326" s="3" t="s">
        <v>19</v>
      </c>
      <c r="W326" s="3" t="s">
        <v>19</v>
      </c>
      <c r="X326" s="3" t="s">
        <v>19</v>
      </c>
    </row>
    <row r="327" spans="2:24" x14ac:dyDescent="0.4">
      <c r="B327" s="3" t="s">
        <v>1789</v>
      </c>
      <c r="C327" s="3" t="s">
        <v>1780</v>
      </c>
      <c r="D327" s="3">
        <f t="shared" si="5"/>
        <v>272.74999999324791</v>
      </c>
      <c r="E327" s="3" t="s">
        <v>14</v>
      </c>
      <c r="F327" s="3" t="s">
        <v>16</v>
      </c>
      <c r="G327" s="3" t="s">
        <v>1778</v>
      </c>
      <c r="H327" s="3" t="s">
        <v>13</v>
      </c>
      <c r="I327" s="3"/>
      <c r="J327" s="3" t="s">
        <v>20</v>
      </c>
      <c r="K327" s="3" t="s">
        <v>21</v>
      </c>
      <c r="L327" s="3" t="s">
        <v>1790</v>
      </c>
      <c r="M327" s="3" t="s">
        <v>1791</v>
      </c>
      <c r="N327" s="3" t="s">
        <v>1792</v>
      </c>
      <c r="O327" s="3" t="s">
        <v>15</v>
      </c>
      <c r="P327" s="3" t="s">
        <v>19</v>
      </c>
      <c r="Q327" s="3" t="s">
        <v>19</v>
      </c>
      <c r="R327" s="3" t="s">
        <v>19</v>
      </c>
      <c r="S327" s="3" t="s">
        <v>19</v>
      </c>
      <c r="T327" s="3" t="s">
        <v>19</v>
      </c>
      <c r="U327" s="3" t="s">
        <v>19</v>
      </c>
      <c r="V327" s="3" t="s">
        <v>19</v>
      </c>
      <c r="W327" s="3" t="s">
        <v>19</v>
      </c>
      <c r="X327" s="3" t="s">
        <v>19</v>
      </c>
    </row>
    <row r="328" spans="2:24" x14ac:dyDescent="0.4">
      <c r="B328" s="3" t="s">
        <v>1796</v>
      </c>
      <c r="C328" s="3" t="s">
        <v>1794</v>
      </c>
      <c r="D328" s="3">
        <f t="shared" si="5"/>
        <v>6.4833333401475102</v>
      </c>
      <c r="E328" s="3" t="s">
        <v>26</v>
      </c>
      <c r="F328" s="3" t="s">
        <v>16</v>
      </c>
      <c r="G328" s="3" t="s">
        <v>1793</v>
      </c>
      <c r="H328" s="3" t="s">
        <v>13</v>
      </c>
      <c r="I328" s="3"/>
      <c r="J328" s="3" t="s">
        <v>20</v>
      </c>
      <c r="K328" s="3" t="s">
        <v>21</v>
      </c>
      <c r="L328" s="3" t="s">
        <v>1797</v>
      </c>
      <c r="M328" s="3" t="s">
        <v>1798</v>
      </c>
      <c r="N328" s="3" t="s">
        <v>1799</v>
      </c>
      <c r="O328" s="3" t="s">
        <v>15</v>
      </c>
      <c r="P328" s="3" t="s">
        <v>19</v>
      </c>
      <c r="Q328" s="3" t="s">
        <v>19</v>
      </c>
      <c r="R328" s="3" t="s">
        <v>19</v>
      </c>
      <c r="S328" s="3" t="s">
        <v>19</v>
      </c>
      <c r="T328" s="3" t="s">
        <v>19</v>
      </c>
      <c r="U328" s="3" t="s">
        <v>19</v>
      </c>
      <c r="V328" s="3" t="s">
        <v>19</v>
      </c>
      <c r="W328" s="3" t="s">
        <v>19</v>
      </c>
      <c r="X328" s="3" t="s">
        <v>19</v>
      </c>
    </row>
    <row r="329" spans="2:24" x14ac:dyDescent="0.4">
      <c r="B329" s="3" t="s">
        <v>1802</v>
      </c>
      <c r="C329" s="3" t="s">
        <v>1800</v>
      </c>
      <c r="D329" s="3">
        <f t="shared" si="5"/>
        <v>92.283333332743496</v>
      </c>
      <c r="E329" s="3" t="s">
        <v>40</v>
      </c>
      <c r="F329" s="3" t="s">
        <v>77</v>
      </c>
      <c r="G329" s="3" t="s">
        <v>71</v>
      </c>
      <c r="H329" s="3" t="s">
        <v>13</v>
      </c>
      <c r="I329" s="3"/>
      <c r="J329" s="3" t="s">
        <v>20</v>
      </c>
      <c r="K329" s="3" t="s">
        <v>21</v>
      </c>
      <c r="L329" s="3" t="s">
        <v>1803</v>
      </c>
      <c r="M329" s="3" t="s">
        <v>1804</v>
      </c>
      <c r="N329" s="3" t="s">
        <v>1805</v>
      </c>
      <c r="O329" s="3" t="s">
        <v>15</v>
      </c>
      <c r="P329" s="3" t="s">
        <v>19</v>
      </c>
      <c r="Q329" s="3" t="s">
        <v>19</v>
      </c>
      <c r="R329" s="3" t="s">
        <v>19</v>
      </c>
      <c r="S329" s="3" t="s">
        <v>19</v>
      </c>
      <c r="T329" s="3" t="s">
        <v>19</v>
      </c>
      <c r="U329" s="3" t="s">
        <v>19</v>
      </c>
      <c r="V329" s="3" t="s">
        <v>19</v>
      </c>
      <c r="W329" s="3" t="s">
        <v>19</v>
      </c>
      <c r="X329" s="3" t="s">
        <v>19</v>
      </c>
    </row>
    <row r="330" spans="2:24" x14ac:dyDescent="0.4">
      <c r="B330" s="3" t="s">
        <v>1806</v>
      </c>
      <c r="C330" s="3" t="s">
        <v>1795</v>
      </c>
      <c r="D330" s="3">
        <f t="shared" si="5"/>
        <v>536.84999999706633</v>
      </c>
      <c r="E330" s="3" t="s">
        <v>26</v>
      </c>
      <c r="F330" s="3" t="s">
        <v>16</v>
      </c>
      <c r="G330" s="3" t="s">
        <v>1793</v>
      </c>
      <c r="H330" s="3" t="s">
        <v>13</v>
      </c>
      <c r="I330" s="3"/>
      <c r="J330" s="3" t="s">
        <v>20</v>
      </c>
      <c r="K330" s="3" t="s">
        <v>21</v>
      </c>
      <c r="L330" s="3" t="s">
        <v>1807</v>
      </c>
      <c r="M330" s="3" t="s">
        <v>1808</v>
      </c>
      <c r="N330" s="3" t="s">
        <v>1809</v>
      </c>
      <c r="O330" s="3" t="s">
        <v>15</v>
      </c>
      <c r="P330" s="3" t="s">
        <v>19</v>
      </c>
      <c r="Q330" s="3" t="s">
        <v>19</v>
      </c>
      <c r="R330" s="3" t="s">
        <v>19</v>
      </c>
      <c r="S330" s="3" t="s">
        <v>19</v>
      </c>
      <c r="T330" s="3" t="s">
        <v>19</v>
      </c>
      <c r="U330" s="3" t="s">
        <v>19</v>
      </c>
      <c r="V330" s="3" t="s">
        <v>19</v>
      </c>
      <c r="W330" s="3" t="s">
        <v>19</v>
      </c>
      <c r="X330" s="3" t="s">
        <v>19</v>
      </c>
    </row>
    <row r="331" spans="2:24" x14ac:dyDescent="0.4">
      <c r="B331" s="3" t="s">
        <v>1812</v>
      </c>
      <c r="C331" s="3" t="s">
        <v>1810</v>
      </c>
      <c r="D331" s="3">
        <f t="shared" si="5"/>
        <v>85.233333329670131</v>
      </c>
      <c r="E331" s="3" t="s">
        <v>14</v>
      </c>
      <c r="F331" s="3" t="s">
        <v>192</v>
      </c>
      <c r="G331" s="3" t="s">
        <v>120</v>
      </c>
      <c r="H331" s="3" t="s">
        <v>13</v>
      </c>
      <c r="I331" s="3"/>
      <c r="J331" s="3" t="s">
        <v>20</v>
      </c>
      <c r="K331" s="3" t="s">
        <v>21</v>
      </c>
      <c r="L331" s="3" t="s">
        <v>1813</v>
      </c>
      <c r="M331" s="3" t="s">
        <v>1814</v>
      </c>
      <c r="N331" s="3" t="s">
        <v>1815</v>
      </c>
      <c r="O331" s="3" t="s">
        <v>15</v>
      </c>
      <c r="P331" s="3" t="s">
        <v>19</v>
      </c>
      <c r="Q331" s="3" t="s">
        <v>19</v>
      </c>
      <c r="R331" s="3" t="s">
        <v>19</v>
      </c>
      <c r="S331" s="3" t="s">
        <v>19</v>
      </c>
      <c r="T331" s="3" t="s">
        <v>19</v>
      </c>
      <c r="U331" s="3" t="s">
        <v>19</v>
      </c>
      <c r="V331" s="3" t="s">
        <v>19</v>
      </c>
      <c r="W331" s="3" t="s">
        <v>19</v>
      </c>
      <c r="X331" s="3" t="s">
        <v>19</v>
      </c>
    </row>
    <row r="332" spans="2:24" x14ac:dyDescent="0.4">
      <c r="B332" s="3" t="s">
        <v>1816</v>
      </c>
      <c r="C332" s="3" t="s">
        <v>1742</v>
      </c>
      <c r="D332" s="3">
        <f t="shared" si="5"/>
        <v>27.516666676383466</v>
      </c>
      <c r="E332" s="3" t="s">
        <v>14</v>
      </c>
      <c r="F332" s="3" t="s">
        <v>27</v>
      </c>
      <c r="G332" s="3" t="s">
        <v>1740</v>
      </c>
      <c r="H332" s="3" t="s">
        <v>13</v>
      </c>
      <c r="I332" s="3"/>
      <c r="J332" s="3" t="s">
        <v>20</v>
      </c>
      <c r="K332" s="3" t="s">
        <v>21</v>
      </c>
      <c r="L332" s="3" t="s">
        <v>1817</v>
      </c>
      <c r="M332" s="3" t="s">
        <v>1818</v>
      </c>
      <c r="N332" s="3" t="s">
        <v>801</v>
      </c>
      <c r="O332" s="3" t="s">
        <v>15</v>
      </c>
      <c r="P332" s="3" t="s">
        <v>19</v>
      </c>
      <c r="Q332" s="3" t="s">
        <v>19</v>
      </c>
      <c r="R332" s="3" t="s">
        <v>19</v>
      </c>
      <c r="S332" s="3" t="s">
        <v>19</v>
      </c>
      <c r="T332" s="3" t="s">
        <v>19</v>
      </c>
      <c r="U332" s="3" t="s">
        <v>19</v>
      </c>
      <c r="V332" s="3" t="s">
        <v>19</v>
      </c>
      <c r="W332" s="3" t="s">
        <v>19</v>
      </c>
      <c r="X332" s="3" t="s">
        <v>19</v>
      </c>
    </row>
    <row r="333" spans="2:24" x14ac:dyDescent="0.4">
      <c r="B333" s="3" t="s">
        <v>1819</v>
      </c>
      <c r="C333" s="3" t="s">
        <v>1728</v>
      </c>
      <c r="D333" s="3">
        <f t="shared" ref="D333:D396" si="6">(C334-C333)*24*60</f>
        <v>504.49999999953434</v>
      </c>
      <c r="E333" s="3" t="s">
        <v>14</v>
      </c>
      <c r="F333" s="3" t="s">
        <v>77</v>
      </c>
      <c r="G333" s="3" t="s">
        <v>769</v>
      </c>
      <c r="H333" s="3" t="s">
        <v>13</v>
      </c>
      <c r="I333" s="3"/>
      <c r="J333" s="3" t="s">
        <v>20</v>
      </c>
      <c r="K333" s="3" t="s">
        <v>21</v>
      </c>
      <c r="L333" s="3" t="s">
        <v>1820</v>
      </c>
      <c r="M333" s="3" t="s">
        <v>1821</v>
      </c>
      <c r="N333" s="3" t="s">
        <v>1822</v>
      </c>
      <c r="O333" s="3" t="s">
        <v>15</v>
      </c>
      <c r="P333" s="3" t="s">
        <v>19</v>
      </c>
      <c r="Q333" s="3" t="s">
        <v>19</v>
      </c>
      <c r="R333" s="3" t="s">
        <v>19</v>
      </c>
      <c r="S333" s="3" t="s">
        <v>19</v>
      </c>
      <c r="T333" s="3" t="s">
        <v>19</v>
      </c>
      <c r="U333" s="3" t="s">
        <v>19</v>
      </c>
      <c r="V333" s="3" t="s">
        <v>19</v>
      </c>
      <c r="W333" s="3" t="s">
        <v>19</v>
      </c>
      <c r="X333" s="3" t="s">
        <v>19</v>
      </c>
    </row>
    <row r="334" spans="2:24" x14ac:dyDescent="0.4">
      <c r="B334" s="3" t="s">
        <v>1825</v>
      </c>
      <c r="C334" s="3" t="s">
        <v>1823</v>
      </c>
      <c r="D334" s="3">
        <f t="shared" si="6"/>
        <v>142.5333333236631</v>
      </c>
      <c r="E334" s="3" t="s">
        <v>26</v>
      </c>
      <c r="F334" s="3" t="s">
        <v>27</v>
      </c>
      <c r="G334" s="3" t="s">
        <v>769</v>
      </c>
      <c r="H334" s="3" t="s">
        <v>13</v>
      </c>
      <c r="I334" s="3"/>
      <c r="J334" s="3" t="s">
        <v>20</v>
      </c>
      <c r="K334" s="3" t="s">
        <v>21</v>
      </c>
      <c r="L334" s="3" t="s">
        <v>1826</v>
      </c>
      <c r="M334" s="3" t="s">
        <v>1827</v>
      </c>
      <c r="N334" s="3" t="s">
        <v>1828</v>
      </c>
      <c r="O334" s="3" t="s">
        <v>15</v>
      </c>
      <c r="P334" s="3" t="s">
        <v>19</v>
      </c>
      <c r="Q334" s="3" t="s">
        <v>19</v>
      </c>
      <c r="R334" s="3" t="s">
        <v>19</v>
      </c>
      <c r="S334" s="3" t="s">
        <v>19</v>
      </c>
      <c r="T334" s="3" t="s">
        <v>19</v>
      </c>
      <c r="U334" s="3" t="s">
        <v>19</v>
      </c>
      <c r="V334" s="3" t="s">
        <v>19</v>
      </c>
      <c r="W334" s="3" t="s">
        <v>19</v>
      </c>
      <c r="X334" s="3" t="s">
        <v>19</v>
      </c>
    </row>
    <row r="335" spans="2:24" x14ac:dyDescent="0.4">
      <c r="B335" s="3" t="s">
        <v>1831</v>
      </c>
      <c r="C335" s="3" t="s">
        <v>1829</v>
      </c>
      <c r="D335" s="3">
        <f t="shared" si="6"/>
        <v>791.68333333684132</v>
      </c>
      <c r="E335" s="3" t="s">
        <v>14</v>
      </c>
      <c r="F335" s="3" t="s">
        <v>27</v>
      </c>
      <c r="G335" s="3" t="s">
        <v>769</v>
      </c>
      <c r="H335" s="3" t="s">
        <v>13</v>
      </c>
      <c r="I335" s="3"/>
      <c r="J335" s="3" t="s">
        <v>20</v>
      </c>
      <c r="K335" s="3" t="s">
        <v>21</v>
      </c>
      <c r="L335" s="3" t="s">
        <v>1832</v>
      </c>
      <c r="M335" s="3" t="s">
        <v>1833</v>
      </c>
      <c r="N335" s="3" t="s">
        <v>1300</v>
      </c>
      <c r="O335" s="3" t="s">
        <v>15</v>
      </c>
      <c r="P335" s="3" t="s">
        <v>19</v>
      </c>
      <c r="Q335" s="3" t="s">
        <v>19</v>
      </c>
      <c r="R335" s="3" t="s">
        <v>19</v>
      </c>
      <c r="S335" s="3" t="s">
        <v>19</v>
      </c>
      <c r="T335" s="3" t="s">
        <v>19</v>
      </c>
      <c r="U335" s="3" t="s">
        <v>19</v>
      </c>
      <c r="V335" s="3" t="s">
        <v>19</v>
      </c>
      <c r="W335" s="3" t="s">
        <v>19</v>
      </c>
      <c r="X335" s="3" t="s">
        <v>19</v>
      </c>
    </row>
    <row r="336" spans="2:24" x14ac:dyDescent="0.4">
      <c r="B336" s="3" t="s">
        <v>1834</v>
      </c>
      <c r="C336" s="3" t="s">
        <v>1830</v>
      </c>
      <c r="D336" s="3">
        <f t="shared" si="6"/>
        <v>76.766666664043441</v>
      </c>
      <c r="E336" s="3" t="s">
        <v>14</v>
      </c>
      <c r="F336" s="3" t="s">
        <v>27</v>
      </c>
      <c r="G336" s="3" t="s">
        <v>769</v>
      </c>
      <c r="H336" s="3" t="s">
        <v>13</v>
      </c>
      <c r="I336" s="3"/>
      <c r="J336" s="3" t="s">
        <v>20</v>
      </c>
      <c r="K336" s="3" t="s">
        <v>21</v>
      </c>
      <c r="L336" s="3" t="s">
        <v>1835</v>
      </c>
      <c r="M336" s="3" t="s">
        <v>1836</v>
      </c>
      <c r="N336" s="3" t="s">
        <v>1837</v>
      </c>
      <c r="O336" s="3" t="s">
        <v>15</v>
      </c>
      <c r="P336" s="3" t="s">
        <v>19</v>
      </c>
      <c r="Q336" s="3" t="s">
        <v>19</v>
      </c>
      <c r="R336" s="3" t="s">
        <v>19</v>
      </c>
      <c r="S336" s="3" t="s">
        <v>19</v>
      </c>
      <c r="T336" s="3" t="s">
        <v>19</v>
      </c>
      <c r="U336" s="3" t="s">
        <v>19</v>
      </c>
      <c r="V336" s="3" t="s">
        <v>19</v>
      </c>
      <c r="W336" s="3" t="s">
        <v>19</v>
      </c>
      <c r="X336" s="3" t="s">
        <v>19</v>
      </c>
    </row>
    <row r="337" spans="2:24" x14ac:dyDescent="0.4">
      <c r="B337" s="3" t="s">
        <v>1840</v>
      </c>
      <c r="C337" s="3" t="s">
        <v>1838</v>
      </c>
      <c r="D337" s="3">
        <f t="shared" si="6"/>
        <v>33.950000004842877</v>
      </c>
      <c r="E337" s="3" t="s">
        <v>26</v>
      </c>
      <c r="F337" s="3" t="s">
        <v>16</v>
      </c>
      <c r="G337" s="3" t="s">
        <v>223</v>
      </c>
      <c r="H337" s="3" t="s">
        <v>13</v>
      </c>
      <c r="I337" s="3"/>
      <c r="J337" s="3" t="s">
        <v>20</v>
      </c>
      <c r="K337" s="3" t="s">
        <v>21</v>
      </c>
      <c r="L337" s="3" t="s">
        <v>1841</v>
      </c>
      <c r="M337" s="3" t="s">
        <v>1842</v>
      </c>
      <c r="N337" s="3" t="s">
        <v>1843</v>
      </c>
      <c r="O337" s="3" t="s">
        <v>15</v>
      </c>
      <c r="P337" s="3" t="s">
        <v>19</v>
      </c>
      <c r="Q337" s="3" t="s">
        <v>19</v>
      </c>
      <c r="R337" s="3" t="s">
        <v>19</v>
      </c>
      <c r="S337" s="3" t="s">
        <v>19</v>
      </c>
      <c r="T337" s="3" t="s">
        <v>19</v>
      </c>
      <c r="U337" s="3" t="s">
        <v>19</v>
      </c>
      <c r="V337" s="3" t="s">
        <v>19</v>
      </c>
      <c r="W337" s="3" t="s">
        <v>19</v>
      </c>
      <c r="X337" s="3" t="s">
        <v>19</v>
      </c>
    </row>
    <row r="338" spans="2:24" x14ac:dyDescent="0.4">
      <c r="B338" s="3" t="s">
        <v>1844</v>
      </c>
      <c r="C338" s="3" t="s">
        <v>1839</v>
      </c>
      <c r="D338" s="3">
        <f t="shared" si="6"/>
        <v>221.51666666963138</v>
      </c>
      <c r="E338" s="3" t="s">
        <v>26</v>
      </c>
      <c r="F338" s="3" t="s">
        <v>16</v>
      </c>
      <c r="G338" s="3" t="s">
        <v>223</v>
      </c>
      <c r="H338" s="3" t="s">
        <v>13</v>
      </c>
      <c r="I338" s="3"/>
      <c r="J338" s="3" t="s">
        <v>20</v>
      </c>
      <c r="K338" s="3" t="s">
        <v>21</v>
      </c>
      <c r="L338" s="3" t="s">
        <v>1845</v>
      </c>
      <c r="M338" s="3" t="s">
        <v>1846</v>
      </c>
      <c r="N338" s="3" t="s">
        <v>1847</v>
      </c>
      <c r="O338" s="3" t="s">
        <v>15</v>
      </c>
      <c r="P338" s="3" t="s">
        <v>19</v>
      </c>
      <c r="Q338" s="3" t="s">
        <v>19</v>
      </c>
      <c r="R338" s="3" t="s">
        <v>19</v>
      </c>
      <c r="S338" s="3" t="s">
        <v>19</v>
      </c>
      <c r="T338" s="3" t="s">
        <v>19</v>
      </c>
      <c r="U338" s="3" t="s">
        <v>19</v>
      </c>
      <c r="V338" s="3" t="s">
        <v>19</v>
      </c>
      <c r="W338" s="3" t="s">
        <v>19</v>
      </c>
      <c r="X338" s="3" t="s">
        <v>19</v>
      </c>
    </row>
    <row r="339" spans="2:24" x14ac:dyDescent="0.4">
      <c r="B339" s="3" t="s">
        <v>1850</v>
      </c>
      <c r="C339" s="3" t="s">
        <v>1848</v>
      </c>
      <c r="D339" s="3">
        <f t="shared" si="6"/>
        <v>153.3499999938067</v>
      </c>
      <c r="E339" s="3" t="s">
        <v>14</v>
      </c>
      <c r="F339" s="3" t="s">
        <v>16</v>
      </c>
      <c r="G339" s="3" t="s">
        <v>813</v>
      </c>
      <c r="H339" s="3" t="s">
        <v>13</v>
      </c>
      <c r="I339" s="3"/>
      <c r="J339" s="3" t="s">
        <v>20</v>
      </c>
      <c r="K339" s="3" t="s">
        <v>21</v>
      </c>
      <c r="L339" s="3" t="s">
        <v>1851</v>
      </c>
      <c r="M339" s="3" t="s">
        <v>1852</v>
      </c>
      <c r="N339" s="3" t="s">
        <v>532</v>
      </c>
      <c r="O339" s="3" t="s">
        <v>15</v>
      </c>
      <c r="P339" s="3" t="s">
        <v>19</v>
      </c>
      <c r="Q339" s="3" t="s">
        <v>19</v>
      </c>
      <c r="R339" s="3" t="s">
        <v>19</v>
      </c>
      <c r="S339" s="3" t="s">
        <v>19</v>
      </c>
      <c r="T339" s="3" t="s">
        <v>19</v>
      </c>
      <c r="U339" s="3" t="s">
        <v>19</v>
      </c>
      <c r="V339" s="3" t="s">
        <v>19</v>
      </c>
      <c r="W339" s="3" t="s">
        <v>19</v>
      </c>
      <c r="X339" s="3" t="s">
        <v>19</v>
      </c>
    </row>
    <row r="340" spans="2:24" x14ac:dyDescent="0.4">
      <c r="B340" s="3" t="s">
        <v>1853</v>
      </c>
      <c r="C340" s="3" t="s">
        <v>1849</v>
      </c>
      <c r="D340" s="3">
        <f t="shared" si="6"/>
        <v>692.2333333385177</v>
      </c>
      <c r="E340" s="3" t="s">
        <v>14</v>
      </c>
      <c r="F340" s="3" t="s">
        <v>16</v>
      </c>
      <c r="G340" s="3" t="s">
        <v>813</v>
      </c>
      <c r="H340" s="3" t="s">
        <v>13</v>
      </c>
      <c r="I340" s="3"/>
      <c r="J340" s="3" t="s">
        <v>20</v>
      </c>
      <c r="K340" s="3" t="s">
        <v>21</v>
      </c>
      <c r="L340" s="3" t="s">
        <v>1854</v>
      </c>
      <c r="M340" s="3" t="s">
        <v>1855</v>
      </c>
      <c r="N340" s="3" t="s">
        <v>1856</v>
      </c>
      <c r="O340" s="3" t="s">
        <v>15</v>
      </c>
      <c r="P340" s="3" t="s">
        <v>19</v>
      </c>
      <c r="Q340" s="3" t="s">
        <v>19</v>
      </c>
      <c r="R340" s="3" t="s">
        <v>19</v>
      </c>
      <c r="S340" s="3" t="s">
        <v>19</v>
      </c>
      <c r="T340" s="3" t="s">
        <v>19</v>
      </c>
      <c r="U340" s="3" t="s">
        <v>19</v>
      </c>
      <c r="V340" s="3" t="s">
        <v>19</v>
      </c>
      <c r="W340" s="3" t="s">
        <v>19</v>
      </c>
      <c r="X340" s="3" t="s">
        <v>19</v>
      </c>
    </row>
    <row r="341" spans="2:24" x14ac:dyDescent="0.4">
      <c r="B341" s="3" t="s">
        <v>1857</v>
      </c>
      <c r="C341" s="3" t="s">
        <v>1735</v>
      </c>
      <c r="D341" s="3">
        <f t="shared" si="6"/>
        <v>308.89999999897555</v>
      </c>
      <c r="E341" s="3" t="s">
        <v>14</v>
      </c>
      <c r="F341" s="3" t="s">
        <v>77</v>
      </c>
      <c r="G341" s="3" t="s">
        <v>1733</v>
      </c>
      <c r="H341" s="3" t="s">
        <v>13</v>
      </c>
      <c r="I341" s="3"/>
      <c r="J341" s="3" t="s">
        <v>20</v>
      </c>
      <c r="K341" s="3" t="s">
        <v>21</v>
      </c>
      <c r="L341" s="3" t="s">
        <v>1858</v>
      </c>
      <c r="M341" s="3" t="s">
        <v>1859</v>
      </c>
      <c r="N341" s="3" t="s">
        <v>1860</v>
      </c>
      <c r="O341" s="3" t="s">
        <v>15</v>
      </c>
      <c r="P341" s="3" t="s">
        <v>19</v>
      </c>
      <c r="Q341" s="3" t="s">
        <v>19</v>
      </c>
      <c r="R341" s="3" t="s">
        <v>19</v>
      </c>
      <c r="S341" s="3" t="s">
        <v>19</v>
      </c>
      <c r="T341" s="3" t="s">
        <v>19</v>
      </c>
      <c r="U341" s="3" t="s">
        <v>19</v>
      </c>
      <c r="V341" s="3" t="s">
        <v>19</v>
      </c>
      <c r="W341" s="3" t="s">
        <v>19</v>
      </c>
      <c r="X341" s="3" t="s">
        <v>19</v>
      </c>
    </row>
    <row r="342" spans="2:24" x14ac:dyDescent="0.4">
      <c r="B342" s="3" t="s">
        <v>1863</v>
      </c>
      <c r="C342" s="3" t="s">
        <v>1861</v>
      </c>
      <c r="D342" s="3">
        <f t="shared" si="6"/>
        <v>4.7333333292044699</v>
      </c>
      <c r="E342" s="3" t="s">
        <v>26</v>
      </c>
      <c r="F342" s="3" t="s">
        <v>16</v>
      </c>
      <c r="G342" s="3" t="s">
        <v>964</v>
      </c>
      <c r="H342" s="3" t="s">
        <v>13</v>
      </c>
      <c r="I342" s="3"/>
      <c r="J342" s="3" t="s">
        <v>20</v>
      </c>
      <c r="K342" s="3" t="s">
        <v>21</v>
      </c>
      <c r="L342" s="3" t="s">
        <v>1864</v>
      </c>
      <c r="M342" s="3" t="s">
        <v>1865</v>
      </c>
      <c r="N342" s="3" t="s">
        <v>1866</v>
      </c>
      <c r="O342" s="3" t="s">
        <v>15</v>
      </c>
      <c r="P342" s="3" t="s">
        <v>19</v>
      </c>
      <c r="Q342" s="3" t="s">
        <v>19</v>
      </c>
      <c r="R342" s="3" t="s">
        <v>19</v>
      </c>
      <c r="S342" s="3" t="s">
        <v>19</v>
      </c>
      <c r="T342" s="3" t="s">
        <v>19</v>
      </c>
      <c r="U342" s="3" t="s">
        <v>19</v>
      </c>
      <c r="V342" s="3" t="s">
        <v>19</v>
      </c>
      <c r="W342" s="3" t="s">
        <v>19</v>
      </c>
      <c r="X342" s="3" t="s">
        <v>19</v>
      </c>
    </row>
    <row r="343" spans="2:24" x14ac:dyDescent="0.4">
      <c r="B343" s="3" t="s">
        <v>1867</v>
      </c>
      <c r="C343" s="3" t="s">
        <v>1862</v>
      </c>
      <c r="D343" s="3">
        <f t="shared" si="6"/>
        <v>11.649999999208376</v>
      </c>
      <c r="E343" s="3" t="s">
        <v>26</v>
      </c>
      <c r="F343" s="3" t="s">
        <v>16</v>
      </c>
      <c r="G343" s="3" t="s">
        <v>964</v>
      </c>
      <c r="H343" s="3" t="s">
        <v>13</v>
      </c>
      <c r="I343" s="3"/>
      <c r="J343" s="3" t="s">
        <v>20</v>
      </c>
      <c r="K343" s="3" t="s">
        <v>21</v>
      </c>
      <c r="L343" s="3" t="s">
        <v>1868</v>
      </c>
      <c r="M343" s="3" t="s">
        <v>1869</v>
      </c>
      <c r="N343" s="3" t="s">
        <v>1870</v>
      </c>
      <c r="O343" s="3" t="s">
        <v>15</v>
      </c>
      <c r="P343" s="3" t="s">
        <v>19</v>
      </c>
      <c r="Q343" s="3" t="s">
        <v>19</v>
      </c>
      <c r="R343" s="3" t="s">
        <v>19</v>
      </c>
      <c r="S343" s="3" t="s">
        <v>19</v>
      </c>
      <c r="T343" s="3" t="s">
        <v>19</v>
      </c>
      <c r="U343" s="3" t="s">
        <v>19</v>
      </c>
      <c r="V343" s="3" t="s">
        <v>19</v>
      </c>
      <c r="W343" s="3" t="s">
        <v>19</v>
      </c>
      <c r="X343" s="3" t="s">
        <v>19</v>
      </c>
    </row>
    <row r="344" spans="2:24" x14ac:dyDescent="0.4">
      <c r="B344" s="3" t="s">
        <v>1873</v>
      </c>
      <c r="C344" s="3" t="s">
        <v>1871</v>
      </c>
      <c r="D344" s="3">
        <f t="shared" si="6"/>
        <v>33.249999998370185</v>
      </c>
      <c r="E344" s="3" t="s">
        <v>14</v>
      </c>
      <c r="F344" s="3" t="s">
        <v>16</v>
      </c>
      <c r="G344" s="3" t="s">
        <v>958</v>
      </c>
      <c r="H344" s="3" t="s">
        <v>13</v>
      </c>
      <c r="I344" s="3"/>
      <c r="J344" s="3" t="s">
        <v>20</v>
      </c>
      <c r="K344" s="3" t="s">
        <v>21</v>
      </c>
      <c r="L344" s="3" t="s">
        <v>1874</v>
      </c>
      <c r="M344" s="3" t="s">
        <v>1875</v>
      </c>
      <c r="N344" s="3" t="s">
        <v>963</v>
      </c>
      <c r="O344" s="3" t="s">
        <v>15</v>
      </c>
      <c r="P344" s="3" t="s">
        <v>19</v>
      </c>
      <c r="Q344" s="3" t="s">
        <v>19</v>
      </c>
      <c r="R344" s="3" t="s">
        <v>19</v>
      </c>
      <c r="S344" s="3" t="s">
        <v>19</v>
      </c>
      <c r="T344" s="3" t="s">
        <v>19</v>
      </c>
      <c r="U344" s="3" t="s">
        <v>19</v>
      </c>
      <c r="V344" s="3" t="s">
        <v>19</v>
      </c>
      <c r="W344" s="3" t="s">
        <v>19</v>
      </c>
      <c r="X344" s="3" t="s">
        <v>19</v>
      </c>
    </row>
    <row r="345" spans="2:24" x14ac:dyDescent="0.4">
      <c r="B345" s="3" t="s">
        <v>1876</v>
      </c>
      <c r="C345" s="3" t="s">
        <v>1872</v>
      </c>
      <c r="D345" s="3">
        <f t="shared" si="6"/>
        <v>518.46666667261161</v>
      </c>
      <c r="E345" s="3" t="s">
        <v>14</v>
      </c>
      <c r="F345" s="3" t="s">
        <v>16</v>
      </c>
      <c r="G345" s="3" t="s">
        <v>958</v>
      </c>
      <c r="H345" s="3" t="s">
        <v>13</v>
      </c>
      <c r="I345" s="3"/>
      <c r="J345" s="3" t="s">
        <v>20</v>
      </c>
      <c r="K345" s="3" t="s">
        <v>21</v>
      </c>
      <c r="L345" s="3" t="s">
        <v>1877</v>
      </c>
      <c r="M345" s="3" t="s">
        <v>1878</v>
      </c>
      <c r="N345" s="3" t="s">
        <v>1879</v>
      </c>
      <c r="O345" s="3" t="s">
        <v>15</v>
      </c>
      <c r="P345" s="3" t="s">
        <v>19</v>
      </c>
      <c r="Q345" s="3" t="s">
        <v>19</v>
      </c>
      <c r="R345" s="3" t="s">
        <v>19</v>
      </c>
      <c r="S345" s="3" t="s">
        <v>19</v>
      </c>
      <c r="T345" s="3" t="s">
        <v>19</v>
      </c>
      <c r="U345" s="3" t="s">
        <v>19</v>
      </c>
      <c r="V345" s="3" t="s">
        <v>19</v>
      </c>
      <c r="W345" s="3" t="s">
        <v>19</v>
      </c>
      <c r="X345" s="3" t="s">
        <v>19</v>
      </c>
    </row>
    <row r="346" spans="2:24" x14ac:dyDescent="0.4">
      <c r="B346" s="3" t="s">
        <v>1880</v>
      </c>
      <c r="C346" s="3" t="s">
        <v>1801</v>
      </c>
      <c r="D346" s="3">
        <f t="shared" si="6"/>
        <v>817.53333333414048</v>
      </c>
      <c r="E346" s="3" t="s">
        <v>40</v>
      </c>
      <c r="F346" s="3" t="s">
        <v>77</v>
      </c>
      <c r="G346" s="3" t="s">
        <v>71</v>
      </c>
      <c r="H346" s="3" t="s">
        <v>13</v>
      </c>
      <c r="I346" s="3"/>
      <c r="J346" s="3" t="s">
        <v>20</v>
      </c>
      <c r="K346" s="3" t="s">
        <v>21</v>
      </c>
      <c r="L346" s="3" t="s">
        <v>1881</v>
      </c>
      <c r="M346" s="3" t="s">
        <v>1882</v>
      </c>
      <c r="N346" s="3" t="s">
        <v>1883</v>
      </c>
      <c r="O346" s="3" t="s">
        <v>15</v>
      </c>
      <c r="P346" s="3" t="s">
        <v>19</v>
      </c>
      <c r="Q346" s="3" t="s">
        <v>19</v>
      </c>
      <c r="R346" s="3" t="s">
        <v>19</v>
      </c>
      <c r="S346" s="3" t="s">
        <v>19</v>
      </c>
      <c r="T346" s="3" t="s">
        <v>19</v>
      </c>
      <c r="U346" s="3" t="s">
        <v>19</v>
      </c>
      <c r="V346" s="3" t="s">
        <v>19</v>
      </c>
      <c r="W346" s="3" t="s">
        <v>19</v>
      </c>
      <c r="X346" s="3" t="s">
        <v>19</v>
      </c>
    </row>
    <row r="347" spans="2:24" x14ac:dyDescent="0.4">
      <c r="B347" s="3" t="s">
        <v>1887</v>
      </c>
      <c r="C347" s="3" t="s">
        <v>1885</v>
      </c>
      <c r="D347" s="3">
        <f t="shared" si="6"/>
        <v>29.666666665580124</v>
      </c>
      <c r="E347" s="3" t="s">
        <v>14</v>
      </c>
      <c r="F347" s="3" t="s">
        <v>16</v>
      </c>
      <c r="G347" s="3" t="s">
        <v>1884</v>
      </c>
      <c r="H347" s="3" t="s">
        <v>13</v>
      </c>
      <c r="I347" s="3"/>
      <c r="J347" s="3" t="s">
        <v>20</v>
      </c>
      <c r="K347" s="3" t="s">
        <v>21</v>
      </c>
      <c r="L347" s="3" t="s">
        <v>1888</v>
      </c>
      <c r="M347" s="3" t="s">
        <v>1889</v>
      </c>
      <c r="N347" s="3" t="s">
        <v>987</v>
      </c>
      <c r="O347" s="3" t="s">
        <v>15</v>
      </c>
      <c r="P347" s="3" t="s">
        <v>19</v>
      </c>
      <c r="Q347" s="3" t="s">
        <v>19</v>
      </c>
      <c r="R347" s="3" t="s">
        <v>19</v>
      </c>
      <c r="S347" s="3" t="s">
        <v>19</v>
      </c>
      <c r="T347" s="3" t="s">
        <v>19</v>
      </c>
      <c r="U347" s="3" t="s">
        <v>19</v>
      </c>
      <c r="V347" s="3" t="s">
        <v>19</v>
      </c>
      <c r="W347" s="3" t="s">
        <v>19</v>
      </c>
      <c r="X347" s="3" t="s">
        <v>19</v>
      </c>
    </row>
    <row r="348" spans="2:24" x14ac:dyDescent="0.4">
      <c r="B348" s="3" t="s">
        <v>1890</v>
      </c>
      <c r="C348" s="3" t="s">
        <v>1886</v>
      </c>
      <c r="D348" s="3">
        <f t="shared" si="6"/>
        <v>9.0499999991152436</v>
      </c>
      <c r="E348" s="3" t="s">
        <v>14</v>
      </c>
      <c r="F348" s="3" t="s">
        <v>16</v>
      </c>
      <c r="G348" s="3" t="s">
        <v>1884</v>
      </c>
      <c r="H348" s="3" t="s">
        <v>13</v>
      </c>
      <c r="I348" s="3"/>
      <c r="J348" s="3" t="s">
        <v>20</v>
      </c>
      <c r="K348" s="3" t="s">
        <v>21</v>
      </c>
      <c r="L348" s="3" t="s">
        <v>1891</v>
      </c>
      <c r="M348" s="3" t="s">
        <v>1892</v>
      </c>
      <c r="N348" s="3" t="s">
        <v>987</v>
      </c>
      <c r="O348" s="3" t="s">
        <v>15</v>
      </c>
      <c r="P348" s="3" t="s">
        <v>19</v>
      </c>
      <c r="Q348" s="3" t="s">
        <v>19</v>
      </c>
      <c r="R348" s="3" t="s">
        <v>19</v>
      </c>
      <c r="S348" s="3" t="s">
        <v>19</v>
      </c>
      <c r="T348" s="3" t="s">
        <v>19</v>
      </c>
      <c r="U348" s="3" t="s">
        <v>19</v>
      </c>
      <c r="V348" s="3" t="s">
        <v>19</v>
      </c>
      <c r="W348" s="3" t="s">
        <v>19</v>
      </c>
      <c r="X348" s="3" t="s">
        <v>19</v>
      </c>
    </row>
    <row r="349" spans="2:24" x14ac:dyDescent="0.4">
      <c r="B349" s="3" t="s">
        <v>1896</v>
      </c>
      <c r="C349" s="3" t="s">
        <v>1894</v>
      </c>
      <c r="D349" s="3">
        <f t="shared" si="6"/>
        <v>15.466666667489335</v>
      </c>
      <c r="E349" s="3" t="s">
        <v>14</v>
      </c>
      <c r="F349" s="3" t="s">
        <v>16</v>
      </c>
      <c r="G349" s="3" t="s">
        <v>1893</v>
      </c>
      <c r="H349" s="3" t="s">
        <v>13</v>
      </c>
      <c r="I349" s="3"/>
      <c r="J349" s="3" t="s">
        <v>20</v>
      </c>
      <c r="K349" s="3" t="s">
        <v>21</v>
      </c>
      <c r="L349" s="3" t="s">
        <v>1897</v>
      </c>
      <c r="M349" s="3" t="s">
        <v>1898</v>
      </c>
      <c r="N349" s="3" t="s">
        <v>987</v>
      </c>
      <c r="O349" s="3" t="s">
        <v>15</v>
      </c>
      <c r="P349" s="3" t="s">
        <v>19</v>
      </c>
      <c r="Q349" s="3" t="s">
        <v>19</v>
      </c>
      <c r="R349" s="3" t="s">
        <v>19</v>
      </c>
      <c r="S349" s="3" t="s">
        <v>19</v>
      </c>
      <c r="T349" s="3" t="s">
        <v>19</v>
      </c>
      <c r="U349" s="3" t="s">
        <v>19</v>
      </c>
      <c r="V349" s="3" t="s">
        <v>19</v>
      </c>
      <c r="W349" s="3" t="s">
        <v>19</v>
      </c>
      <c r="X349" s="3" t="s">
        <v>19</v>
      </c>
    </row>
    <row r="350" spans="2:24" x14ac:dyDescent="0.4">
      <c r="B350" s="3" t="s">
        <v>1902</v>
      </c>
      <c r="C350" s="3" t="s">
        <v>1900</v>
      </c>
      <c r="D350" s="3">
        <f t="shared" si="6"/>
        <v>1.1166666657663882</v>
      </c>
      <c r="E350" s="3" t="s">
        <v>14</v>
      </c>
      <c r="F350" s="3" t="s">
        <v>16</v>
      </c>
      <c r="G350" s="3" t="s">
        <v>1899</v>
      </c>
      <c r="H350" s="3" t="s">
        <v>13</v>
      </c>
      <c r="I350" s="3"/>
      <c r="J350" s="3" t="s">
        <v>20</v>
      </c>
      <c r="K350" s="3" t="s">
        <v>21</v>
      </c>
      <c r="L350" s="3" t="s">
        <v>1903</v>
      </c>
      <c r="M350" s="3" t="s">
        <v>1904</v>
      </c>
      <c r="N350" s="3" t="s">
        <v>1905</v>
      </c>
      <c r="O350" s="3" t="s">
        <v>15</v>
      </c>
      <c r="P350" s="3" t="s">
        <v>19</v>
      </c>
      <c r="Q350" s="3" t="s">
        <v>19</v>
      </c>
      <c r="R350" s="3" t="s">
        <v>19</v>
      </c>
      <c r="S350" s="3" t="s">
        <v>19</v>
      </c>
      <c r="T350" s="3" t="s">
        <v>19</v>
      </c>
      <c r="U350" s="3" t="s">
        <v>19</v>
      </c>
      <c r="V350" s="3" t="s">
        <v>19</v>
      </c>
      <c r="W350" s="3" t="s">
        <v>19</v>
      </c>
      <c r="X350" s="3" t="s">
        <v>19</v>
      </c>
    </row>
    <row r="351" spans="2:24" x14ac:dyDescent="0.4">
      <c r="B351" s="3" t="s">
        <v>1906</v>
      </c>
      <c r="C351" s="3" t="s">
        <v>1895</v>
      </c>
      <c r="D351" s="3">
        <f t="shared" si="6"/>
        <v>6.0166666691657156</v>
      </c>
      <c r="E351" s="3" t="s">
        <v>14</v>
      </c>
      <c r="F351" s="3" t="s">
        <v>16</v>
      </c>
      <c r="G351" s="3" t="s">
        <v>1893</v>
      </c>
      <c r="H351" s="3" t="s">
        <v>13</v>
      </c>
      <c r="I351" s="3"/>
      <c r="J351" s="3" t="s">
        <v>20</v>
      </c>
      <c r="K351" s="3" t="s">
        <v>21</v>
      </c>
      <c r="L351" s="3" t="s">
        <v>1907</v>
      </c>
      <c r="M351" s="3" t="s">
        <v>1908</v>
      </c>
      <c r="N351" s="3" t="s">
        <v>987</v>
      </c>
      <c r="O351" s="3" t="s">
        <v>15</v>
      </c>
      <c r="P351" s="3" t="s">
        <v>19</v>
      </c>
      <c r="Q351" s="3" t="s">
        <v>19</v>
      </c>
      <c r="R351" s="3" t="s">
        <v>19</v>
      </c>
      <c r="S351" s="3" t="s">
        <v>19</v>
      </c>
      <c r="T351" s="3" t="s">
        <v>19</v>
      </c>
      <c r="U351" s="3" t="s">
        <v>19</v>
      </c>
      <c r="V351" s="3" t="s">
        <v>19</v>
      </c>
      <c r="W351" s="3" t="s">
        <v>19</v>
      </c>
      <c r="X351" s="3" t="s">
        <v>19</v>
      </c>
    </row>
    <row r="352" spans="2:24" x14ac:dyDescent="0.4">
      <c r="B352" s="3" t="s">
        <v>1909</v>
      </c>
      <c r="C352" s="3" t="s">
        <v>1811</v>
      </c>
      <c r="D352" s="3">
        <f t="shared" si="6"/>
        <v>12.966666659340262</v>
      </c>
      <c r="E352" s="3" t="s">
        <v>14</v>
      </c>
      <c r="F352" s="3" t="s">
        <v>192</v>
      </c>
      <c r="G352" s="3" t="s">
        <v>120</v>
      </c>
      <c r="H352" s="3" t="s">
        <v>13</v>
      </c>
      <c r="I352" s="3"/>
      <c r="J352" s="3" t="s">
        <v>20</v>
      </c>
      <c r="K352" s="3" t="s">
        <v>21</v>
      </c>
      <c r="L352" s="3" t="s">
        <v>1910</v>
      </c>
      <c r="M352" s="3" t="s">
        <v>1911</v>
      </c>
      <c r="N352" s="3" t="s">
        <v>1912</v>
      </c>
      <c r="O352" s="3" t="s">
        <v>15</v>
      </c>
      <c r="P352" s="3" t="s">
        <v>19</v>
      </c>
      <c r="Q352" s="3" t="s">
        <v>19</v>
      </c>
      <c r="R352" s="3" t="s">
        <v>19</v>
      </c>
      <c r="S352" s="3" t="s">
        <v>19</v>
      </c>
      <c r="T352" s="3" t="s">
        <v>19</v>
      </c>
      <c r="U352" s="3" t="s">
        <v>19</v>
      </c>
      <c r="V352" s="3" t="s">
        <v>19</v>
      </c>
      <c r="W352" s="3" t="s">
        <v>19</v>
      </c>
      <c r="X352" s="3" t="s">
        <v>19</v>
      </c>
    </row>
    <row r="353" spans="2:24" x14ac:dyDescent="0.4">
      <c r="B353" s="3" t="s">
        <v>1913</v>
      </c>
      <c r="C353" s="3" t="s">
        <v>1901</v>
      </c>
      <c r="D353" s="3">
        <f t="shared" si="6"/>
        <v>27.600000008242205</v>
      </c>
      <c r="E353" s="3" t="s">
        <v>14</v>
      </c>
      <c r="F353" s="3" t="s">
        <v>16</v>
      </c>
      <c r="G353" s="3" t="s">
        <v>1899</v>
      </c>
      <c r="H353" s="3" t="s">
        <v>13</v>
      </c>
      <c r="I353" s="3"/>
      <c r="J353" s="3" t="s">
        <v>20</v>
      </c>
      <c r="K353" s="3" t="s">
        <v>21</v>
      </c>
      <c r="L353" s="3" t="s">
        <v>1914</v>
      </c>
      <c r="M353" s="3" t="s">
        <v>1915</v>
      </c>
      <c r="N353" s="3" t="s">
        <v>1916</v>
      </c>
      <c r="O353" s="3" t="s">
        <v>15</v>
      </c>
      <c r="P353" s="3" t="s">
        <v>19</v>
      </c>
      <c r="Q353" s="3" t="s">
        <v>19</v>
      </c>
      <c r="R353" s="3" t="s">
        <v>19</v>
      </c>
      <c r="S353" s="3" t="s">
        <v>19</v>
      </c>
      <c r="T353" s="3" t="s">
        <v>19</v>
      </c>
      <c r="U353" s="3" t="s">
        <v>19</v>
      </c>
      <c r="V353" s="3" t="s">
        <v>19</v>
      </c>
      <c r="W353" s="3" t="s">
        <v>19</v>
      </c>
      <c r="X353" s="3" t="s">
        <v>19</v>
      </c>
    </row>
    <row r="354" spans="2:24" x14ac:dyDescent="0.4">
      <c r="B354" s="3" t="s">
        <v>1920</v>
      </c>
      <c r="C354" s="3" t="s">
        <v>1918</v>
      </c>
      <c r="D354" s="3">
        <f t="shared" si="6"/>
        <v>7.7166666684206575</v>
      </c>
      <c r="E354" s="3" t="s">
        <v>14</v>
      </c>
      <c r="F354" s="3" t="s">
        <v>16</v>
      </c>
      <c r="G354" s="3" t="s">
        <v>1917</v>
      </c>
      <c r="H354" s="3" t="s">
        <v>13</v>
      </c>
      <c r="I354" s="3"/>
      <c r="J354" s="3" t="s">
        <v>20</v>
      </c>
      <c r="K354" s="3" t="s">
        <v>21</v>
      </c>
      <c r="L354" s="3" t="s">
        <v>1921</v>
      </c>
      <c r="M354" s="3" t="s">
        <v>1922</v>
      </c>
      <c r="N354" s="3" t="s">
        <v>1923</v>
      </c>
      <c r="O354" s="3" t="s">
        <v>15</v>
      </c>
      <c r="P354" s="3" t="s">
        <v>19</v>
      </c>
      <c r="Q354" s="3" t="s">
        <v>19</v>
      </c>
      <c r="R354" s="3" t="s">
        <v>19</v>
      </c>
      <c r="S354" s="3" t="s">
        <v>19</v>
      </c>
      <c r="T354" s="3" t="s">
        <v>19</v>
      </c>
      <c r="U354" s="3" t="s">
        <v>19</v>
      </c>
      <c r="V354" s="3" t="s">
        <v>19</v>
      </c>
      <c r="W354" s="3" t="s">
        <v>19</v>
      </c>
      <c r="X354" s="3" t="s">
        <v>19</v>
      </c>
    </row>
    <row r="355" spans="2:24" x14ac:dyDescent="0.4">
      <c r="B355" s="3" t="s">
        <v>1927</v>
      </c>
      <c r="C355" s="3" t="s">
        <v>1925</v>
      </c>
      <c r="D355" s="3">
        <f t="shared" si="6"/>
        <v>43.533333325758576</v>
      </c>
      <c r="E355" s="3" t="s">
        <v>26</v>
      </c>
      <c r="F355" s="3" t="s">
        <v>16</v>
      </c>
      <c r="G355" s="3" t="s">
        <v>1924</v>
      </c>
      <c r="H355" s="3" t="s">
        <v>13</v>
      </c>
      <c r="I355" s="3"/>
      <c r="J355" s="3" t="s">
        <v>20</v>
      </c>
      <c r="K355" s="3" t="s">
        <v>21</v>
      </c>
      <c r="L355" s="3" t="s">
        <v>1928</v>
      </c>
      <c r="M355" s="3" t="s">
        <v>1929</v>
      </c>
      <c r="N355" s="3" t="s">
        <v>987</v>
      </c>
      <c r="O355" s="3" t="s">
        <v>15</v>
      </c>
      <c r="P355" s="3" t="s">
        <v>19</v>
      </c>
      <c r="Q355" s="3" t="s">
        <v>19</v>
      </c>
      <c r="R355" s="3" t="s">
        <v>19</v>
      </c>
      <c r="S355" s="3" t="s">
        <v>19</v>
      </c>
      <c r="T355" s="3" t="s">
        <v>19</v>
      </c>
      <c r="U355" s="3" t="s">
        <v>19</v>
      </c>
      <c r="V355" s="3" t="s">
        <v>19</v>
      </c>
      <c r="W355" s="3" t="s">
        <v>19</v>
      </c>
      <c r="X355" s="3" t="s">
        <v>19</v>
      </c>
    </row>
    <row r="356" spans="2:24" x14ac:dyDescent="0.4">
      <c r="B356" s="3" t="s">
        <v>1930</v>
      </c>
      <c r="C356" s="3" t="s">
        <v>1926</v>
      </c>
      <c r="D356" s="3">
        <f t="shared" si="6"/>
        <v>33.583333336282521</v>
      </c>
      <c r="E356" s="3" t="s">
        <v>26</v>
      </c>
      <c r="F356" s="3" t="s">
        <v>16</v>
      </c>
      <c r="G356" s="3" t="s">
        <v>1924</v>
      </c>
      <c r="H356" s="3" t="s">
        <v>13</v>
      </c>
      <c r="I356" s="3"/>
      <c r="J356" s="3" t="s">
        <v>20</v>
      </c>
      <c r="K356" s="3" t="s">
        <v>21</v>
      </c>
      <c r="L356" s="3" t="s">
        <v>1931</v>
      </c>
      <c r="M356" s="3" t="s">
        <v>1932</v>
      </c>
      <c r="N356" s="3" t="s">
        <v>987</v>
      </c>
      <c r="O356" s="3" t="s">
        <v>15</v>
      </c>
      <c r="P356" s="3" t="s">
        <v>19</v>
      </c>
      <c r="Q356" s="3" t="s">
        <v>19</v>
      </c>
      <c r="R356" s="3" t="s">
        <v>19</v>
      </c>
      <c r="S356" s="3" t="s">
        <v>19</v>
      </c>
      <c r="T356" s="3" t="s">
        <v>19</v>
      </c>
      <c r="U356" s="3" t="s">
        <v>19</v>
      </c>
      <c r="V356" s="3" t="s">
        <v>19</v>
      </c>
      <c r="W356" s="3" t="s">
        <v>19</v>
      </c>
      <c r="X356" s="3" t="s">
        <v>19</v>
      </c>
    </row>
    <row r="357" spans="2:24" x14ac:dyDescent="0.4">
      <c r="B357" s="3" t="s">
        <v>1933</v>
      </c>
      <c r="C357" s="3" t="s">
        <v>1919</v>
      </c>
      <c r="D357" s="3">
        <f t="shared" si="6"/>
        <v>21.899999995948747</v>
      </c>
      <c r="E357" s="3" t="s">
        <v>14</v>
      </c>
      <c r="F357" s="3" t="s">
        <v>16</v>
      </c>
      <c r="G357" s="3" t="s">
        <v>1917</v>
      </c>
      <c r="H357" s="3" t="s">
        <v>13</v>
      </c>
      <c r="I357" s="3"/>
      <c r="J357" s="3" t="s">
        <v>20</v>
      </c>
      <c r="K357" s="3" t="s">
        <v>21</v>
      </c>
      <c r="L357" s="3" t="s">
        <v>1934</v>
      </c>
      <c r="M357" s="3" t="s">
        <v>1935</v>
      </c>
      <c r="N357" s="3" t="s">
        <v>1936</v>
      </c>
      <c r="O357" s="3" t="s">
        <v>15</v>
      </c>
      <c r="P357" s="3" t="s">
        <v>19</v>
      </c>
      <c r="Q357" s="3" t="s">
        <v>19</v>
      </c>
      <c r="R357" s="3" t="s">
        <v>19</v>
      </c>
      <c r="S357" s="3" t="s">
        <v>19</v>
      </c>
      <c r="T357" s="3" t="s">
        <v>19</v>
      </c>
      <c r="U357" s="3" t="s">
        <v>19</v>
      </c>
      <c r="V357" s="3" t="s">
        <v>19</v>
      </c>
      <c r="W357" s="3" t="s">
        <v>19</v>
      </c>
      <c r="X357" s="3" t="s">
        <v>19</v>
      </c>
    </row>
    <row r="358" spans="2:24" x14ac:dyDescent="0.4">
      <c r="B358" s="3" t="s">
        <v>1937</v>
      </c>
      <c r="C358" s="3" t="s">
        <v>1692</v>
      </c>
      <c r="D358" s="3">
        <f t="shared" si="6"/>
        <v>8.6833333410322666</v>
      </c>
      <c r="E358" s="3" t="s">
        <v>40</v>
      </c>
      <c r="F358" s="3" t="s">
        <v>77</v>
      </c>
      <c r="G358" s="3" t="s">
        <v>120</v>
      </c>
      <c r="H358" s="3" t="s">
        <v>13</v>
      </c>
      <c r="I358" s="3"/>
      <c r="J358" s="3" t="s">
        <v>20</v>
      </c>
      <c r="K358" s="3" t="s">
        <v>21</v>
      </c>
      <c r="L358" s="3" t="s">
        <v>1938</v>
      </c>
      <c r="M358" s="3" t="s">
        <v>1939</v>
      </c>
      <c r="N358" s="3" t="s">
        <v>1940</v>
      </c>
      <c r="O358" s="3" t="s">
        <v>15</v>
      </c>
      <c r="P358" s="3" t="s">
        <v>19</v>
      </c>
      <c r="Q358" s="3" t="s">
        <v>19</v>
      </c>
      <c r="R358" s="3" t="s">
        <v>19</v>
      </c>
      <c r="S358" s="3" t="s">
        <v>19</v>
      </c>
      <c r="T358" s="3" t="s">
        <v>19</v>
      </c>
      <c r="U358" s="3" t="s">
        <v>19</v>
      </c>
      <c r="V358" s="3" t="s">
        <v>19</v>
      </c>
      <c r="W358" s="3" t="s">
        <v>19</v>
      </c>
      <c r="X358" s="3" t="s">
        <v>19</v>
      </c>
    </row>
    <row r="359" spans="2:24" x14ac:dyDescent="0.4">
      <c r="B359" s="3" t="s">
        <v>1944</v>
      </c>
      <c r="C359" s="3" t="s">
        <v>1942</v>
      </c>
      <c r="D359" s="3">
        <f t="shared" si="6"/>
        <v>2.333333333954215</v>
      </c>
      <c r="E359" s="3" t="s">
        <v>14</v>
      </c>
      <c r="F359" s="3" t="s">
        <v>16</v>
      </c>
      <c r="G359" s="3" t="s">
        <v>1941</v>
      </c>
      <c r="H359" s="3" t="s">
        <v>13</v>
      </c>
      <c r="I359" s="3"/>
      <c r="J359" s="3" t="s">
        <v>20</v>
      </c>
      <c r="K359" s="3" t="s">
        <v>21</v>
      </c>
      <c r="L359" s="3" t="s">
        <v>1945</v>
      </c>
      <c r="M359" s="3" t="s">
        <v>1946</v>
      </c>
      <c r="N359" s="3" t="s">
        <v>1947</v>
      </c>
      <c r="O359" s="3" t="s">
        <v>15</v>
      </c>
      <c r="P359" s="3" t="s">
        <v>19</v>
      </c>
      <c r="Q359" s="3" t="s">
        <v>19</v>
      </c>
      <c r="R359" s="3" t="s">
        <v>19</v>
      </c>
      <c r="S359" s="3" t="s">
        <v>19</v>
      </c>
      <c r="T359" s="3" t="s">
        <v>19</v>
      </c>
      <c r="U359" s="3" t="s">
        <v>19</v>
      </c>
      <c r="V359" s="3" t="s">
        <v>19</v>
      </c>
      <c r="W359" s="3" t="s">
        <v>19</v>
      </c>
      <c r="X359" s="3" t="s">
        <v>19</v>
      </c>
    </row>
    <row r="360" spans="2:24" x14ac:dyDescent="0.4">
      <c r="B360" s="3" t="s">
        <v>1948</v>
      </c>
      <c r="C360" s="3" t="s">
        <v>1943</v>
      </c>
      <c r="D360" s="3">
        <f t="shared" si="6"/>
        <v>2.6000000000931323</v>
      </c>
      <c r="E360" s="3" t="s">
        <v>14</v>
      </c>
      <c r="F360" s="3" t="s">
        <v>16</v>
      </c>
      <c r="G360" s="3" t="s">
        <v>1941</v>
      </c>
      <c r="H360" s="3" t="s">
        <v>13</v>
      </c>
      <c r="I360" s="3"/>
      <c r="J360" s="3" t="s">
        <v>20</v>
      </c>
      <c r="K360" s="3" t="s">
        <v>21</v>
      </c>
      <c r="L360" s="3" t="s">
        <v>1949</v>
      </c>
      <c r="M360" s="3" t="s">
        <v>1950</v>
      </c>
      <c r="N360" s="3" t="s">
        <v>1951</v>
      </c>
      <c r="O360" s="3" t="s">
        <v>15</v>
      </c>
      <c r="P360" s="3" t="s">
        <v>19</v>
      </c>
      <c r="Q360" s="3" t="s">
        <v>19</v>
      </c>
      <c r="R360" s="3" t="s">
        <v>19</v>
      </c>
      <c r="S360" s="3" t="s">
        <v>19</v>
      </c>
      <c r="T360" s="3" t="s">
        <v>19</v>
      </c>
      <c r="U360" s="3" t="s">
        <v>19</v>
      </c>
      <c r="V360" s="3" t="s">
        <v>19</v>
      </c>
      <c r="W360" s="3" t="s">
        <v>19</v>
      </c>
      <c r="X360" s="3" t="s">
        <v>19</v>
      </c>
    </row>
    <row r="361" spans="2:24" x14ac:dyDescent="0.4">
      <c r="B361" s="3" t="s">
        <v>1955</v>
      </c>
      <c r="C361" s="3" t="s">
        <v>1953</v>
      </c>
      <c r="D361" s="3">
        <f t="shared" si="6"/>
        <v>31.649999991059303</v>
      </c>
      <c r="E361" s="3" t="s">
        <v>26</v>
      </c>
      <c r="F361" s="3" t="s">
        <v>16</v>
      </c>
      <c r="G361" s="3" t="s">
        <v>1952</v>
      </c>
      <c r="H361" s="3" t="s">
        <v>13</v>
      </c>
      <c r="I361" s="3"/>
      <c r="J361" s="3" t="s">
        <v>20</v>
      </c>
      <c r="K361" s="3" t="s">
        <v>21</v>
      </c>
      <c r="L361" s="3" t="s">
        <v>1956</v>
      </c>
      <c r="M361" s="3" t="s">
        <v>1957</v>
      </c>
      <c r="N361" s="3" t="s">
        <v>1958</v>
      </c>
      <c r="O361" s="3" t="s">
        <v>15</v>
      </c>
      <c r="P361" s="3" t="s">
        <v>19</v>
      </c>
      <c r="Q361" s="3" t="s">
        <v>19</v>
      </c>
      <c r="R361" s="3" t="s">
        <v>19</v>
      </c>
      <c r="S361" s="3" t="s">
        <v>19</v>
      </c>
      <c r="T361" s="3" t="s">
        <v>19</v>
      </c>
      <c r="U361" s="3" t="s">
        <v>19</v>
      </c>
      <c r="V361" s="3" t="s">
        <v>19</v>
      </c>
      <c r="W361" s="3" t="s">
        <v>19</v>
      </c>
      <c r="X361" s="3" t="s">
        <v>19</v>
      </c>
    </row>
    <row r="362" spans="2:24" x14ac:dyDescent="0.4">
      <c r="B362" s="3" t="s">
        <v>1959</v>
      </c>
      <c r="C362" s="3" t="s">
        <v>1954</v>
      </c>
      <c r="D362" s="3">
        <f t="shared" si="6"/>
        <v>45.200000004842877</v>
      </c>
      <c r="E362" s="3" t="s">
        <v>26</v>
      </c>
      <c r="F362" s="3" t="s">
        <v>16</v>
      </c>
      <c r="G362" s="3" t="s">
        <v>1952</v>
      </c>
      <c r="H362" s="3" t="s">
        <v>13</v>
      </c>
      <c r="I362" s="3"/>
      <c r="J362" s="3" t="s">
        <v>20</v>
      </c>
      <c r="K362" s="3" t="s">
        <v>21</v>
      </c>
      <c r="L362" s="3" t="s">
        <v>1960</v>
      </c>
      <c r="M362" s="3" t="s">
        <v>1961</v>
      </c>
      <c r="N362" s="3" t="s">
        <v>1962</v>
      </c>
      <c r="O362" s="3" t="s">
        <v>15</v>
      </c>
      <c r="P362" s="3" t="s">
        <v>19</v>
      </c>
      <c r="Q362" s="3" t="s">
        <v>19</v>
      </c>
      <c r="R362" s="3" t="s">
        <v>19</v>
      </c>
      <c r="S362" s="3" t="s">
        <v>19</v>
      </c>
      <c r="T362" s="3" t="s">
        <v>19</v>
      </c>
      <c r="U362" s="3" t="s">
        <v>19</v>
      </c>
      <c r="V362" s="3" t="s">
        <v>19</v>
      </c>
      <c r="W362" s="3" t="s">
        <v>19</v>
      </c>
      <c r="X362" s="3" t="s">
        <v>19</v>
      </c>
    </row>
    <row r="363" spans="2:24" x14ac:dyDescent="0.4">
      <c r="B363" s="3" t="s">
        <v>1963</v>
      </c>
      <c r="C363" s="3" t="s">
        <v>1824</v>
      </c>
      <c r="D363" s="3">
        <f t="shared" si="6"/>
        <v>2.6833333319518715</v>
      </c>
      <c r="E363" s="3" t="s">
        <v>26</v>
      </c>
      <c r="F363" s="3" t="s">
        <v>27</v>
      </c>
      <c r="G363" s="3" t="s">
        <v>769</v>
      </c>
      <c r="H363" s="3" t="s">
        <v>13</v>
      </c>
      <c r="I363" s="3"/>
      <c r="J363" s="3" t="s">
        <v>20</v>
      </c>
      <c r="K363" s="3" t="s">
        <v>21</v>
      </c>
      <c r="L363" s="3" t="s">
        <v>1964</v>
      </c>
      <c r="M363" s="3" t="s">
        <v>1965</v>
      </c>
      <c r="N363" s="3" t="s">
        <v>1215</v>
      </c>
      <c r="O363" s="3" t="s">
        <v>15</v>
      </c>
      <c r="P363" s="3" t="s">
        <v>19</v>
      </c>
      <c r="Q363" s="3" t="s">
        <v>19</v>
      </c>
      <c r="R363" s="3" t="s">
        <v>19</v>
      </c>
      <c r="S363" s="3" t="s">
        <v>19</v>
      </c>
      <c r="T363" s="3" t="s">
        <v>19</v>
      </c>
      <c r="U363" s="3" t="s">
        <v>19</v>
      </c>
      <c r="V363" s="3" t="s">
        <v>19</v>
      </c>
      <c r="W363" s="3" t="s">
        <v>19</v>
      </c>
      <c r="X363" s="3" t="s">
        <v>19</v>
      </c>
    </row>
    <row r="364" spans="2:24" x14ac:dyDescent="0.4">
      <c r="B364" s="3" t="s">
        <v>1969</v>
      </c>
      <c r="C364" s="3" t="s">
        <v>1967</v>
      </c>
      <c r="D364" s="3">
        <f t="shared" si="6"/>
        <v>2.2166666714474559</v>
      </c>
      <c r="E364" s="3" t="s">
        <v>26</v>
      </c>
      <c r="F364" s="3" t="s">
        <v>16</v>
      </c>
      <c r="G364" s="3" t="s">
        <v>1966</v>
      </c>
      <c r="H364" s="3" t="s">
        <v>13</v>
      </c>
      <c r="I364" s="3"/>
      <c r="J364" s="3" t="s">
        <v>20</v>
      </c>
      <c r="K364" s="3" t="s">
        <v>21</v>
      </c>
      <c r="L364" s="3" t="s">
        <v>1970</v>
      </c>
      <c r="M364" s="3" t="s">
        <v>1971</v>
      </c>
      <c r="N364" s="3" t="s">
        <v>1066</v>
      </c>
      <c r="O364" s="3" t="s">
        <v>15</v>
      </c>
      <c r="P364" s="3" t="s">
        <v>19</v>
      </c>
      <c r="Q364" s="3" t="s">
        <v>19</v>
      </c>
      <c r="R364" s="3" t="s">
        <v>19</v>
      </c>
      <c r="S364" s="3" t="s">
        <v>19</v>
      </c>
      <c r="T364" s="3" t="s">
        <v>19</v>
      </c>
      <c r="U364" s="3" t="s">
        <v>19</v>
      </c>
      <c r="V364" s="3" t="s">
        <v>19</v>
      </c>
      <c r="W364" s="3" t="s">
        <v>19</v>
      </c>
      <c r="X364" s="3" t="s">
        <v>19</v>
      </c>
    </row>
    <row r="365" spans="2:24" x14ac:dyDescent="0.4">
      <c r="B365" s="3" t="s">
        <v>1972</v>
      </c>
      <c r="C365" s="3" t="s">
        <v>1968</v>
      </c>
      <c r="D365" s="3">
        <f t="shared" si="6"/>
        <v>19.71666666562669</v>
      </c>
      <c r="E365" s="3" t="s">
        <v>26</v>
      </c>
      <c r="F365" s="3" t="s">
        <v>16</v>
      </c>
      <c r="G365" s="3" t="s">
        <v>1966</v>
      </c>
      <c r="H365" s="3" t="s">
        <v>13</v>
      </c>
      <c r="I365" s="3"/>
      <c r="J365" s="3" t="s">
        <v>20</v>
      </c>
      <c r="K365" s="3" t="s">
        <v>21</v>
      </c>
      <c r="L365" s="3" t="s">
        <v>1973</v>
      </c>
      <c r="M365" s="3" t="s">
        <v>1974</v>
      </c>
      <c r="N365" s="3" t="s">
        <v>1066</v>
      </c>
      <c r="O365" s="3" t="s">
        <v>15</v>
      </c>
      <c r="P365" s="3" t="s">
        <v>19</v>
      </c>
      <c r="Q365" s="3" t="s">
        <v>19</v>
      </c>
      <c r="R365" s="3" t="s">
        <v>19</v>
      </c>
      <c r="S365" s="3" t="s">
        <v>19</v>
      </c>
      <c r="T365" s="3" t="s">
        <v>19</v>
      </c>
      <c r="U365" s="3" t="s">
        <v>19</v>
      </c>
      <c r="V365" s="3" t="s">
        <v>19</v>
      </c>
      <c r="W365" s="3" t="s">
        <v>19</v>
      </c>
      <c r="X365" s="3" t="s">
        <v>19</v>
      </c>
    </row>
    <row r="366" spans="2:24" x14ac:dyDescent="0.4">
      <c r="B366" s="3" t="s">
        <v>1978</v>
      </c>
      <c r="C366" s="3" t="s">
        <v>1976</v>
      </c>
      <c r="D366" s="3">
        <f t="shared" si="6"/>
        <v>41.033333328086883</v>
      </c>
      <c r="E366" s="3" t="s">
        <v>14</v>
      </c>
      <c r="F366" s="3" t="s">
        <v>16</v>
      </c>
      <c r="G366" s="3" t="s">
        <v>1975</v>
      </c>
      <c r="H366" s="3" t="s">
        <v>13</v>
      </c>
      <c r="I366" s="3"/>
      <c r="J366" s="3" t="s">
        <v>20</v>
      </c>
      <c r="K366" s="3" t="s">
        <v>21</v>
      </c>
      <c r="L366" s="3" t="s">
        <v>1979</v>
      </c>
      <c r="M366" s="3" t="s">
        <v>1980</v>
      </c>
      <c r="N366" s="3" t="s">
        <v>981</v>
      </c>
      <c r="O366" s="3" t="s">
        <v>15</v>
      </c>
      <c r="P366" s="3" t="s">
        <v>19</v>
      </c>
      <c r="Q366" s="3" t="s">
        <v>19</v>
      </c>
      <c r="R366" s="3" t="s">
        <v>19</v>
      </c>
      <c r="S366" s="3" t="s">
        <v>19</v>
      </c>
      <c r="T366" s="3" t="s">
        <v>19</v>
      </c>
      <c r="U366" s="3" t="s">
        <v>19</v>
      </c>
      <c r="V366" s="3" t="s">
        <v>19</v>
      </c>
      <c r="W366" s="3" t="s">
        <v>19</v>
      </c>
      <c r="X366" s="3" t="s">
        <v>19</v>
      </c>
    </row>
    <row r="367" spans="2:24" x14ac:dyDescent="0.4">
      <c r="B367" s="3" t="s">
        <v>1981</v>
      </c>
      <c r="C367" s="3" t="s">
        <v>1977</v>
      </c>
      <c r="D367" s="3">
        <f t="shared" si="6"/>
        <v>93.666666664648801</v>
      </c>
      <c r="E367" s="3" t="s">
        <v>14</v>
      </c>
      <c r="F367" s="3" t="s">
        <v>16</v>
      </c>
      <c r="G367" s="3" t="s">
        <v>1975</v>
      </c>
      <c r="H367" s="3" t="s">
        <v>13</v>
      </c>
      <c r="I367" s="3"/>
      <c r="J367" s="3" t="s">
        <v>20</v>
      </c>
      <c r="K367" s="3" t="s">
        <v>21</v>
      </c>
      <c r="L367" s="3" t="s">
        <v>1982</v>
      </c>
      <c r="M367" s="3" t="s">
        <v>1983</v>
      </c>
      <c r="N367" s="3" t="s">
        <v>981</v>
      </c>
      <c r="O367" s="3" t="s">
        <v>15</v>
      </c>
      <c r="P367" s="3" t="s">
        <v>19</v>
      </c>
      <c r="Q367" s="3" t="s">
        <v>19</v>
      </c>
      <c r="R367" s="3" t="s">
        <v>19</v>
      </c>
      <c r="S367" s="3" t="s">
        <v>19</v>
      </c>
      <c r="T367" s="3" t="s">
        <v>19</v>
      </c>
      <c r="U367" s="3" t="s">
        <v>19</v>
      </c>
      <c r="V367" s="3" t="s">
        <v>19</v>
      </c>
      <c r="W367" s="3" t="s">
        <v>19</v>
      </c>
      <c r="X367" s="3" t="s">
        <v>19</v>
      </c>
    </row>
    <row r="368" spans="2:24" x14ac:dyDescent="0.4">
      <c r="B368" s="3" t="s">
        <v>1986</v>
      </c>
      <c r="C368" s="3" t="s">
        <v>1984</v>
      </c>
      <c r="D368" s="3">
        <f t="shared" si="6"/>
        <v>138.73333333642222</v>
      </c>
      <c r="E368" s="3" t="s">
        <v>14</v>
      </c>
      <c r="F368" s="3" t="s">
        <v>77</v>
      </c>
      <c r="G368" s="3" t="s">
        <v>1204</v>
      </c>
      <c r="H368" s="3" t="s">
        <v>13</v>
      </c>
      <c r="I368" s="3"/>
      <c r="J368" s="3" t="s">
        <v>20</v>
      </c>
      <c r="K368" s="3" t="s">
        <v>21</v>
      </c>
      <c r="L368" s="3" t="s">
        <v>1987</v>
      </c>
      <c r="M368" s="3" t="s">
        <v>1988</v>
      </c>
      <c r="N368" s="3" t="s">
        <v>1989</v>
      </c>
      <c r="O368" s="3" t="s">
        <v>15</v>
      </c>
      <c r="P368" s="3" t="s">
        <v>19</v>
      </c>
      <c r="Q368" s="3" t="s">
        <v>19</v>
      </c>
      <c r="R368" s="3" t="s">
        <v>19</v>
      </c>
      <c r="S368" s="3" t="s">
        <v>19</v>
      </c>
      <c r="T368" s="3" t="s">
        <v>19</v>
      </c>
      <c r="U368" s="3" t="s">
        <v>19</v>
      </c>
      <c r="V368" s="3" t="s">
        <v>19</v>
      </c>
      <c r="W368" s="3" t="s">
        <v>19</v>
      </c>
      <c r="X368" s="3" t="s">
        <v>19</v>
      </c>
    </row>
    <row r="369" spans="2:24" x14ac:dyDescent="0.4">
      <c r="B369" s="3" t="s">
        <v>1990</v>
      </c>
      <c r="C369" s="3" t="s">
        <v>1985</v>
      </c>
      <c r="D369" s="3">
        <f t="shared" si="6"/>
        <v>609.51666666660458</v>
      </c>
      <c r="E369" s="3" t="s">
        <v>14</v>
      </c>
      <c r="F369" s="3" t="s">
        <v>77</v>
      </c>
      <c r="G369" s="3" t="s">
        <v>1204</v>
      </c>
      <c r="H369" s="3" t="s">
        <v>13</v>
      </c>
      <c r="I369" s="3"/>
      <c r="J369" s="3" t="s">
        <v>20</v>
      </c>
      <c r="K369" s="3" t="s">
        <v>21</v>
      </c>
      <c r="L369" s="3" t="s">
        <v>1991</v>
      </c>
      <c r="M369" s="3" t="s">
        <v>1992</v>
      </c>
      <c r="N369" s="3" t="s">
        <v>1993</v>
      </c>
      <c r="O369" s="3" t="s">
        <v>15</v>
      </c>
      <c r="P369" s="3" t="s">
        <v>19</v>
      </c>
      <c r="Q369" s="3" t="s">
        <v>19</v>
      </c>
      <c r="R369" s="3" t="s">
        <v>19</v>
      </c>
      <c r="S369" s="3" t="s">
        <v>19</v>
      </c>
      <c r="T369" s="3" t="s">
        <v>19</v>
      </c>
      <c r="U369" s="3" t="s">
        <v>19</v>
      </c>
      <c r="V369" s="3" t="s">
        <v>19</v>
      </c>
      <c r="W369" s="3" t="s">
        <v>19</v>
      </c>
      <c r="X369" s="3" t="s">
        <v>19</v>
      </c>
    </row>
    <row r="370" spans="2:24" x14ac:dyDescent="0.4">
      <c r="B370" s="3" t="s">
        <v>1994</v>
      </c>
      <c r="C370" s="3" t="s">
        <v>1709</v>
      </c>
      <c r="D370" s="3">
        <f t="shared" si="6"/>
        <v>41.633333332138136</v>
      </c>
      <c r="E370" s="3" t="s">
        <v>14</v>
      </c>
      <c r="F370" s="3" t="s">
        <v>77</v>
      </c>
      <c r="G370" s="3" t="s">
        <v>462</v>
      </c>
      <c r="H370" s="3" t="s">
        <v>13</v>
      </c>
      <c r="I370" s="3"/>
      <c r="J370" s="3" t="s">
        <v>20</v>
      </c>
      <c r="K370" s="3" t="s">
        <v>21</v>
      </c>
      <c r="L370" s="3" t="s">
        <v>1995</v>
      </c>
      <c r="M370" s="3" t="s">
        <v>1996</v>
      </c>
      <c r="N370" s="3" t="s">
        <v>1997</v>
      </c>
      <c r="O370" s="3" t="s">
        <v>15</v>
      </c>
      <c r="P370" s="3" t="s">
        <v>19</v>
      </c>
      <c r="Q370" s="3" t="s">
        <v>19</v>
      </c>
      <c r="R370" s="3" t="s">
        <v>19</v>
      </c>
      <c r="S370" s="3" t="s">
        <v>19</v>
      </c>
      <c r="T370" s="3" t="s">
        <v>19</v>
      </c>
      <c r="U370" s="3" t="s">
        <v>19</v>
      </c>
      <c r="V370" s="3" t="s">
        <v>19</v>
      </c>
      <c r="W370" s="3" t="s">
        <v>19</v>
      </c>
      <c r="X370" s="3" t="s">
        <v>19</v>
      </c>
    </row>
    <row r="371" spans="2:24" x14ac:dyDescent="0.4">
      <c r="B371" s="3" t="s">
        <v>2000</v>
      </c>
      <c r="C371" s="3" t="s">
        <v>1998</v>
      </c>
      <c r="D371" s="3">
        <f t="shared" si="6"/>
        <v>13.816666669445112</v>
      </c>
      <c r="E371" s="3" t="s">
        <v>14</v>
      </c>
      <c r="F371" s="3" t="s">
        <v>16</v>
      </c>
      <c r="G371" s="3" t="s">
        <v>1326</v>
      </c>
      <c r="H371" s="3" t="s">
        <v>13</v>
      </c>
      <c r="I371" s="3"/>
      <c r="J371" s="3" t="s">
        <v>20</v>
      </c>
      <c r="K371" s="3" t="s">
        <v>21</v>
      </c>
      <c r="L371" s="3" t="s">
        <v>2001</v>
      </c>
      <c r="M371" s="3" t="s">
        <v>2002</v>
      </c>
      <c r="N371" s="3" t="s">
        <v>987</v>
      </c>
      <c r="O371" s="3" t="s">
        <v>15</v>
      </c>
      <c r="P371" s="3" t="s">
        <v>19</v>
      </c>
      <c r="Q371" s="3" t="s">
        <v>19</v>
      </c>
      <c r="R371" s="3" t="s">
        <v>19</v>
      </c>
      <c r="S371" s="3" t="s">
        <v>19</v>
      </c>
      <c r="T371" s="3" t="s">
        <v>19</v>
      </c>
      <c r="U371" s="3" t="s">
        <v>19</v>
      </c>
      <c r="V371" s="3" t="s">
        <v>19</v>
      </c>
      <c r="W371" s="3" t="s">
        <v>19</v>
      </c>
      <c r="X371" s="3" t="s">
        <v>19</v>
      </c>
    </row>
    <row r="372" spans="2:24" x14ac:dyDescent="0.4">
      <c r="B372" s="3" t="s">
        <v>2003</v>
      </c>
      <c r="C372" s="3" t="s">
        <v>1999</v>
      </c>
      <c r="D372" s="3">
        <f t="shared" si="6"/>
        <v>178.78333333181217</v>
      </c>
      <c r="E372" s="3" t="s">
        <v>14</v>
      </c>
      <c r="F372" s="3" t="s">
        <v>16</v>
      </c>
      <c r="G372" s="3" t="s">
        <v>1326</v>
      </c>
      <c r="H372" s="3" t="s">
        <v>13</v>
      </c>
      <c r="I372" s="3"/>
      <c r="J372" s="3" t="s">
        <v>20</v>
      </c>
      <c r="K372" s="3" t="s">
        <v>21</v>
      </c>
      <c r="L372" s="3" t="s">
        <v>2004</v>
      </c>
      <c r="M372" s="3" t="s">
        <v>2005</v>
      </c>
      <c r="N372" s="3" t="s">
        <v>987</v>
      </c>
      <c r="O372" s="3" t="s">
        <v>15</v>
      </c>
      <c r="P372" s="3" t="s">
        <v>19</v>
      </c>
      <c r="Q372" s="3" t="s">
        <v>19</v>
      </c>
      <c r="R372" s="3" t="s">
        <v>19</v>
      </c>
      <c r="S372" s="3" t="s">
        <v>19</v>
      </c>
      <c r="T372" s="3" t="s">
        <v>19</v>
      </c>
      <c r="U372" s="3" t="s">
        <v>19</v>
      </c>
      <c r="V372" s="3" t="s">
        <v>19</v>
      </c>
      <c r="W372" s="3" t="s">
        <v>19</v>
      </c>
      <c r="X372" s="3" t="s">
        <v>19</v>
      </c>
    </row>
    <row r="373" spans="2:24" x14ac:dyDescent="0.4">
      <c r="B373" s="3" t="s">
        <v>2006</v>
      </c>
      <c r="C373" s="3" t="s">
        <v>1619</v>
      </c>
      <c r="D373" s="3">
        <f t="shared" si="6"/>
        <v>100.83333333022892</v>
      </c>
      <c r="E373" s="3" t="s">
        <v>40</v>
      </c>
      <c r="F373" s="3" t="s">
        <v>192</v>
      </c>
      <c r="G373" s="3" t="s">
        <v>71</v>
      </c>
      <c r="H373" s="3" t="s">
        <v>13</v>
      </c>
      <c r="I373" s="3"/>
      <c r="J373" s="3" t="s">
        <v>20</v>
      </c>
      <c r="K373" s="3" t="s">
        <v>21</v>
      </c>
      <c r="L373" s="3" t="s">
        <v>2007</v>
      </c>
      <c r="M373" s="3" t="s">
        <v>2008</v>
      </c>
      <c r="N373" s="3" t="s">
        <v>2009</v>
      </c>
      <c r="O373" s="3" t="s">
        <v>15</v>
      </c>
      <c r="P373" s="3" t="s">
        <v>19</v>
      </c>
      <c r="Q373" s="3" t="s">
        <v>19</v>
      </c>
      <c r="R373" s="3" t="s">
        <v>19</v>
      </c>
      <c r="S373" s="3" t="s">
        <v>19</v>
      </c>
      <c r="T373" s="3" t="s">
        <v>19</v>
      </c>
      <c r="U373" s="3" t="s">
        <v>19</v>
      </c>
      <c r="V373" s="3" t="s">
        <v>19</v>
      </c>
      <c r="W373" s="3" t="s">
        <v>19</v>
      </c>
      <c r="X373" s="3" t="s">
        <v>19</v>
      </c>
    </row>
    <row r="374" spans="2:24" x14ac:dyDescent="0.4">
      <c r="B374" s="3" t="s">
        <v>2013</v>
      </c>
      <c r="C374" s="3" t="s">
        <v>2011</v>
      </c>
      <c r="D374" s="3">
        <f t="shared" si="6"/>
        <v>3.4666666702833027</v>
      </c>
      <c r="E374" s="3" t="s">
        <v>26</v>
      </c>
      <c r="F374" s="3" t="s">
        <v>16</v>
      </c>
      <c r="G374" s="3" t="s">
        <v>2010</v>
      </c>
      <c r="H374" s="3" t="s">
        <v>13</v>
      </c>
      <c r="I374" s="3"/>
      <c r="J374" s="3" t="s">
        <v>20</v>
      </c>
      <c r="K374" s="3" t="s">
        <v>21</v>
      </c>
      <c r="L374" s="3" t="s">
        <v>2014</v>
      </c>
      <c r="M374" s="3" t="s">
        <v>2015</v>
      </c>
      <c r="N374" s="3" t="s">
        <v>1066</v>
      </c>
      <c r="O374" s="3" t="s">
        <v>15</v>
      </c>
      <c r="P374" s="3" t="s">
        <v>19</v>
      </c>
      <c r="Q374" s="3" t="s">
        <v>19</v>
      </c>
      <c r="R374" s="3" t="s">
        <v>19</v>
      </c>
      <c r="S374" s="3" t="s">
        <v>19</v>
      </c>
      <c r="T374" s="3" t="s">
        <v>19</v>
      </c>
      <c r="U374" s="3" t="s">
        <v>19</v>
      </c>
      <c r="V374" s="3" t="s">
        <v>19</v>
      </c>
      <c r="W374" s="3" t="s">
        <v>19</v>
      </c>
      <c r="X374" s="3" t="s">
        <v>19</v>
      </c>
    </row>
    <row r="375" spans="2:24" x14ac:dyDescent="0.4">
      <c r="B375" s="3" t="s">
        <v>2016</v>
      </c>
      <c r="C375" s="3" t="s">
        <v>2012</v>
      </c>
      <c r="D375" s="3">
        <f t="shared" si="6"/>
        <v>49.966666664695367</v>
      </c>
      <c r="E375" s="3" t="s">
        <v>26</v>
      </c>
      <c r="F375" s="3" t="s">
        <v>16</v>
      </c>
      <c r="G375" s="3" t="s">
        <v>2010</v>
      </c>
      <c r="H375" s="3" t="s">
        <v>13</v>
      </c>
      <c r="I375" s="3"/>
      <c r="J375" s="3" t="s">
        <v>20</v>
      </c>
      <c r="K375" s="3" t="s">
        <v>21</v>
      </c>
      <c r="L375" s="3" t="s">
        <v>2017</v>
      </c>
      <c r="M375" s="3" t="s">
        <v>2018</v>
      </c>
      <c r="N375" s="3" t="s">
        <v>1066</v>
      </c>
      <c r="O375" s="3" t="s">
        <v>15</v>
      </c>
      <c r="P375" s="3" t="s">
        <v>19</v>
      </c>
      <c r="Q375" s="3" t="s">
        <v>19</v>
      </c>
      <c r="R375" s="3" t="s">
        <v>19</v>
      </c>
      <c r="S375" s="3" t="s">
        <v>19</v>
      </c>
      <c r="T375" s="3" t="s">
        <v>19</v>
      </c>
      <c r="U375" s="3" t="s">
        <v>19</v>
      </c>
      <c r="V375" s="3" t="s">
        <v>19</v>
      </c>
      <c r="W375" s="3" t="s">
        <v>19</v>
      </c>
      <c r="X375" s="3" t="s">
        <v>19</v>
      </c>
    </row>
    <row r="376" spans="2:24" x14ac:dyDescent="0.4">
      <c r="B376" s="3" t="s">
        <v>2019</v>
      </c>
      <c r="C376" s="3" t="s">
        <v>1722</v>
      </c>
      <c r="D376" s="3">
        <f t="shared" si="6"/>
        <v>389.70000000670552</v>
      </c>
      <c r="E376" s="3" t="s">
        <v>14</v>
      </c>
      <c r="F376" s="3" t="s">
        <v>27</v>
      </c>
      <c r="G376" s="3" t="s">
        <v>1720</v>
      </c>
      <c r="H376" s="3" t="s">
        <v>13</v>
      </c>
      <c r="I376" s="3"/>
      <c r="J376" s="3" t="s">
        <v>20</v>
      </c>
      <c r="K376" s="3" t="s">
        <v>21</v>
      </c>
      <c r="L376" s="3" t="s">
        <v>2020</v>
      </c>
      <c r="M376" s="3" t="s">
        <v>2021</v>
      </c>
      <c r="N376" s="3" t="s">
        <v>2022</v>
      </c>
      <c r="O376" s="3" t="s">
        <v>15</v>
      </c>
      <c r="P376" s="3" t="s">
        <v>19</v>
      </c>
      <c r="Q376" s="3" t="s">
        <v>19</v>
      </c>
      <c r="R376" s="3" t="s">
        <v>19</v>
      </c>
      <c r="S376" s="3" t="s">
        <v>19</v>
      </c>
      <c r="T376" s="3" t="s">
        <v>19</v>
      </c>
      <c r="U376" s="3" t="s">
        <v>19</v>
      </c>
      <c r="V376" s="3" t="s">
        <v>19</v>
      </c>
      <c r="W376" s="3" t="s">
        <v>19</v>
      </c>
      <c r="X376" s="3" t="s">
        <v>19</v>
      </c>
    </row>
    <row r="377" spans="2:24" x14ac:dyDescent="0.4">
      <c r="B377" s="3" t="s">
        <v>2026</v>
      </c>
      <c r="C377" s="3" t="s">
        <v>2024</v>
      </c>
      <c r="D377" s="3">
        <f t="shared" si="6"/>
        <v>79.399999994784594</v>
      </c>
      <c r="E377" s="3" t="s">
        <v>14</v>
      </c>
      <c r="F377" s="3" t="s">
        <v>16</v>
      </c>
      <c r="G377" s="3" t="s">
        <v>2023</v>
      </c>
      <c r="H377" s="3" t="s">
        <v>13</v>
      </c>
      <c r="I377" s="3"/>
      <c r="J377" s="3" t="s">
        <v>20</v>
      </c>
      <c r="K377" s="3" t="s">
        <v>21</v>
      </c>
      <c r="L377" s="3" t="s">
        <v>2027</v>
      </c>
      <c r="M377" s="3" t="s">
        <v>2028</v>
      </c>
      <c r="N377" s="3" t="s">
        <v>2029</v>
      </c>
      <c r="O377" s="3" t="s">
        <v>15</v>
      </c>
      <c r="P377" s="3" t="s">
        <v>19</v>
      </c>
      <c r="Q377" s="3" t="s">
        <v>19</v>
      </c>
      <c r="R377" s="3" t="s">
        <v>19</v>
      </c>
      <c r="S377" s="3" t="s">
        <v>19</v>
      </c>
      <c r="T377" s="3" t="s">
        <v>19</v>
      </c>
      <c r="U377" s="3" t="s">
        <v>19</v>
      </c>
      <c r="V377" s="3" t="s">
        <v>19</v>
      </c>
      <c r="W377" s="3" t="s">
        <v>19</v>
      </c>
      <c r="X377" s="3" t="s">
        <v>19</v>
      </c>
    </row>
    <row r="378" spans="2:24" x14ac:dyDescent="0.4">
      <c r="B378" s="3" t="s">
        <v>2030</v>
      </c>
      <c r="C378" s="3" t="s">
        <v>2025</v>
      </c>
      <c r="D378" s="3">
        <f t="shared" si="6"/>
        <v>38.150000001769513</v>
      </c>
      <c r="E378" s="3" t="s">
        <v>14</v>
      </c>
      <c r="F378" s="3" t="s">
        <v>16</v>
      </c>
      <c r="G378" s="3" t="s">
        <v>2023</v>
      </c>
      <c r="H378" s="3" t="s">
        <v>13</v>
      </c>
      <c r="I378" s="3"/>
      <c r="J378" s="3" t="s">
        <v>20</v>
      </c>
      <c r="K378" s="3" t="s">
        <v>21</v>
      </c>
      <c r="L378" s="3" t="s">
        <v>2031</v>
      </c>
      <c r="M378" s="3" t="s">
        <v>2032</v>
      </c>
      <c r="N378" s="3" t="s">
        <v>2033</v>
      </c>
      <c r="O378" s="3" t="s">
        <v>15</v>
      </c>
      <c r="P378" s="3" t="s">
        <v>19</v>
      </c>
      <c r="Q378" s="3" t="s">
        <v>19</v>
      </c>
      <c r="R378" s="3" t="s">
        <v>19</v>
      </c>
      <c r="S378" s="3" t="s">
        <v>19</v>
      </c>
      <c r="T378" s="3" t="s">
        <v>19</v>
      </c>
      <c r="U378" s="3" t="s">
        <v>19</v>
      </c>
      <c r="V378" s="3" t="s">
        <v>19</v>
      </c>
      <c r="W378" s="3" t="s">
        <v>19</v>
      </c>
      <c r="X378" s="3" t="s">
        <v>19</v>
      </c>
    </row>
    <row r="379" spans="2:24" x14ac:dyDescent="0.4">
      <c r="B379" s="3" t="s">
        <v>2036</v>
      </c>
      <c r="C379" s="3" t="s">
        <v>2034</v>
      </c>
      <c r="D379" s="3">
        <f t="shared" si="6"/>
        <v>54.449999998323619</v>
      </c>
      <c r="E379" s="3" t="s">
        <v>26</v>
      </c>
      <c r="F379" s="3" t="s">
        <v>77</v>
      </c>
      <c r="G379" s="3" t="s">
        <v>775</v>
      </c>
      <c r="H379" s="3" t="s">
        <v>13</v>
      </c>
      <c r="I379" s="3"/>
      <c r="J379" s="3" t="s">
        <v>20</v>
      </c>
      <c r="K379" s="3" t="s">
        <v>21</v>
      </c>
      <c r="L379" s="3" t="s">
        <v>2037</v>
      </c>
      <c r="M379" s="3" t="s">
        <v>2038</v>
      </c>
      <c r="N379" s="3" t="s">
        <v>2039</v>
      </c>
      <c r="O379" s="3" t="s">
        <v>15</v>
      </c>
      <c r="P379" s="3" t="s">
        <v>19</v>
      </c>
      <c r="Q379" s="3" t="s">
        <v>19</v>
      </c>
      <c r="R379" s="3" t="s">
        <v>19</v>
      </c>
      <c r="S379" s="3" t="s">
        <v>19</v>
      </c>
      <c r="T379" s="3" t="s">
        <v>19</v>
      </c>
      <c r="U379" s="3" t="s">
        <v>19</v>
      </c>
      <c r="V379" s="3" t="s">
        <v>19</v>
      </c>
      <c r="W379" s="3" t="s">
        <v>19</v>
      </c>
      <c r="X379" s="3" t="s">
        <v>19</v>
      </c>
    </row>
    <row r="380" spans="2:24" x14ac:dyDescent="0.4">
      <c r="B380" s="3" t="s">
        <v>2042</v>
      </c>
      <c r="C380" s="3" t="s">
        <v>2040</v>
      </c>
      <c r="D380" s="3">
        <f t="shared" si="6"/>
        <v>4.9500000046100467</v>
      </c>
      <c r="E380" s="3" t="s">
        <v>26</v>
      </c>
      <c r="F380" s="3" t="s">
        <v>16</v>
      </c>
      <c r="G380" s="3" t="s">
        <v>1534</v>
      </c>
      <c r="H380" s="3" t="s">
        <v>13</v>
      </c>
      <c r="I380" s="3"/>
      <c r="J380" s="3" t="s">
        <v>20</v>
      </c>
      <c r="K380" s="3" t="s">
        <v>21</v>
      </c>
      <c r="L380" s="3" t="s">
        <v>2043</v>
      </c>
      <c r="M380" s="3" t="s">
        <v>2044</v>
      </c>
      <c r="N380" s="3" t="s">
        <v>2045</v>
      </c>
      <c r="O380" s="3" t="s">
        <v>15</v>
      </c>
      <c r="P380" s="3" t="s">
        <v>19</v>
      </c>
      <c r="Q380" s="3" t="s">
        <v>19</v>
      </c>
      <c r="R380" s="3" t="s">
        <v>19</v>
      </c>
      <c r="S380" s="3" t="s">
        <v>19</v>
      </c>
      <c r="T380" s="3" t="s">
        <v>19</v>
      </c>
      <c r="U380" s="3" t="s">
        <v>19</v>
      </c>
      <c r="V380" s="3" t="s">
        <v>19</v>
      </c>
      <c r="W380" s="3" t="s">
        <v>19</v>
      </c>
      <c r="X380" s="3" t="s">
        <v>19</v>
      </c>
    </row>
    <row r="381" spans="2:24" x14ac:dyDescent="0.4">
      <c r="B381" s="3" t="s">
        <v>2046</v>
      </c>
      <c r="C381" s="3" t="s">
        <v>2041</v>
      </c>
      <c r="D381" s="3">
        <f t="shared" si="6"/>
        <v>1.516666664974764</v>
      </c>
      <c r="E381" s="3" t="s">
        <v>26</v>
      </c>
      <c r="F381" s="3" t="s">
        <v>16</v>
      </c>
      <c r="G381" s="3" t="s">
        <v>1534</v>
      </c>
      <c r="H381" s="3" t="s">
        <v>13</v>
      </c>
      <c r="I381" s="3"/>
      <c r="J381" s="3" t="s">
        <v>20</v>
      </c>
      <c r="K381" s="3" t="s">
        <v>21</v>
      </c>
      <c r="L381" s="3" t="s">
        <v>2047</v>
      </c>
      <c r="M381" s="3" t="s">
        <v>2048</v>
      </c>
      <c r="N381" s="3" t="s">
        <v>1539</v>
      </c>
      <c r="O381" s="3" t="s">
        <v>15</v>
      </c>
      <c r="P381" s="3" t="s">
        <v>19</v>
      </c>
      <c r="Q381" s="3" t="s">
        <v>19</v>
      </c>
      <c r="R381" s="3" t="s">
        <v>19</v>
      </c>
      <c r="S381" s="3" t="s">
        <v>19</v>
      </c>
      <c r="T381" s="3" t="s">
        <v>19</v>
      </c>
      <c r="U381" s="3" t="s">
        <v>19</v>
      </c>
      <c r="V381" s="3" t="s">
        <v>19</v>
      </c>
      <c r="W381" s="3" t="s">
        <v>19</v>
      </c>
      <c r="X381" s="3" t="s">
        <v>19</v>
      </c>
    </row>
    <row r="382" spans="2:24" x14ac:dyDescent="0.4">
      <c r="B382" s="3" t="s">
        <v>2049</v>
      </c>
      <c r="C382" s="3" t="s">
        <v>2035</v>
      </c>
      <c r="D382" s="3">
        <f t="shared" si="6"/>
        <v>63.833333335351199</v>
      </c>
      <c r="E382" s="3" t="s">
        <v>26</v>
      </c>
      <c r="F382" s="3" t="s">
        <v>77</v>
      </c>
      <c r="G382" s="3" t="s">
        <v>775</v>
      </c>
      <c r="H382" s="3" t="s">
        <v>13</v>
      </c>
      <c r="I382" s="3"/>
      <c r="J382" s="3" t="s">
        <v>20</v>
      </c>
      <c r="K382" s="3" t="s">
        <v>21</v>
      </c>
      <c r="L382" s="3" t="s">
        <v>2050</v>
      </c>
      <c r="M382" s="3" t="s">
        <v>2051</v>
      </c>
      <c r="N382" s="3" t="s">
        <v>2039</v>
      </c>
      <c r="O382" s="3" t="s">
        <v>15</v>
      </c>
      <c r="P382" s="3" t="s">
        <v>19</v>
      </c>
      <c r="Q382" s="3" t="s">
        <v>19</v>
      </c>
      <c r="R382" s="3" t="s">
        <v>19</v>
      </c>
      <c r="S382" s="3" t="s">
        <v>19</v>
      </c>
      <c r="T382" s="3" t="s">
        <v>19</v>
      </c>
      <c r="U382" s="3" t="s">
        <v>19</v>
      </c>
      <c r="V382" s="3" t="s">
        <v>19</v>
      </c>
      <c r="W382" s="3" t="s">
        <v>19</v>
      </c>
      <c r="X382" s="3" t="s">
        <v>19</v>
      </c>
    </row>
    <row r="383" spans="2:24" x14ac:dyDescent="0.4">
      <c r="B383" s="3" t="s">
        <v>2055</v>
      </c>
      <c r="C383" s="3" t="s">
        <v>2053</v>
      </c>
      <c r="D383" s="3">
        <f t="shared" si="6"/>
        <v>74.716666666790843</v>
      </c>
      <c r="E383" s="3" t="s">
        <v>26</v>
      </c>
      <c r="F383" s="3" t="s">
        <v>16</v>
      </c>
      <c r="G383" s="3" t="s">
        <v>2052</v>
      </c>
      <c r="H383" s="3" t="s">
        <v>13</v>
      </c>
      <c r="I383" s="3"/>
      <c r="J383" s="3" t="s">
        <v>20</v>
      </c>
      <c r="K383" s="3" t="s">
        <v>21</v>
      </c>
      <c r="L383" s="3" t="s">
        <v>2056</v>
      </c>
      <c r="M383" s="3" t="s">
        <v>2057</v>
      </c>
      <c r="N383" s="3" t="s">
        <v>1066</v>
      </c>
      <c r="O383" s="3" t="s">
        <v>15</v>
      </c>
      <c r="P383" s="3" t="s">
        <v>19</v>
      </c>
      <c r="Q383" s="3" t="s">
        <v>19</v>
      </c>
      <c r="R383" s="3" t="s">
        <v>19</v>
      </c>
      <c r="S383" s="3" t="s">
        <v>19</v>
      </c>
      <c r="T383" s="3" t="s">
        <v>19</v>
      </c>
      <c r="U383" s="3" t="s">
        <v>19</v>
      </c>
      <c r="V383" s="3" t="s">
        <v>19</v>
      </c>
      <c r="W383" s="3" t="s">
        <v>19</v>
      </c>
      <c r="X383" s="3" t="s">
        <v>19</v>
      </c>
    </row>
    <row r="384" spans="2:24" x14ac:dyDescent="0.4">
      <c r="B384" s="3" t="s">
        <v>2061</v>
      </c>
      <c r="C384" s="3" t="s">
        <v>2059</v>
      </c>
      <c r="D384" s="3">
        <f t="shared" si="6"/>
        <v>9.9333333293907344</v>
      </c>
      <c r="E384" s="3" t="s">
        <v>26</v>
      </c>
      <c r="F384" s="3" t="s">
        <v>16</v>
      </c>
      <c r="G384" s="3" t="s">
        <v>2058</v>
      </c>
      <c r="H384" s="3" t="s">
        <v>13</v>
      </c>
      <c r="I384" s="3"/>
      <c r="J384" s="3" t="s">
        <v>20</v>
      </c>
      <c r="K384" s="3" t="s">
        <v>21</v>
      </c>
      <c r="L384" s="3" t="s">
        <v>2062</v>
      </c>
      <c r="M384" s="3" t="s">
        <v>2063</v>
      </c>
      <c r="N384" s="3" t="s">
        <v>1066</v>
      </c>
      <c r="O384" s="3" t="s">
        <v>15</v>
      </c>
      <c r="P384" s="3" t="s">
        <v>19</v>
      </c>
      <c r="Q384" s="3" t="s">
        <v>19</v>
      </c>
      <c r="R384" s="3" t="s">
        <v>19</v>
      </c>
      <c r="S384" s="3" t="s">
        <v>19</v>
      </c>
      <c r="T384" s="3" t="s">
        <v>19</v>
      </c>
      <c r="U384" s="3" t="s">
        <v>19</v>
      </c>
      <c r="V384" s="3" t="s">
        <v>19</v>
      </c>
      <c r="W384" s="3" t="s">
        <v>19</v>
      </c>
      <c r="X384" s="3" t="s">
        <v>19</v>
      </c>
    </row>
    <row r="385" spans="2:24" x14ac:dyDescent="0.4">
      <c r="B385" s="3" t="s">
        <v>2064</v>
      </c>
      <c r="C385" s="3" t="s">
        <v>2054</v>
      </c>
      <c r="D385" s="3">
        <f t="shared" si="6"/>
        <v>3.7166666658595204</v>
      </c>
      <c r="E385" s="3" t="s">
        <v>26</v>
      </c>
      <c r="F385" s="3" t="s">
        <v>16</v>
      </c>
      <c r="G385" s="3" t="s">
        <v>2052</v>
      </c>
      <c r="H385" s="3" t="s">
        <v>13</v>
      </c>
      <c r="I385" s="3"/>
      <c r="J385" s="3" t="s">
        <v>20</v>
      </c>
      <c r="K385" s="3" t="s">
        <v>21</v>
      </c>
      <c r="L385" s="3" t="s">
        <v>2065</v>
      </c>
      <c r="M385" s="3" t="s">
        <v>2066</v>
      </c>
      <c r="N385" s="3" t="s">
        <v>1066</v>
      </c>
      <c r="O385" s="3" t="s">
        <v>15</v>
      </c>
      <c r="P385" s="3" t="s">
        <v>19</v>
      </c>
      <c r="Q385" s="3" t="s">
        <v>19</v>
      </c>
      <c r="R385" s="3" t="s">
        <v>19</v>
      </c>
      <c r="S385" s="3" t="s">
        <v>19</v>
      </c>
      <c r="T385" s="3" t="s">
        <v>19</v>
      </c>
      <c r="U385" s="3" t="s">
        <v>19</v>
      </c>
      <c r="V385" s="3" t="s">
        <v>19</v>
      </c>
      <c r="W385" s="3" t="s">
        <v>19</v>
      </c>
      <c r="X385" s="3" t="s">
        <v>19</v>
      </c>
    </row>
    <row r="386" spans="2:24" x14ac:dyDescent="0.4">
      <c r="B386" s="3" t="s">
        <v>2067</v>
      </c>
      <c r="C386" s="3" t="s">
        <v>2060</v>
      </c>
      <c r="D386" s="3">
        <f t="shared" si="6"/>
        <v>-21039.866666664602</v>
      </c>
      <c r="E386" s="3" t="s">
        <v>26</v>
      </c>
      <c r="F386" s="3" t="s">
        <v>16</v>
      </c>
      <c r="G386" s="3" t="s">
        <v>2058</v>
      </c>
      <c r="H386" s="3" t="s">
        <v>13</v>
      </c>
      <c r="I386" s="3"/>
      <c r="J386" s="3" t="s">
        <v>20</v>
      </c>
      <c r="K386" s="3" t="s">
        <v>21</v>
      </c>
      <c r="L386" s="3" t="s">
        <v>2068</v>
      </c>
      <c r="M386" s="3" t="s">
        <v>2069</v>
      </c>
      <c r="N386" s="3" t="s">
        <v>1066</v>
      </c>
      <c r="O386" s="3" t="s">
        <v>15</v>
      </c>
      <c r="P386" s="3" t="s">
        <v>19</v>
      </c>
      <c r="Q386" s="3" t="s">
        <v>19</v>
      </c>
      <c r="R386" s="3" t="s">
        <v>19</v>
      </c>
      <c r="S386" s="3" t="s">
        <v>19</v>
      </c>
      <c r="T386" s="3" t="s">
        <v>19</v>
      </c>
      <c r="U386" s="3" t="s">
        <v>19</v>
      </c>
      <c r="V386" s="3" t="s">
        <v>19</v>
      </c>
      <c r="W386" s="3" t="s">
        <v>19</v>
      </c>
      <c r="X386" s="3" t="s">
        <v>19</v>
      </c>
    </row>
    <row r="387" spans="2:24" x14ac:dyDescent="0.4">
      <c r="B387" s="3" t="s">
        <v>2072</v>
      </c>
      <c r="C387" s="3" t="s">
        <v>2070</v>
      </c>
      <c r="D387" s="3">
        <f t="shared" si="6"/>
        <v>1196.7833333287854</v>
      </c>
      <c r="E387" s="3" t="s">
        <v>14</v>
      </c>
      <c r="F387" s="3" t="s">
        <v>77</v>
      </c>
      <c r="G387" s="3" t="s">
        <v>108</v>
      </c>
      <c r="H387" s="3" t="s">
        <v>13</v>
      </c>
      <c r="I387" s="3"/>
      <c r="J387" s="3" t="s">
        <v>20</v>
      </c>
      <c r="K387" s="3" t="s">
        <v>21</v>
      </c>
      <c r="L387" s="3" t="s">
        <v>2073</v>
      </c>
      <c r="M387" s="3" t="s">
        <v>2074</v>
      </c>
      <c r="N387" s="3" t="s">
        <v>2075</v>
      </c>
      <c r="O387" s="3" t="s">
        <v>15</v>
      </c>
      <c r="P387" s="3" t="s">
        <v>19</v>
      </c>
      <c r="Q387" s="3" t="s">
        <v>19</v>
      </c>
      <c r="R387" s="3" t="s">
        <v>19</v>
      </c>
      <c r="S387" s="3" t="s">
        <v>19</v>
      </c>
      <c r="T387" s="3" t="s">
        <v>19</v>
      </c>
      <c r="U387" s="3" t="s">
        <v>19</v>
      </c>
      <c r="V387" s="3" t="s">
        <v>19</v>
      </c>
      <c r="W387" s="3" t="s">
        <v>19</v>
      </c>
      <c r="X387" s="3" t="s">
        <v>19</v>
      </c>
    </row>
    <row r="388" spans="2:24" x14ac:dyDescent="0.4">
      <c r="B388" s="3" t="s">
        <v>2078</v>
      </c>
      <c r="C388" s="3" t="s">
        <v>2076</v>
      </c>
      <c r="D388" s="3">
        <f t="shared" si="6"/>
        <v>215.03333333996125</v>
      </c>
      <c r="E388" s="3" t="s">
        <v>14</v>
      </c>
      <c r="F388" s="3" t="s">
        <v>77</v>
      </c>
      <c r="G388" s="3" t="s">
        <v>585</v>
      </c>
      <c r="H388" s="3" t="s">
        <v>13</v>
      </c>
      <c r="I388" s="3"/>
      <c r="J388" s="3" t="s">
        <v>20</v>
      </c>
      <c r="K388" s="3" t="s">
        <v>21</v>
      </c>
      <c r="L388" s="3" t="s">
        <v>2079</v>
      </c>
      <c r="M388" s="3" t="s">
        <v>2080</v>
      </c>
      <c r="N388" s="3" t="s">
        <v>2081</v>
      </c>
      <c r="O388" s="3" t="s">
        <v>15</v>
      </c>
      <c r="P388" s="3" t="s">
        <v>19</v>
      </c>
      <c r="Q388" s="3" t="s">
        <v>19</v>
      </c>
      <c r="R388" s="3" t="s">
        <v>19</v>
      </c>
      <c r="S388" s="3" t="s">
        <v>19</v>
      </c>
      <c r="T388" s="3" t="s">
        <v>19</v>
      </c>
      <c r="U388" s="3" t="s">
        <v>19</v>
      </c>
      <c r="V388" s="3" t="s">
        <v>19</v>
      </c>
      <c r="W388" s="3" t="s">
        <v>19</v>
      </c>
      <c r="X388" s="3" t="s">
        <v>19</v>
      </c>
    </row>
    <row r="389" spans="2:24" x14ac:dyDescent="0.4">
      <c r="B389" s="3" t="s">
        <v>2083</v>
      </c>
      <c r="C389" s="3" t="s">
        <v>2077</v>
      </c>
      <c r="D389" s="3">
        <f t="shared" si="6"/>
        <v>1220.7833333336748</v>
      </c>
      <c r="E389" s="3" t="s">
        <v>14</v>
      </c>
      <c r="F389" s="3" t="s">
        <v>77</v>
      </c>
      <c r="G389" s="3" t="s">
        <v>585</v>
      </c>
      <c r="H389" s="3" t="s">
        <v>13</v>
      </c>
      <c r="I389" s="3"/>
      <c r="J389" s="3" t="s">
        <v>20</v>
      </c>
      <c r="K389" s="3" t="s">
        <v>21</v>
      </c>
      <c r="L389" s="3" t="s">
        <v>2084</v>
      </c>
      <c r="M389" s="3" t="s">
        <v>2085</v>
      </c>
      <c r="N389" s="3" t="s">
        <v>2086</v>
      </c>
      <c r="O389" s="3" t="s">
        <v>15</v>
      </c>
      <c r="P389" s="3" t="s">
        <v>19</v>
      </c>
      <c r="Q389" s="3" t="s">
        <v>19</v>
      </c>
      <c r="R389" s="3" t="s">
        <v>19</v>
      </c>
      <c r="S389" s="3" t="s">
        <v>19</v>
      </c>
      <c r="T389" s="3" t="s">
        <v>19</v>
      </c>
      <c r="U389" s="3" t="s">
        <v>19</v>
      </c>
      <c r="V389" s="3" t="s">
        <v>19</v>
      </c>
      <c r="W389" s="3" t="s">
        <v>19</v>
      </c>
      <c r="X389" s="3" t="s">
        <v>19</v>
      </c>
    </row>
    <row r="390" spans="2:24" x14ac:dyDescent="0.4">
      <c r="B390" s="3" t="s">
        <v>2088</v>
      </c>
      <c r="C390" s="3" t="s">
        <v>2071</v>
      </c>
      <c r="D390" s="3">
        <f t="shared" si="6"/>
        <v>74.883333330508322</v>
      </c>
      <c r="E390" s="3" t="s">
        <v>14</v>
      </c>
      <c r="F390" s="3" t="s">
        <v>77</v>
      </c>
      <c r="G390" s="3" t="s">
        <v>108</v>
      </c>
      <c r="H390" s="3" t="s">
        <v>13</v>
      </c>
      <c r="I390" s="3"/>
      <c r="J390" s="3" t="s">
        <v>20</v>
      </c>
      <c r="K390" s="3" t="s">
        <v>21</v>
      </c>
      <c r="L390" s="3" t="s">
        <v>2089</v>
      </c>
      <c r="M390" s="3" t="s">
        <v>2090</v>
      </c>
      <c r="N390" s="3" t="s">
        <v>2091</v>
      </c>
      <c r="O390" s="3" t="s">
        <v>15</v>
      </c>
      <c r="P390" s="3" t="s">
        <v>19</v>
      </c>
      <c r="Q390" s="3" t="s">
        <v>19</v>
      </c>
      <c r="R390" s="3" t="s">
        <v>19</v>
      </c>
      <c r="S390" s="3" t="s">
        <v>19</v>
      </c>
      <c r="T390" s="3" t="s">
        <v>19</v>
      </c>
      <c r="U390" s="3" t="s">
        <v>19</v>
      </c>
      <c r="V390" s="3" t="s">
        <v>19</v>
      </c>
      <c r="W390" s="3" t="s">
        <v>19</v>
      </c>
      <c r="X390" s="3" t="s">
        <v>19</v>
      </c>
    </row>
    <row r="391" spans="2:24" x14ac:dyDescent="0.4">
      <c r="B391" s="3" t="s">
        <v>2092</v>
      </c>
      <c r="C391" s="3" t="s">
        <v>2082</v>
      </c>
      <c r="D391" s="3">
        <f t="shared" si="6"/>
        <v>83.299999994924292</v>
      </c>
      <c r="E391" s="3" t="s">
        <v>14</v>
      </c>
      <c r="F391" s="3" t="s">
        <v>77</v>
      </c>
      <c r="G391" s="3" t="s">
        <v>585</v>
      </c>
      <c r="H391" s="3" t="s">
        <v>13</v>
      </c>
      <c r="I391" s="3"/>
      <c r="J391" s="3" t="s">
        <v>20</v>
      </c>
      <c r="K391" s="3" t="s">
        <v>21</v>
      </c>
      <c r="L391" s="3" t="s">
        <v>2093</v>
      </c>
      <c r="M391" s="3" t="s">
        <v>2094</v>
      </c>
      <c r="N391" s="3" t="s">
        <v>2095</v>
      </c>
      <c r="O391" s="3" t="s">
        <v>15</v>
      </c>
      <c r="P391" s="3" t="s">
        <v>19</v>
      </c>
      <c r="Q391" s="3" t="s">
        <v>19</v>
      </c>
      <c r="R391" s="3" t="s">
        <v>19</v>
      </c>
      <c r="S391" s="3" t="s">
        <v>19</v>
      </c>
      <c r="T391" s="3" t="s">
        <v>19</v>
      </c>
      <c r="U391" s="3" t="s">
        <v>19</v>
      </c>
      <c r="V391" s="3" t="s">
        <v>19</v>
      </c>
      <c r="W391" s="3" t="s">
        <v>19</v>
      </c>
      <c r="X391" s="3" t="s">
        <v>19</v>
      </c>
    </row>
    <row r="392" spans="2:24" x14ac:dyDescent="0.4">
      <c r="B392" s="3" t="s">
        <v>2098</v>
      </c>
      <c r="C392" s="3" t="s">
        <v>2096</v>
      </c>
      <c r="D392" s="3">
        <f t="shared" si="6"/>
        <v>239.36666667228565</v>
      </c>
      <c r="E392" s="3" t="s">
        <v>14</v>
      </c>
      <c r="F392" s="3" t="s">
        <v>192</v>
      </c>
      <c r="G392" s="3" t="s">
        <v>71</v>
      </c>
      <c r="H392" s="3" t="s">
        <v>13</v>
      </c>
      <c r="I392" s="3"/>
      <c r="J392" s="3" t="s">
        <v>20</v>
      </c>
      <c r="K392" s="3" t="s">
        <v>21</v>
      </c>
      <c r="L392" s="3" t="s">
        <v>2099</v>
      </c>
      <c r="M392" s="3" t="s">
        <v>2100</v>
      </c>
      <c r="N392" s="3" t="s">
        <v>2101</v>
      </c>
      <c r="O392" s="3" t="s">
        <v>15</v>
      </c>
      <c r="P392" s="3" t="s">
        <v>19</v>
      </c>
      <c r="Q392" s="3" t="s">
        <v>19</v>
      </c>
      <c r="R392" s="3" t="s">
        <v>19</v>
      </c>
      <c r="S392" s="3" t="s">
        <v>19</v>
      </c>
      <c r="T392" s="3" t="s">
        <v>19</v>
      </c>
      <c r="U392" s="3" t="s">
        <v>19</v>
      </c>
      <c r="V392" s="3" t="s">
        <v>19</v>
      </c>
      <c r="W392" s="3" t="s">
        <v>19</v>
      </c>
      <c r="X392" s="3" t="s">
        <v>19</v>
      </c>
    </row>
    <row r="393" spans="2:24" x14ac:dyDescent="0.4">
      <c r="B393" s="3" t="s">
        <v>2104</v>
      </c>
      <c r="C393" s="3" t="s">
        <v>2102</v>
      </c>
      <c r="D393" s="3">
        <f t="shared" si="6"/>
        <v>2589.5833333279006</v>
      </c>
      <c r="E393" s="3" t="s">
        <v>26</v>
      </c>
      <c r="F393" s="3" t="s">
        <v>27</v>
      </c>
      <c r="G393" s="3" t="s">
        <v>120</v>
      </c>
      <c r="H393" s="3" t="s">
        <v>13</v>
      </c>
      <c r="I393" s="3"/>
      <c r="J393" s="3" t="s">
        <v>20</v>
      </c>
      <c r="K393" s="3" t="s">
        <v>21</v>
      </c>
      <c r="L393" s="3" t="s">
        <v>2105</v>
      </c>
      <c r="M393" s="3" t="s">
        <v>2106</v>
      </c>
      <c r="N393" s="3" t="s">
        <v>2107</v>
      </c>
      <c r="O393" s="3" t="s">
        <v>15</v>
      </c>
      <c r="P393" s="3" t="s">
        <v>19</v>
      </c>
      <c r="Q393" s="3" t="s">
        <v>19</v>
      </c>
      <c r="R393" s="3" t="s">
        <v>19</v>
      </c>
      <c r="S393" s="3" t="s">
        <v>19</v>
      </c>
      <c r="T393" s="3" t="s">
        <v>19</v>
      </c>
      <c r="U393" s="3" t="s">
        <v>19</v>
      </c>
      <c r="V393" s="3" t="s">
        <v>19</v>
      </c>
      <c r="W393" s="3" t="s">
        <v>19</v>
      </c>
      <c r="X393" s="3" t="s">
        <v>19</v>
      </c>
    </row>
    <row r="394" spans="2:24" x14ac:dyDescent="0.4">
      <c r="B394" s="3" t="s">
        <v>2108</v>
      </c>
      <c r="C394" s="3" t="s">
        <v>2087</v>
      </c>
      <c r="D394" s="3">
        <f t="shared" si="6"/>
        <v>144.75000000558794</v>
      </c>
      <c r="E394" s="3" t="s">
        <v>14</v>
      </c>
      <c r="F394" s="3" t="s">
        <v>77</v>
      </c>
      <c r="G394" s="3" t="s">
        <v>108</v>
      </c>
      <c r="H394" s="3" t="s">
        <v>13</v>
      </c>
      <c r="I394" s="3"/>
      <c r="J394" s="3" t="s">
        <v>20</v>
      </c>
      <c r="K394" s="3" t="s">
        <v>21</v>
      </c>
      <c r="L394" s="3" t="s">
        <v>2109</v>
      </c>
      <c r="M394" s="3" t="s">
        <v>2110</v>
      </c>
      <c r="N394" s="3" t="s">
        <v>2111</v>
      </c>
      <c r="O394" s="3" t="s">
        <v>15</v>
      </c>
      <c r="P394" s="3" t="s">
        <v>19</v>
      </c>
      <c r="Q394" s="3" t="s">
        <v>19</v>
      </c>
      <c r="R394" s="3" t="s">
        <v>19</v>
      </c>
      <c r="S394" s="3" t="s">
        <v>19</v>
      </c>
      <c r="T394" s="3" t="s">
        <v>19</v>
      </c>
      <c r="U394" s="3" t="s">
        <v>19</v>
      </c>
      <c r="V394" s="3" t="s">
        <v>19</v>
      </c>
      <c r="W394" s="3" t="s">
        <v>19</v>
      </c>
      <c r="X394" s="3" t="s">
        <v>19</v>
      </c>
    </row>
    <row r="395" spans="2:24" x14ac:dyDescent="0.4">
      <c r="B395" s="3" t="s">
        <v>2113</v>
      </c>
      <c r="C395" s="3" t="s">
        <v>2097</v>
      </c>
      <c r="D395" s="3">
        <f t="shared" si="6"/>
        <v>2091.6500000003725</v>
      </c>
      <c r="E395" s="3" t="s">
        <v>14</v>
      </c>
      <c r="F395" s="3" t="s">
        <v>192</v>
      </c>
      <c r="G395" s="3" t="s">
        <v>71</v>
      </c>
      <c r="H395" s="3" t="s">
        <v>13</v>
      </c>
      <c r="I395" s="3"/>
      <c r="J395" s="3" t="s">
        <v>20</v>
      </c>
      <c r="K395" s="3" t="s">
        <v>21</v>
      </c>
      <c r="L395" s="3" t="s">
        <v>2114</v>
      </c>
      <c r="M395" s="3" t="s">
        <v>2115</v>
      </c>
      <c r="N395" s="3" t="s">
        <v>2116</v>
      </c>
      <c r="O395" s="3" t="s">
        <v>15</v>
      </c>
      <c r="P395" s="3" t="s">
        <v>19</v>
      </c>
      <c r="Q395" s="3" t="s">
        <v>19</v>
      </c>
      <c r="R395" s="3" t="s">
        <v>19</v>
      </c>
      <c r="S395" s="3" t="s">
        <v>19</v>
      </c>
      <c r="T395" s="3" t="s">
        <v>19</v>
      </c>
      <c r="U395" s="3" t="s">
        <v>19</v>
      </c>
      <c r="V395" s="3" t="s">
        <v>19</v>
      </c>
      <c r="W395" s="3" t="s">
        <v>19</v>
      </c>
      <c r="X395" s="3" t="s">
        <v>19</v>
      </c>
    </row>
    <row r="396" spans="2:24" x14ac:dyDescent="0.4">
      <c r="B396" s="3" t="s">
        <v>2119</v>
      </c>
      <c r="C396" s="3" t="s">
        <v>2117</v>
      </c>
      <c r="D396" s="3">
        <f t="shared" si="6"/>
        <v>30.166666667209938</v>
      </c>
      <c r="E396" s="3" t="s">
        <v>40</v>
      </c>
      <c r="F396" s="3" t="s">
        <v>77</v>
      </c>
      <c r="G396" s="3" t="s">
        <v>876</v>
      </c>
      <c r="H396" s="3" t="s">
        <v>13</v>
      </c>
      <c r="I396" s="3"/>
      <c r="J396" s="3" t="s">
        <v>20</v>
      </c>
      <c r="K396" s="3" t="s">
        <v>21</v>
      </c>
      <c r="L396" s="3" t="s">
        <v>2120</v>
      </c>
      <c r="M396" s="3" t="s">
        <v>2121</v>
      </c>
      <c r="N396" s="3" t="s">
        <v>2122</v>
      </c>
      <c r="O396" s="3" t="s">
        <v>15</v>
      </c>
      <c r="P396" s="3" t="s">
        <v>19</v>
      </c>
      <c r="Q396" s="3" t="s">
        <v>19</v>
      </c>
      <c r="R396" s="3" t="s">
        <v>19</v>
      </c>
      <c r="S396" s="3" t="s">
        <v>19</v>
      </c>
      <c r="T396" s="3" t="s">
        <v>19</v>
      </c>
      <c r="U396" s="3" t="s">
        <v>19</v>
      </c>
      <c r="V396" s="3" t="s">
        <v>19</v>
      </c>
      <c r="W396" s="3" t="s">
        <v>19</v>
      </c>
      <c r="X396" s="3" t="s">
        <v>19</v>
      </c>
    </row>
    <row r="397" spans="2:24" x14ac:dyDescent="0.4">
      <c r="B397" s="3" t="s">
        <v>2124</v>
      </c>
      <c r="C397" s="3" t="s">
        <v>2118</v>
      </c>
      <c r="D397" s="3">
        <f t="shared" ref="D397:D460" si="7">(C398-C397)*24*60</f>
        <v>3656.4499999943655</v>
      </c>
      <c r="E397" s="3" t="s">
        <v>40</v>
      </c>
      <c r="F397" s="3" t="s">
        <v>77</v>
      </c>
      <c r="G397" s="3" t="s">
        <v>876</v>
      </c>
      <c r="H397" s="3" t="s">
        <v>13</v>
      </c>
      <c r="I397" s="3"/>
      <c r="J397" s="3" t="s">
        <v>20</v>
      </c>
      <c r="K397" s="3" t="s">
        <v>21</v>
      </c>
      <c r="L397" s="3" t="s">
        <v>2125</v>
      </c>
      <c r="M397" s="3" t="s">
        <v>2126</v>
      </c>
      <c r="N397" s="3" t="s">
        <v>2127</v>
      </c>
      <c r="O397" s="3" t="s">
        <v>15</v>
      </c>
      <c r="P397" s="3" t="s">
        <v>19</v>
      </c>
      <c r="Q397" s="3" t="s">
        <v>19</v>
      </c>
      <c r="R397" s="3" t="s">
        <v>19</v>
      </c>
      <c r="S397" s="3" t="s">
        <v>19</v>
      </c>
      <c r="T397" s="3" t="s">
        <v>19</v>
      </c>
      <c r="U397" s="3" t="s">
        <v>19</v>
      </c>
      <c r="V397" s="3" t="s">
        <v>19</v>
      </c>
      <c r="W397" s="3" t="s">
        <v>19</v>
      </c>
      <c r="X397" s="3" t="s">
        <v>19</v>
      </c>
    </row>
    <row r="398" spans="2:24" x14ac:dyDescent="0.4">
      <c r="B398" s="3" t="s">
        <v>2129</v>
      </c>
      <c r="C398" s="3" t="s">
        <v>2103</v>
      </c>
      <c r="D398" s="3">
        <f t="shared" si="7"/>
        <v>1511.9833333336283</v>
      </c>
      <c r="E398" s="3" t="s">
        <v>26</v>
      </c>
      <c r="F398" s="3" t="s">
        <v>27</v>
      </c>
      <c r="G398" s="3" t="s">
        <v>120</v>
      </c>
      <c r="H398" s="3" t="s">
        <v>13</v>
      </c>
      <c r="I398" s="3"/>
      <c r="J398" s="3" t="s">
        <v>20</v>
      </c>
      <c r="K398" s="3" t="s">
        <v>21</v>
      </c>
      <c r="L398" s="3" t="s">
        <v>2130</v>
      </c>
      <c r="M398" s="3" t="s">
        <v>2131</v>
      </c>
      <c r="N398" s="3" t="s">
        <v>2132</v>
      </c>
      <c r="O398" s="3" t="s">
        <v>15</v>
      </c>
      <c r="P398" s="3" t="s">
        <v>19</v>
      </c>
      <c r="Q398" s="3" t="s">
        <v>19</v>
      </c>
      <c r="R398" s="3" t="s">
        <v>19</v>
      </c>
      <c r="S398" s="3" t="s">
        <v>19</v>
      </c>
      <c r="T398" s="3" t="s">
        <v>19</v>
      </c>
      <c r="U398" s="3" t="s">
        <v>19</v>
      </c>
      <c r="V398" s="3" t="s">
        <v>19</v>
      </c>
      <c r="W398" s="3" t="s">
        <v>19</v>
      </c>
      <c r="X398" s="3" t="s">
        <v>19</v>
      </c>
    </row>
    <row r="399" spans="2:24" x14ac:dyDescent="0.4">
      <c r="B399" s="3" t="s">
        <v>2135</v>
      </c>
      <c r="C399" s="3" t="s">
        <v>2133</v>
      </c>
      <c r="D399" s="3">
        <f t="shared" si="7"/>
        <v>1124.6333333314396</v>
      </c>
      <c r="E399" s="3" t="s">
        <v>14</v>
      </c>
      <c r="F399" s="3" t="s">
        <v>27</v>
      </c>
      <c r="G399" s="3" t="s">
        <v>775</v>
      </c>
      <c r="H399" s="3" t="s">
        <v>13</v>
      </c>
      <c r="I399" s="3"/>
      <c r="J399" s="3" t="s">
        <v>20</v>
      </c>
      <c r="K399" s="3" t="s">
        <v>21</v>
      </c>
      <c r="L399" s="3" t="s">
        <v>2136</v>
      </c>
      <c r="M399" s="3" t="s">
        <v>2137</v>
      </c>
      <c r="N399" s="3" t="s">
        <v>2138</v>
      </c>
      <c r="O399" s="3" t="s">
        <v>15</v>
      </c>
      <c r="P399" s="3" t="s">
        <v>19</v>
      </c>
      <c r="Q399" s="3" t="s">
        <v>19</v>
      </c>
      <c r="R399" s="3" t="s">
        <v>19</v>
      </c>
      <c r="S399" s="3" t="s">
        <v>19</v>
      </c>
      <c r="T399" s="3" t="s">
        <v>19</v>
      </c>
      <c r="U399" s="3" t="s">
        <v>19</v>
      </c>
      <c r="V399" s="3" t="s">
        <v>19</v>
      </c>
      <c r="W399" s="3" t="s">
        <v>19</v>
      </c>
      <c r="X399" s="3" t="s">
        <v>19</v>
      </c>
    </row>
    <row r="400" spans="2:24" x14ac:dyDescent="0.4">
      <c r="B400" s="3" t="s">
        <v>2141</v>
      </c>
      <c r="C400" s="3" t="s">
        <v>2139</v>
      </c>
      <c r="D400" s="3">
        <f t="shared" si="7"/>
        <v>1802.2000000008848</v>
      </c>
      <c r="E400" s="3" t="s">
        <v>26</v>
      </c>
      <c r="F400" s="3" t="s">
        <v>77</v>
      </c>
      <c r="G400" s="3" t="s">
        <v>28</v>
      </c>
      <c r="H400" s="3" t="s">
        <v>13</v>
      </c>
      <c r="I400" s="3"/>
      <c r="J400" s="3" t="s">
        <v>20</v>
      </c>
      <c r="K400" s="3" t="s">
        <v>21</v>
      </c>
      <c r="L400" s="3" t="s">
        <v>2142</v>
      </c>
      <c r="M400" s="3" t="s">
        <v>2143</v>
      </c>
      <c r="N400" s="3" t="s">
        <v>2144</v>
      </c>
      <c r="O400" s="3" t="s">
        <v>15</v>
      </c>
      <c r="P400" s="3" t="s">
        <v>19</v>
      </c>
      <c r="Q400" s="3" t="s">
        <v>19</v>
      </c>
      <c r="R400" s="3" t="s">
        <v>19</v>
      </c>
      <c r="S400" s="3" t="s">
        <v>19</v>
      </c>
      <c r="T400" s="3" t="s">
        <v>19</v>
      </c>
      <c r="U400" s="3" t="s">
        <v>19</v>
      </c>
      <c r="V400" s="3" t="s">
        <v>19</v>
      </c>
      <c r="W400" s="3" t="s">
        <v>19</v>
      </c>
      <c r="X400" s="3" t="s">
        <v>19</v>
      </c>
    </row>
    <row r="401" spans="2:24" x14ac:dyDescent="0.4">
      <c r="B401" s="3" t="s">
        <v>2146</v>
      </c>
      <c r="C401" s="3" t="s">
        <v>2140</v>
      </c>
      <c r="D401" s="3">
        <f t="shared" si="7"/>
        <v>36.883333332370967</v>
      </c>
      <c r="E401" s="3" t="s">
        <v>26</v>
      </c>
      <c r="F401" s="3" t="s">
        <v>77</v>
      </c>
      <c r="G401" s="3" t="s">
        <v>28</v>
      </c>
      <c r="H401" s="3" t="s">
        <v>13</v>
      </c>
      <c r="I401" s="3"/>
      <c r="J401" s="3" t="s">
        <v>20</v>
      </c>
      <c r="K401" s="3" t="s">
        <v>21</v>
      </c>
      <c r="L401" s="3" t="s">
        <v>2147</v>
      </c>
      <c r="M401" s="3" t="s">
        <v>2148</v>
      </c>
      <c r="N401" s="3" t="s">
        <v>2149</v>
      </c>
      <c r="O401" s="3" t="s">
        <v>15</v>
      </c>
      <c r="P401" s="3" t="s">
        <v>19</v>
      </c>
      <c r="Q401" s="3" t="s">
        <v>19</v>
      </c>
      <c r="R401" s="3" t="s">
        <v>19</v>
      </c>
      <c r="S401" s="3" t="s">
        <v>19</v>
      </c>
      <c r="T401" s="3" t="s">
        <v>19</v>
      </c>
      <c r="U401" s="3" t="s">
        <v>19</v>
      </c>
      <c r="V401" s="3" t="s">
        <v>19</v>
      </c>
      <c r="W401" s="3" t="s">
        <v>19</v>
      </c>
      <c r="X401" s="3" t="s">
        <v>19</v>
      </c>
    </row>
    <row r="402" spans="2:24" x14ac:dyDescent="0.4">
      <c r="B402" s="3" t="s">
        <v>2152</v>
      </c>
      <c r="C402" s="3" t="s">
        <v>2150</v>
      </c>
      <c r="D402" s="3">
        <f t="shared" si="7"/>
        <v>34.333333333488554</v>
      </c>
      <c r="E402" s="3" t="s">
        <v>14</v>
      </c>
      <c r="F402" s="3" t="s">
        <v>16</v>
      </c>
      <c r="G402" s="3" t="s">
        <v>223</v>
      </c>
      <c r="H402" s="3" t="s">
        <v>13</v>
      </c>
      <c r="I402" s="3"/>
      <c r="J402" s="3" t="s">
        <v>20</v>
      </c>
      <c r="K402" s="3" t="s">
        <v>21</v>
      </c>
      <c r="L402" s="3" t="s">
        <v>2153</v>
      </c>
      <c r="M402" s="3" t="s">
        <v>2154</v>
      </c>
      <c r="N402" s="3" t="s">
        <v>981</v>
      </c>
      <c r="O402" s="3" t="s">
        <v>15</v>
      </c>
      <c r="P402" s="3" t="s">
        <v>19</v>
      </c>
      <c r="Q402" s="3" t="s">
        <v>19</v>
      </c>
      <c r="R402" s="3" t="s">
        <v>19</v>
      </c>
      <c r="S402" s="3" t="s">
        <v>19</v>
      </c>
      <c r="T402" s="3" t="s">
        <v>19</v>
      </c>
      <c r="U402" s="3" t="s">
        <v>19</v>
      </c>
      <c r="V402" s="3" t="s">
        <v>19</v>
      </c>
      <c r="W402" s="3" t="s">
        <v>19</v>
      </c>
      <c r="X402" s="3" t="s">
        <v>19</v>
      </c>
    </row>
    <row r="403" spans="2:24" x14ac:dyDescent="0.4">
      <c r="B403" s="3" t="s">
        <v>2156</v>
      </c>
      <c r="C403" s="3" t="s">
        <v>2151</v>
      </c>
      <c r="D403" s="3">
        <f t="shared" si="7"/>
        <v>51.51666667079553</v>
      </c>
      <c r="E403" s="3" t="s">
        <v>14</v>
      </c>
      <c r="F403" s="3" t="s">
        <v>16</v>
      </c>
      <c r="G403" s="3" t="s">
        <v>223</v>
      </c>
      <c r="H403" s="3" t="s">
        <v>13</v>
      </c>
      <c r="I403" s="3"/>
      <c r="J403" s="3" t="s">
        <v>20</v>
      </c>
      <c r="K403" s="3" t="s">
        <v>21</v>
      </c>
      <c r="L403" s="3" t="s">
        <v>2157</v>
      </c>
      <c r="M403" s="3" t="s">
        <v>2158</v>
      </c>
      <c r="N403" s="3" t="s">
        <v>532</v>
      </c>
      <c r="O403" s="3" t="s">
        <v>15</v>
      </c>
      <c r="P403" s="3" t="s">
        <v>19</v>
      </c>
      <c r="Q403" s="3" t="s">
        <v>19</v>
      </c>
      <c r="R403" s="3" t="s">
        <v>19</v>
      </c>
      <c r="S403" s="3" t="s">
        <v>19</v>
      </c>
      <c r="T403" s="3" t="s">
        <v>19</v>
      </c>
      <c r="U403" s="3" t="s">
        <v>19</v>
      </c>
      <c r="V403" s="3" t="s">
        <v>19</v>
      </c>
      <c r="W403" s="3" t="s">
        <v>19</v>
      </c>
      <c r="X403" s="3" t="s">
        <v>19</v>
      </c>
    </row>
    <row r="404" spans="2:24" x14ac:dyDescent="0.4">
      <c r="B404" s="3" t="s">
        <v>2159</v>
      </c>
      <c r="C404" s="3" t="s">
        <v>2155</v>
      </c>
      <c r="D404" s="3">
        <f t="shared" si="7"/>
        <v>62.149999996181577</v>
      </c>
      <c r="E404" s="3" t="s">
        <v>14</v>
      </c>
      <c r="F404" s="3" t="s">
        <v>16</v>
      </c>
      <c r="G404" s="3" t="s">
        <v>223</v>
      </c>
      <c r="H404" s="3" t="s">
        <v>13</v>
      </c>
      <c r="I404" s="3"/>
      <c r="J404" s="3" t="s">
        <v>20</v>
      </c>
      <c r="K404" s="3" t="s">
        <v>21</v>
      </c>
      <c r="L404" s="3" t="s">
        <v>2160</v>
      </c>
      <c r="M404" s="3" t="s">
        <v>2161</v>
      </c>
      <c r="N404" s="3" t="s">
        <v>532</v>
      </c>
      <c r="O404" s="3" t="s">
        <v>15</v>
      </c>
      <c r="P404" s="3" t="s">
        <v>19</v>
      </c>
      <c r="Q404" s="3" t="s">
        <v>19</v>
      </c>
      <c r="R404" s="3" t="s">
        <v>19</v>
      </c>
      <c r="S404" s="3" t="s">
        <v>19</v>
      </c>
      <c r="T404" s="3" t="s">
        <v>19</v>
      </c>
      <c r="U404" s="3" t="s">
        <v>19</v>
      </c>
      <c r="V404" s="3" t="s">
        <v>19</v>
      </c>
      <c r="W404" s="3" t="s">
        <v>19</v>
      </c>
      <c r="X404" s="3" t="s">
        <v>19</v>
      </c>
    </row>
    <row r="405" spans="2:24" x14ac:dyDescent="0.4">
      <c r="B405" s="3" t="s">
        <v>2164</v>
      </c>
      <c r="C405" s="3" t="s">
        <v>2162</v>
      </c>
      <c r="D405" s="3">
        <f t="shared" si="7"/>
        <v>1269.9666666705161</v>
      </c>
      <c r="E405" s="3" t="s">
        <v>26</v>
      </c>
      <c r="F405" s="3" t="s">
        <v>27</v>
      </c>
      <c r="G405" s="3" t="s">
        <v>1395</v>
      </c>
      <c r="H405" s="3" t="s">
        <v>13</v>
      </c>
      <c r="I405" s="3"/>
      <c r="J405" s="3" t="s">
        <v>20</v>
      </c>
      <c r="K405" s="3" t="s">
        <v>21</v>
      </c>
      <c r="L405" s="3" t="s">
        <v>2165</v>
      </c>
      <c r="M405" s="3" t="s">
        <v>2166</v>
      </c>
      <c r="N405" s="3" t="s">
        <v>2167</v>
      </c>
      <c r="O405" s="3" t="s">
        <v>15</v>
      </c>
      <c r="P405" s="3" t="s">
        <v>19</v>
      </c>
      <c r="Q405" s="3" t="s">
        <v>19</v>
      </c>
      <c r="R405" s="3" t="s">
        <v>19</v>
      </c>
      <c r="S405" s="3" t="s">
        <v>19</v>
      </c>
      <c r="T405" s="3" t="s">
        <v>19</v>
      </c>
      <c r="U405" s="3" t="s">
        <v>19</v>
      </c>
      <c r="V405" s="3" t="s">
        <v>19</v>
      </c>
      <c r="W405" s="3" t="s">
        <v>19</v>
      </c>
      <c r="X405" s="3" t="s">
        <v>19</v>
      </c>
    </row>
    <row r="406" spans="2:24" x14ac:dyDescent="0.4">
      <c r="B406" s="3" t="s">
        <v>2169</v>
      </c>
      <c r="C406" s="3" t="s">
        <v>2134</v>
      </c>
      <c r="D406" s="3">
        <f t="shared" si="7"/>
        <v>13.183333334745839</v>
      </c>
      <c r="E406" s="3" t="s">
        <v>14</v>
      </c>
      <c r="F406" s="3" t="s">
        <v>27</v>
      </c>
      <c r="G406" s="3" t="s">
        <v>775</v>
      </c>
      <c r="H406" s="3" t="s">
        <v>13</v>
      </c>
      <c r="I406" s="3"/>
      <c r="J406" s="3" t="s">
        <v>20</v>
      </c>
      <c r="K406" s="3" t="s">
        <v>21</v>
      </c>
      <c r="L406" s="3" t="s">
        <v>2170</v>
      </c>
      <c r="M406" s="3" t="s">
        <v>2171</v>
      </c>
      <c r="N406" s="3" t="s">
        <v>1436</v>
      </c>
      <c r="O406" s="3" t="s">
        <v>15</v>
      </c>
      <c r="P406" s="3" t="s">
        <v>19</v>
      </c>
      <c r="Q406" s="3" t="s">
        <v>19</v>
      </c>
      <c r="R406" s="3" t="s">
        <v>19</v>
      </c>
      <c r="S406" s="3" t="s">
        <v>19</v>
      </c>
      <c r="T406" s="3" t="s">
        <v>19</v>
      </c>
      <c r="U406" s="3" t="s">
        <v>19</v>
      </c>
      <c r="V406" s="3" t="s">
        <v>19</v>
      </c>
      <c r="W406" s="3" t="s">
        <v>19</v>
      </c>
      <c r="X406" s="3" t="s">
        <v>19</v>
      </c>
    </row>
    <row r="407" spans="2:24" x14ac:dyDescent="0.4">
      <c r="B407" s="3" t="s">
        <v>2172</v>
      </c>
      <c r="C407" s="3" t="s">
        <v>2168</v>
      </c>
      <c r="D407" s="3">
        <f t="shared" si="7"/>
        <v>47.516666668234393</v>
      </c>
      <c r="E407" s="3" t="s">
        <v>14</v>
      </c>
      <c r="F407" s="3" t="s">
        <v>27</v>
      </c>
      <c r="G407" s="3" t="s">
        <v>775</v>
      </c>
      <c r="H407" s="3" t="s">
        <v>13</v>
      </c>
      <c r="I407" s="3"/>
      <c r="J407" s="3" t="s">
        <v>20</v>
      </c>
      <c r="K407" s="3" t="s">
        <v>21</v>
      </c>
      <c r="L407" s="3" t="s">
        <v>2173</v>
      </c>
      <c r="M407" s="3" t="s">
        <v>2174</v>
      </c>
      <c r="N407" s="3" t="s">
        <v>2175</v>
      </c>
      <c r="O407" s="3" t="s">
        <v>15</v>
      </c>
      <c r="P407" s="3" t="s">
        <v>19</v>
      </c>
      <c r="Q407" s="3" t="s">
        <v>19</v>
      </c>
      <c r="R407" s="3" t="s">
        <v>19</v>
      </c>
      <c r="S407" s="3" t="s">
        <v>19</v>
      </c>
      <c r="T407" s="3" t="s">
        <v>19</v>
      </c>
      <c r="U407" s="3" t="s">
        <v>19</v>
      </c>
      <c r="V407" s="3" t="s">
        <v>19</v>
      </c>
      <c r="W407" s="3" t="s">
        <v>19</v>
      </c>
      <c r="X407" s="3" t="s">
        <v>19</v>
      </c>
    </row>
    <row r="408" spans="2:24" x14ac:dyDescent="0.4">
      <c r="B408" s="3" t="s">
        <v>2177</v>
      </c>
      <c r="C408" s="3" t="s">
        <v>2163</v>
      </c>
      <c r="D408" s="3">
        <f t="shared" si="7"/>
        <v>202.19999999273568</v>
      </c>
      <c r="E408" s="3" t="s">
        <v>26</v>
      </c>
      <c r="F408" s="3" t="s">
        <v>27</v>
      </c>
      <c r="G408" s="3" t="s">
        <v>1395</v>
      </c>
      <c r="H408" s="3" t="s">
        <v>13</v>
      </c>
      <c r="I408" s="3"/>
      <c r="J408" s="3" t="s">
        <v>20</v>
      </c>
      <c r="K408" s="3" t="s">
        <v>21</v>
      </c>
      <c r="L408" s="3" t="s">
        <v>2178</v>
      </c>
      <c r="M408" s="3" t="s">
        <v>2179</v>
      </c>
      <c r="N408" s="3" t="s">
        <v>2180</v>
      </c>
      <c r="O408" s="3" t="s">
        <v>15</v>
      </c>
      <c r="P408" s="3" t="s">
        <v>19</v>
      </c>
      <c r="Q408" s="3" t="s">
        <v>19</v>
      </c>
      <c r="R408" s="3" t="s">
        <v>19</v>
      </c>
      <c r="S408" s="3" t="s">
        <v>19</v>
      </c>
      <c r="T408" s="3" t="s">
        <v>19</v>
      </c>
      <c r="U408" s="3" t="s">
        <v>19</v>
      </c>
      <c r="V408" s="3" t="s">
        <v>19</v>
      </c>
      <c r="W408" s="3" t="s">
        <v>19</v>
      </c>
      <c r="X408" s="3" t="s">
        <v>19</v>
      </c>
    </row>
    <row r="409" spans="2:24" x14ac:dyDescent="0.4">
      <c r="B409" s="3" t="s">
        <v>2181</v>
      </c>
      <c r="C409" s="3" t="s">
        <v>2176</v>
      </c>
      <c r="D409" s="3">
        <f t="shared" si="7"/>
        <v>257.68333333544433</v>
      </c>
      <c r="E409" s="3" t="s">
        <v>26</v>
      </c>
      <c r="F409" s="3" t="s">
        <v>27</v>
      </c>
      <c r="G409" s="3" t="s">
        <v>1395</v>
      </c>
      <c r="H409" s="3" t="s">
        <v>13</v>
      </c>
      <c r="I409" s="3"/>
      <c r="J409" s="3" t="s">
        <v>20</v>
      </c>
      <c r="K409" s="3" t="s">
        <v>21</v>
      </c>
      <c r="L409" s="3" t="s">
        <v>2182</v>
      </c>
      <c r="M409" s="3" t="s">
        <v>2183</v>
      </c>
      <c r="N409" s="3" t="s">
        <v>2184</v>
      </c>
      <c r="O409" s="3" t="s">
        <v>15</v>
      </c>
      <c r="P409" s="3" t="s">
        <v>19</v>
      </c>
      <c r="Q409" s="3" t="s">
        <v>19</v>
      </c>
      <c r="R409" s="3" t="s">
        <v>19</v>
      </c>
      <c r="S409" s="3" t="s">
        <v>19</v>
      </c>
      <c r="T409" s="3" t="s">
        <v>19</v>
      </c>
      <c r="U409" s="3" t="s">
        <v>19</v>
      </c>
      <c r="V409" s="3" t="s">
        <v>19</v>
      </c>
      <c r="W409" s="3" t="s">
        <v>19</v>
      </c>
      <c r="X409" s="3" t="s">
        <v>19</v>
      </c>
    </row>
    <row r="410" spans="2:24" x14ac:dyDescent="0.4">
      <c r="B410" s="3" t="s">
        <v>2185</v>
      </c>
      <c r="C410" s="3" t="s">
        <v>2128</v>
      </c>
      <c r="D410" s="3">
        <f t="shared" si="7"/>
        <v>743.46666667261161</v>
      </c>
      <c r="E410" s="3" t="s">
        <v>26</v>
      </c>
      <c r="F410" s="3" t="s">
        <v>27</v>
      </c>
      <c r="G410" s="3" t="s">
        <v>120</v>
      </c>
      <c r="H410" s="3" t="s">
        <v>13</v>
      </c>
      <c r="I410" s="3"/>
      <c r="J410" s="3" t="s">
        <v>20</v>
      </c>
      <c r="K410" s="3" t="s">
        <v>21</v>
      </c>
      <c r="L410" s="3" t="s">
        <v>2186</v>
      </c>
      <c r="M410" s="3" t="s">
        <v>2187</v>
      </c>
      <c r="N410" s="3" t="s">
        <v>2188</v>
      </c>
      <c r="O410" s="3" t="s">
        <v>15</v>
      </c>
      <c r="P410" s="3" t="s">
        <v>19</v>
      </c>
      <c r="Q410" s="3" t="s">
        <v>19</v>
      </c>
      <c r="R410" s="3" t="s">
        <v>19</v>
      </c>
      <c r="S410" s="3" t="s">
        <v>19</v>
      </c>
      <c r="T410" s="3" t="s">
        <v>19</v>
      </c>
      <c r="U410" s="3" t="s">
        <v>19</v>
      </c>
      <c r="V410" s="3" t="s">
        <v>19</v>
      </c>
      <c r="W410" s="3" t="s">
        <v>19</v>
      </c>
      <c r="X410" s="3" t="s">
        <v>19</v>
      </c>
    </row>
    <row r="411" spans="2:24" x14ac:dyDescent="0.4">
      <c r="B411" s="3" t="s">
        <v>2189</v>
      </c>
      <c r="C411" s="3" t="s">
        <v>2123</v>
      </c>
      <c r="D411" s="3">
        <f t="shared" si="7"/>
        <v>256.86666666646488</v>
      </c>
      <c r="E411" s="3" t="s">
        <v>40</v>
      </c>
      <c r="F411" s="3" t="s">
        <v>77</v>
      </c>
      <c r="G411" s="3" t="s">
        <v>876</v>
      </c>
      <c r="H411" s="3" t="s">
        <v>13</v>
      </c>
      <c r="I411" s="3"/>
      <c r="J411" s="3" t="s">
        <v>20</v>
      </c>
      <c r="K411" s="3" t="s">
        <v>21</v>
      </c>
      <c r="L411" s="3" t="s">
        <v>2190</v>
      </c>
      <c r="M411" s="3" t="s">
        <v>2191</v>
      </c>
      <c r="N411" s="3" t="s">
        <v>2192</v>
      </c>
      <c r="O411" s="3" t="s">
        <v>15</v>
      </c>
      <c r="P411" s="3" t="s">
        <v>19</v>
      </c>
      <c r="Q411" s="3" t="s">
        <v>19</v>
      </c>
      <c r="R411" s="3" t="s">
        <v>19</v>
      </c>
      <c r="S411" s="3" t="s">
        <v>19</v>
      </c>
      <c r="T411" s="3" t="s">
        <v>19</v>
      </c>
      <c r="U411" s="3" t="s">
        <v>19</v>
      </c>
      <c r="V411" s="3" t="s">
        <v>19</v>
      </c>
      <c r="W411" s="3" t="s">
        <v>19</v>
      </c>
      <c r="X411" s="3" t="s">
        <v>19</v>
      </c>
    </row>
    <row r="412" spans="2:24" x14ac:dyDescent="0.4">
      <c r="B412" s="3" t="s">
        <v>2193</v>
      </c>
      <c r="C412" s="3" t="s">
        <v>2112</v>
      </c>
      <c r="D412" s="3">
        <f t="shared" si="7"/>
        <v>820.08333333302289</v>
      </c>
      <c r="E412" s="3" t="s">
        <v>14</v>
      </c>
      <c r="F412" s="3" t="s">
        <v>192</v>
      </c>
      <c r="G412" s="3" t="s">
        <v>71</v>
      </c>
      <c r="H412" s="3" t="s">
        <v>13</v>
      </c>
      <c r="I412" s="3"/>
      <c r="J412" s="3" t="s">
        <v>20</v>
      </c>
      <c r="K412" s="3" t="s">
        <v>21</v>
      </c>
      <c r="L412" s="3" t="s">
        <v>2194</v>
      </c>
      <c r="M412" s="3" t="s">
        <v>2195</v>
      </c>
      <c r="N412" s="3" t="s">
        <v>2196</v>
      </c>
      <c r="O412" s="3" t="s">
        <v>15</v>
      </c>
      <c r="P412" s="3" t="s">
        <v>19</v>
      </c>
      <c r="Q412" s="3" t="s">
        <v>19</v>
      </c>
      <c r="R412" s="3" t="s">
        <v>19</v>
      </c>
      <c r="S412" s="3" t="s">
        <v>19</v>
      </c>
      <c r="T412" s="3" t="s">
        <v>19</v>
      </c>
      <c r="U412" s="3" t="s">
        <v>19</v>
      </c>
      <c r="V412" s="3" t="s">
        <v>19</v>
      </c>
      <c r="W412" s="3" t="s">
        <v>19</v>
      </c>
      <c r="X412" s="3" t="s">
        <v>19</v>
      </c>
    </row>
    <row r="413" spans="2:24" x14ac:dyDescent="0.4">
      <c r="B413" s="3" t="s">
        <v>2197</v>
      </c>
      <c r="C413" s="3" t="s">
        <v>2145</v>
      </c>
      <c r="D413" s="3">
        <f t="shared" si="7"/>
        <v>750.01666666357778</v>
      </c>
      <c r="E413" s="3" t="s">
        <v>26</v>
      </c>
      <c r="F413" s="3" t="s">
        <v>77</v>
      </c>
      <c r="G413" s="3" t="s">
        <v>28</v>
      </c>
      <c r="H413" s="3" t="s">
        <v>13</v>
      </c>
      <c r="I413" s="3"/>
      <c r="J413" s="3" t="s">
        <v>20</v>
      </c>
      <c r="K413" s="3" t="s">
        <v>21</v>
      </c>
      <c r="L413" s="3" t="s">
        <v>2198</v>
      </c>
      <c r="M413" s="3" t="s">
        <v>2199</v>
      </c>
      <c r="N413" s="3" t="s">
        <v>2200</v>
      </c>
      <c r="O413" s="3" t="s">
        <v>15</v>
      </c>
      <c r="P413" s="3" t="s">
        <v>19</v>
      </c>
      <c r="Q413" s="3" t="s">
        <v>19</v>
      </c>
      <c r="R413" s="3" t="s">
        <v>19</v>
      </c>
      <c r="S413" s="3" t="s">
        <v>19</v>
      </c>
      <c r="T413" s="3" t="s">
        <v>19</v>
      </c>
      <c r="U413" s="3" t="s">
        <v>19</v>
      </c>
      <c r="V413" s="3" t="s">
        <v>19</v>
      </c>
      <c r="W413" s="3" t="s">
        <v>19</v>
      </c>
      <c r="X413" s="3" t="s">
        <v>19</v>
      </c>
    </row>
    <row r="414" spans="2:24" x14ac:dyDescent="0.4">
      <c r="B414" s="3" t="s">
        <v>2203</v>
      </c>
      <c r="C414" s="3" t="s">
        <v>2201</v>
      </c>
      <c r="D414" s="3">
        <f t="shared" si="7"/>
        <v>18.166666670003906</v>
      </c>
      <c r="E414" s="3" t="s">
        <v>14</v>
      </c>
      <c r="F414" s="3" t="s">
        <v>192</v>
      </c>
      <c r="G414" s="3" t="s">
        <v>876</v>
      </c>
      <c r="H414" s="3" t="s">
        <v>13</v>
      </c>
      <c r="I414" s="3"/>
      <c r="J414" s="3" t="s">
        <v>20</v>
      </c>
      <c r="K414" s="3" t="s">
        <v>21</v>
      </c>
      <c r="L414" s="3" t="s">
        <v>2204</v>
      </c>
      <c r="M414" s="3" t="s">
        <v>2205</v>
      </c>
      <c r="N414" s="3" t="s">
        <v>2206</v>
      </c>
      <c r="O414" s="3" t="s">
        <v>15</v>
      </c>
      <c r="P414" s="3" t="s">
        <v>19</v>
      </c>
      <c r="Q414" s="3" t="s">
        <v>19</v>
      </c>
      <c r="R414" s="3" t="s">
        <v>19</v>
      </c>
      <c r="S414" s="3" t="s">
        <v>19</v>
      </c>
      <c r="T414" s="3" t="s">
        <v>19</v>
      </c>
      <c r="U414" s="3" t="s">
        <v>19</v>
      </c>
      <c r="V414" s="3" t="s">
        <v>19</v>
      </c>
      <c r="W414" s="3" t="s">
        <v>19</v>
      </c>
      <c r="X414" s="3" t="s">
        <v>19</v>
      </c>
    </row>
    <row r="415" spans="2:24" x14ac:dyDescent="0.4">
      <c r="B415" s="3" t="s">
        <v>2208</v>
      </c>
      <c r="C415" s="3" t="s">
        <v>2202</v>
      </c>
      <c r="D415" s="3">
        <f t="shared" si="7"/>
        <v>15.633333331206813</v>
      </c>
      <c r="E415" s="3" t="s">
        <v>14</v>
      </c>
      <c r="F415" s="3" t="s">
        <v>192</v>
      </c>
      <c r="G415" s="3" t="s">
        <v>876</v>
      </c>
      <c r="H415" s="3" t="s">
        <v>13</v>
      </c>
      <c r="I415" s="3"/>
      <c r="J415" s="3" t="s">
        <v>20</v>
      </c>
      <c r="K415" s="3" t="s">
        <v>21</v>
      </c>
      <c r="L415" s="3" t="s">
        <v>2209</v>
      </c>
      <c r="M415" s="3" t="s">
        <v>2210</v>
      </c>
      <c r="N415" s="3" t="s">
        <v>2211</v>
      </c>
      <c r="O415" s="3" t="s">
        <v>15</v>
      </c>
      <c r="P415" s="3" t="s">
        <v>19</v>
      </c>
      <c r="Q415" s="3" t="s">
        <v>19</v>
      </c>
      <c r="R415" s="3" t="s">
        <v>19</v>
      </c>
      <c r="S415" s="3" t="s">
        <v>19</v>
      </c>
      <c r="T415" s="3" t="s">
        <v>19</v>
      </c>
      <c r="U415" s="3" t="s">
        <v>19</v>
      </c>
      <c r="V415" s="3" t="s">
        <v>19</v>
      </c>
      <c r="W415" s="3" t="s">
        <v>19</v>
      </c>
      <c r="X415" s="3" t="s">
        <v>19</v>
      </c>
    </row>
    <row r="416" spans="2:24" x14ac:dyDescent="0.4">
      <c r="B416" s="3" t="s">
        <v>2214</v>
      </c>
      <c r="C416" s="3" t="s">
        <v>2212</v>
      </c>
      <c r="D416" s="3">
        <f t="shared" si="7"/>
        <v>45.633333334699273</v>
      </c>
      <c r="E416" s="3" t="s">
        <v>40</v>
      </c>
      <c r="F416" s="3" t="s">
        <v>192</v>
      </c>
      <c r="G416" s="3" t="s">
        <v>847</v>
      </c>
      <c r="H416" s="3" t="s">
        <v>13</v>
      </c>
      <c r="I416" s="3"/>
      <c r="J416" s="3" t="s">
        <v>20</v>
      </c>
      <c r="K416" s="3" t="s">
        <v>21</v>
      </c>
      <c r="L416" s="3" t="s">
        <v>2215</v>
      </c>
      <c r="M416" s="3" t="s">
        <v>2216</v>
      </c>
      <c r="N416" s="3" t="s">
        <v>2217</v>
      </c>
      <c r="O416" s="3" t="s">
        <v>15</v>
      </c>
      <c r="P416" s="3" t="s">
        <v>19</v>
      </c>
      <c r="Q416" s="3" t="s">
        <v>19</v>
      </c>
      <c r="R416" s="3" t="s">
        <v>19</v>
      </c>
      <c r="S416" s="3" t="s">
        <v>19</v>
      </c>
      <c r="T416" s="3" t="s">
        <v>19</v>
      </c>
      <c r="U416" s="3" t="s">
        <v>19</v>
      </c>
      <c r="V416" s="3" t="s">
        <v>19</v>
      </c>
      <c r="W416" s="3" t="s">
        <v>19</v>
      </c>
      <c r="X416" s="3" t="s">
        <v>19</v>
      </c>
    </row>
    <row r="417" spans="2:24" x14ac:dyDescent="0.4">
      <c r="B417" s="3" t="s">
        <v>2219</v>
      </c>
      <c r="C417" s="3" t="s">
        <v>2213</v>
      </c>
      <c r="D417" s="3">
        <f t="shared" si="7"/>
        <v>4.6333333267830312</v>
      </c>
      <c r="E417" s="3" t="s">
        <v>40</v>
      </c>
      <c r="F417" s="3" t="s">
        <v>192</v>
      </c>
      <c r="G417" s="3" t="s">
        <v>847</v>
      </c>
      <c r="H417" s="3" t="s">
        <v>13</v>
      </c>
      <c r="I417" s="3"/>
      <c r="J417" s="3" t="s">
        <v>20</v>
      </c>
      <c r="K417" s="3" t="s">
        <v>21</v>
      </c>
      <c r="L417" s="3" t="s">
        <v>2220</v>
      </c>
      <c r="M417" s="3" t="s">
        <v>2221</v>
      </c>
      <c r="N417" s="3" t="s">
        <v>2222</v>
      </c>
      <c r="O417" s="3" t="s">
        <v>15</v>
      </c>
      <c r="P417" s="3" t="s">
        <v>19</v>
      </c>
      <c r="Q417" s="3" t="s">
        <v>19</v>
      </c>
      <c r="R417" s="3" t="s">
        <v>19</v>
      </c>
      <c r="S417" s="3" t="s">
        <v>19</v>
      </c>
      <c r="T417" s="3" t="s">
        <v>19</v>
      </c>
      <c r="U417" s="3" t="s">
        <v>19</v>
      </c>
      <c r="V417" s="3" t="s">
        <v>19</v>
      </c>
      <c r="W417" s="3" t="s">
        <v>19</v>
      </c>
      <c r="X417" s="3" t="s">
        <v>19</v>
      </c>
    </row>
    <row r="418" spans="2:24" x14ac:dyDescent="0.4">
      <c r="B418" s="3" t="s">
        <v>2223</v>
      </c>
      <c r="C418" s="3" t="s">
        <v>2207</v>
      </c>
      <c r="D418" s="3">
        <f t="shared" si="7"/>
        <v>7.3000000091269612</v>
      </c>
      <c r="E418" s="3" t="s">
        <v>14</v>
      </c>
      <c r="F418" s="3" t="s">
        <v>192</v>
      </c>
      <c r="G418" s="3" t="s">
        <v>876</v>
      </c>
      <c r="H418" s="3" t="s">
        <v>13</v>
      </c>
      <c r="I418" s="3"/>
      <c r="J418" s="3" t="s">
        <v>20</v>
      </c>
      <c r="K418" s="3" t="s">
        <v>21</v>
      </c>
      <c r="L418" s="3" t="s">
        <v>2224</v>
      </c>
      <c r="M418" s="3" t="s">
        <v>2225</v>
      </c>
      <c r="N418" s="3" t="s">
        <v>2226</v>
      </c>
      <c r="O418" s="3" t="s">
        <v>15</v>
      </c>
      <c r="P418" s="3" t="s">
        <v>19</v>
      </c>
      <c r="Q418" s="3" t="s">
        <v>19</v>
      </c>
      <c r="R418" s="3" t="s">
        <v>19</v>
      </c>
      <c r="S418" s="3" t="s">
        <v>19</v>
      </c>
      <c r="T418" s="3" t="s">
        <v>19</v>
      </c>
      <c r="U418" s="3" t="s">
        <v>19</v>
      </c>
      <c r="V418" s="3" t="s">
        <v>19</v>
      </c>
      <c r="W418" s="3" t="s">
        <v>19</v>
      </c>
      <c r="X418" s="3" t="s">
        <v>19</v>
      </c>
    </row>
    <row r="419" spans="2:24" x14ac:dyDescent="0.4">
      <c r="B419" s="3" t="s">
        <v>2227</v>
      </c>
      <c r="C419" s="3" t="s">
        <v>2218</v>
      </c>
      <c r="D419" s="3">
        <f t="shared" si="7"/>
        <v>-20453.200000006473</v>
      </c>
      <c r="E419" s="3" t="s">
        <v>40</v>
      </c>
      <c r="F419" s="3" t="s">
        <v>192</v>
      </c>
      <c r="G419" s="3" t="s">
        <v>847</v>
      </c>
      <c r="H419" s="3" t="s">
        <v>13</v>
      </c>
      <c r="I419" s="3"/>
      <c r="J419" s="3" t="s">
        <v>20</v>
      </c>
      <c r="K419" s="3" t="s">
        <v>21</v>
      </c>
      <c r="L419" s="3" t="s">
        <v>2228</v>
      </c>
      <c r="M419" s="3" t="s">
        <v>2229</v>
      </c>
      <c r="N419" s="3" t="s">
        <v>2230</v>
      </c>
      <c r="O419" s="3" t="s">
        <v>15</v>
      </c>
      <c r="P419" s="3" t="s">
        <v>19</v>
      </c>
      <c r="Q419" s="3" t="s">
        <v>19</v>
      </c>
      <c r="R419" s="3" t="s">
        <v>19</v>
      </c>
      <c r="S419" s="3" t="s">
        <v>19</v>
      </c>
      <c r="T419" s="3" t="s">
        <v>19</v>
      </c>
      <c r="U419" s="3" t="s">
        <v>19</v>
      </c>
      <c r="V419" s="3" t="s">
        <v>19</v>
      </c>
      <c r="W419" s="3" t="s">
        <v>19</v>
      </c>
      <c r="X419" s="3" t="s">
        <v>19</v>
      </c>
    </row>
    <row r="420" spans="2:24" x14ac:dyDescent="0.4">
      <c r="B420" s="3" t="s">
        <v>2234</v>
      </c>
      <c r="C420" s="3" t="s">
        <v>2232</v>
      </c>
      <c r="D420" s="3">
        <f t="shared" si="7"/>
        <v>63.483333337353542</v>
      </c>
      <c r="E420" s="3" t="s">
        <v>14</v>
      </c>
      <c r="F420" s="3" t="s">
        <v>77</v>
      </c>
      <c r="G420" s="3" t="s">
        <v>703</v>
      </c>
      <c r="H420" s="3" t="s">
        <v>13</v>
      </c>
      <c r="I420" s="3"/>
      <c r="J420" s="3" t="s">
        <v>20</v>
      </c>
      <c r="K420" s="3" t="s">
        <v>21</v>
      </c>
      <c r="L420" s="3" t="s">
        <v>2235</v>
      </c>
      <c r="M420" s="3" t="s">
        <v>2236</v>
      </c>
      <c r="N420" s="3" t="s">
        <v>2237</v>
      </c>
      <c r="O420" s="3" t="s">
        <v>15</v>
      </c>
      <c r="P420" s="3" t="s">
        <v>19</v>
      </c>
      <c r="Q420" s="3" t="s">
        <v>19</v>
      </c>
      <c r="R420" s="3" t="s">
        <v>19</v>
      </c>
      <c r="S420" s="3" t="s">
        <v>19</v>
      </c>
      <c r="T420" s="3" t="s">
        <v>19</v>
      </c>
      <c r="U420" s="3" t="s">
        <v>19</v>
      </c>
      <c r="V420" s="3" t="s">
        <v>19</v>
      </c>
      <c r="W420" s="3" t="s">
        <v>19</v>
      </c>
      <c r="X420" s="3" t="s">
        <v>19</v>
      </c>
    </row>
    <row r="421" spans="2:24" x14ac:dyDescent="0.4">
      <c r="B421" s="3" t="s">
        <v>2240</v>
      </c>
      <c r="C421" s="3" t="s">
        <v>2238</v>
      </c>
      <c r="D421" s="3">
        <f t="shared" si="7"/>
        <v>1322.7500000002328</v>
      </c>
      <c r="E421" s="3" t="s">
        <v>26</v>
      </c>
      <c r="F421" s="3" t="s">
        <v>77</v>
      </c>
      <c r="G421" s="3" t="s">
        <v>71</v>
      </c>
      <c r="H421" s="3" t="s">
        <v>13</v>
      </c>
      <c r="I421" s="3"/>
      <c r="J421" s="3" t="s">
        <v>20</v>
      </c>
      <c r="K421" s="3" t="s">
        <v>21</v>
      </c>
      <c r="L421" s="3" t="s">
        <v>2241</v>
      </c>
      <c r="M421" s="3" t="s">
        <v>2242</v>
      </c>
      <c r="N421" s="3" t="s">
        <v>2243</v>
      </c>
      <c r="O421" s="3" t="s">
        <v>15</v>
      </c>
      <c r="P421" s="3" t="s">
        <v>19</v>
      </c>
      <c r="Q421" s="3" t="s">
        <v>19</v>
      </c>
      <c r="R421" s="3" t="s">
        <v>19</v>
      </c>
      <c r="S421" s="3" t="s">
        <v>19</v>
      </c>
      <c r="T421" s="3" t="s">
        <v>19</v>
      </c>
      <c r="U421" s="3" t="s">
        <v>19</v>
      </c>
      <c r="V421" s="3" t="s">
        <v>19</v>
      </c>
      <c r="W421" s="3" t="s">
        <v>19</v>
      </c>
      <c r="X421" s="3" t="s">
        <v>19</v>
      </c>
    </row>
    <row r="422" spans="2:24" x14ac:dyDescent="0.4">
      <c r="B422" s="3" t="s">
        <v>2246</v>
      </c>
      <c r="C422" s="3" t="s">
        <v>2244</v>
      </c>
      <c r="D422" s="3">
        <f t="shared" si="7"/>
        <v>1931.7333333345596</v>
      </c>
      <c r="E422" s="3" t="s">
        <v>14</v>
      </c>
      <c r="F422" s="3" t="s">
        <v>27</v>
      </c>
      <c r="G422" s="3" t="s">
        <v>108</v>
      </c>
      <c r="H422" s="3" t="s">
        <v>13</v>
      </c>
      <c r="I422" s="3"/>
      <c r="J422" s="3" t="s">
        <v>20</v>
      </c>
      <c r="K422" s="3" t="s">
        <v>21</v>
      </c>
      <c r="L422" s="3" t="s">
        <v>2247</v>
      </c>
      <c r="M422" s="3" t="s">
        <v>2248</v>
      </c>
      <c r="N422" s="3" t="s">
        <v>2249</v>
      </c>
      <c r="O422" s="3" t="s">
        <v>15</v>
      </c>
      <c r="P422" s="3" t="s">
        <v>19</v>
      </c>
      <c r="Q422" s="3" t="s">
        <v>19</v>
      </c>
      <c r="R422" s="3" t="s">
        <v>19</v>
      </c>
      <c r="S422" s="3" t="s">
        <v>19</v>
      </c>
      <c r="T422" s="3" t="s">
        <v>19</v>
      </c>
      <c r="U422" s="3" t="s">
        <v>19</v>
      </c>
      <c r="V422" s="3" t="s">
        <v>19</v>
      </c>
      <c r="W422" s="3" t="s">
        <v>19</v>
      </c>
      <c r="X422" s="3" t="s">
        <v>19</v>
      </c>
    </row>
    <row r="423" spans="2:24" x14ac:dyDescent="0.4">
      <c r="B423" s="3" t="s">
        <v>2252</v>
      </c>
      <c r="C423" s="3" t="s">
        <v>2250</v>
      </c>
      <c r="D423" s="3">
        <f t="shared" si="7"/>
        <v>4.7833333304151893</v>
      </c>
      <c r="E423" s="3" t="s">
        <v>14</v>
      </c>
      <c r="F423" s="3" t="s">
        <v>27</v>
      </c>
      <c r="G423" s="3" t="s">
        <v>516</v>
      </c>
      <c r="H423" s="3" t="s">
        <v>13</v>
      </c>
      <c r="I423" s="3"/>
      <c r="J423" s="3" t="s">
        <v>20</v>
      </c>
      <c r="K423" s="3" t="s">
        <v>21</v>
      </c>
      <c r="L423" s="3" t="s">
        <v>2253</v>
      </c>
      <c r="M423" s="3" t="s">
        <v>2254</v>
      </c>
      <c r="N423" s="3" t="s">
        <v>2255</v>
      </c>
      <c r="O423" s="3" t="s">
        <v>15</v>
      </c>
      <c r="P423" s="3" t="s">
        <v>19</v>
      </c>
      <c r="Q423" s="3" t="s">
        <v>19</v>
      </c>
      <c r="R423" s="3" t="s">
        <v>19</v>
      </c>
      <c r="S423" s="3" t="s">
        <v>19</v>
      </c>
      <c r="T423" s="3" t="s">
        <v>19</v>
      </c>
      <c r="U423" s="3" t="s">
        <v>19</v>
      </c>
      <c r="V423" s="3" t="s">
        <v>19</v>
      </c>
      <c r="W423" s="3" t="s">
        <v>19</v>
      </c>
      <c r="X423" s="3" t="s">
        <v>19</v>
      </c>
    </row>
    <row r="424" spans="2:24" x14ac:dyDescent="0.4">
      <c r="B424" s="3" t="s">
        <v>2257</v>
      </c>
      <c r="C424" s="3" t="s">
        <v>2251</v>
      </c>
      <c r="D424" s="3">
        <f t="shared" si="7"/>
        <v>1261.1166666657664</v>
      </c>
      <c r="E424" s="3" t="s">
        <v>14</v>
      </c>
      <c r="F424" s="3" t="s">
        <v>27</v>
      </c>
      <c r="G424" s="3" t="s">
        <v>516</v>
      </c>
      <c r="H424" s="3" t="s">
        <v>13</v>
      </c>
      <c r="I424" s="3"/>
      <c r="J424" s="3" t="s">
        <v>20</v>
      </c>
      <c r="K424" s="3" t="s">
        <v>21</v>
      </c>
      <c r="L424" s="3" t="s">
        <v>2258</v>
      </c>
      <c r="M424" s="3" t="s">
        <v>2259</v>
      </c>
      <c r="N424" s="3" t="s">
        <v>2255</v>
      </c>
      <c r="O424" s="3" t="s">
        <v>15</v>
      </c>
      <c r="P424" s="3" t="s">
        <v>19</v>
      </c>
      <c r="Q424" s="3" t="s">
        <v>19</v>
      </c>
      <c r="R424" s="3" t="s">
        <v>19</v>
      </c>
      <c r="S424" s="3" t="s">
        <v>19</v>
      </c>
      <c r="T424" s="3" t="s">
        <v>19</v>
      </c>
      <c r="U424" s="3" t="s">
        <v>19</v>
      </c>
      <c r="V424" s="3" t="s">
        <v>19</v>
      </c>
      <c r="W424" s="3" t="s">
        <v>19</v>
      </c>
      <c r="X424" s="3" t="s">
        <v>19</v>
      </c>
    </row>
    <row r="425" spans="2:24" x14ac:dyDescent="0.4">
      <c r="B425" s="3" t="s">
        <v>2261</v>
      </c>
      <c r="C425" s="3" t="s">
        <v>2256</v>
      </c>
      <c r="D425" s="3">
        <f t="shared" si="7"/>
        <v>3.8833333295769989</v>
      </c>
      <c r="E425" s="3" t="s">
        <v>14</v>
      </c>
      <c r="F425" s="3" t="s">
        <v>27</v>
      </c>
      <c r="G425" s="3" t="s">
        <v>516</v>
      </c>
      <c r="H425" s="3" t="s">
        <v>13</v>
      </c>
      <c r="I425" s="3"/>
      <c r="J425" s="3" t="s">
        <v>20</v>
      </c>
      <c r="K425" s="3" t="s">
        <v>21</v>
      </c>
      <c r="L425" s="3" t="s">
        <v>2262</v>
      </c>
      <c r="M425" s="3" t="s">
        <v>2263</v>
      </c>
      <c r="N425" s="3" t="s">
        <v>2264</v>
      </c>
      <c r="O425" s="3" t="s">
        <v>15</v>
      </c>
      <c r="P425" s="3" t="s">
        <v>19</v>
      </c>
      <c r="Q425" s="3" t="s">
        <v>19</v>
      </c>
      <c r="R425" s="3" t="s">
        <v>19</v>
      </c>
      <c r="S425" s="3" t="s">
        <v>19</v>
      </c>
      <c r="T425" s="3" t="s">
        <v>19</v>
      </c>
      <c r="U425" s="3" t="s">
        <v>19</v>
      </c>
      <c r="V425" s="3" t="s">
        <v>19</v>
      </c>
      <c r="W425" s="3" t="s">
        <v>19</v>
      </c>
      <c r="X425" s="3" t="s">
        <v>19</v>
      </c>
    </row>
    <row r="426" spans="2:24" x14ac:dyDescent="0.4">
      <c r="B426" s="3" t="s">
        <v>2265</v>
      </c>
      <c r="C426" s="3" t="s">
        <v>2260</v>
      </c>
      <c r="D426" s="3">
        <f t="shared" si="7"/>
        <v>852.26666666683741</v>
      </c>
      <c r="E426" s="3" t="s">
        <v>14</v>
      </c>
      <c r="F426" s="3" t="s">
        <v>27</v>
      </c>
      <c r="G426" s="3" t="s">
        <v>516</v>
      </c>
      <c r="H426" s="3" t="s">
        <v>13</v>
      </c>
      <c r="I426" s="3"/>
      <c r="J426" s="3" t="s">
        <v>20</v>
      </c>
      <c r="K426" s="3" t="s">
        <v>21</v>
      </c>
      <c r="L426" s="3" t="s">
        <v>2266</v>
      </c>
      <c r="M426" s="3" t="s">
        <v>2267</v>
      </c>
      <c r="N426" s="3" t="s">
        <v>2264</v>
      </c>
      <c r="O426" s="3" t="s">
        <v>15</v>
      </c>
      <c r="P426" s="3" t="s">
        <v>19</v>
      </c>
      <c r="Q426" s="3" t="s">
        <v>19</v>
      </c>
      <c r="R426" s="3" t="s">
        <v>19</v>
      </c>
      <c r="S426" s="3" t="s">
        <v>19</v>
      </c>
      <c r="T426" s="3" t="s">
        <v>19</v>
      </c>
      <c r="U426" s="3" t="s">
        <v>19</v>
      </c>
      <c r="V426" s="3" t="s">
        <v>19</v>
      </c>
      <c r="W426" s="3" t="s">
        <v>19</v>
      </c>
      <c r="X426" s="3" t="s">
        <v>19</v>
      </c>
    </row>
    <row r="427" spans="2:24" x14ac:dyDescent="0.4">
      <c r="B427" s="3" t="s">
        <v>2269</v>
      </c>
      <c r="C427" s="3" t="s">
        <v>2245</v>
      </c>
      <c r="D427" s="3">
        <f t="shared" si="7"/>
        <v>9230.2333333413117</v>
      </c>
      <c r="E427" s="3" t="s">
        <v>14</v>
      </c>
      <c r="F427" s="3" t="s">
        <v>27</v>
      </c>
      <c r="G427" s="3" t="s">
        <v>108</v>
      </c>
      <c r="H427" s="3" t="s">
        <v>13</v>
      </c>
      <c r="I427" s="3"/>
      <c r="J427" s="3" t="s">
        <v>20</v>
      </c>
      <c r="K427" s="3" t="s">
        <v>21</v>
      </c>
      <c r="L427" s="3" t="s">
        <v>2270</v>
      </c>
      <c r="M427" s="3" t="s">
        <v>2271</v>
      </c>
      <c r="N427" s="3" t="s">
        <v>2272</v>
      </c>
      <c r="O427" s="3" t="s">
        <v>15</v>
      </c>
      <c r="P427" s="3" t="s">
        <v>19</v>
      </c>
      <c r="Q427" s="3" t="s">
        <v>19</v>
      </c>
      <c r="R427" s="3" t="s">
        <v>19</v>
      </c>
      <c r="S427" s="3" t="s">
        <v>19</v>
      </c>
      <c r="T427" s="3" t="s">
        <v>19</v>
      </c>
      <c r="U427" s="3" t="s">
        <v>19</v>
      </c>
      <c r="V427" s="3" t="s">
        <v>19</v>
      </c>
      <c r="W427" s="3" t="s">
        <v>19</v>
      </c>
      <c r="X427" s="3" t="s">
        <v>19</v>
      </c>
    </row>
    <row r="428" spans="2:24" x14ac:dyDescent="0.4">
      <c r="B428" s="3" t="s">
        <v>2274</v>
      </c>
      <c r="C428" s="3" t="s">
        <v>2239</v>
      </c>
      <c r="D428" s="3">
        <f t="shared" si="7"/>
        <v>1247.2499999951106</v>
      </c>
      <c r="E428" s="3" t="s">
        <v>26</v>
      </c>
      <c r="F428" s="3" t="s">
        <v>77</v>
      </c>
      <c r="G428" s="3" t="s">
        <v>71</v>
      </c>
      <c r="H428" s="3" t="s">
        <v>13</v>
      </c>
      <c r="I428" s="3"/>
      <c r="J428" s="3" t="s">
        <v>20</v>
      </c>
      <c r="K428" s="3" t="s">
        <v>21</v>
      </c>
      <c r="L428" s="3" t="s">
        <v>2275</v>
      </c>
      <c r="M428" s="3" t="s">
        <v>2276</v>
      </c>
      <c r="N428" s="3" t="s">
        <v>2277</v>
      </c>
      <c r="O428" s="3" t="s">
        <v>15</v>
      </c>
      <c r="P428" s="3" t="s">
        <v>19</v>
      </c>
      <c r="Q428" s="3" t="s">
        <v>19</v>
      </c>
      <c r="R428" s="3" t="s">
        <v>19</v>
      </c>
      <c r="S428" s="3" t="s">
        <v>19</v>
      </c>
      <c r="T428" s="3" t="s">
        <v>19</v>
      </c>
      <c r="U428" s="3" t="s">
        <v>19</v>
      </c>
      <c r="V428" s="3" t="s">
        <v>19</v>
      </c>
      <c r="W428" s="3" t="s">
        <v>19</v>
      </c>
      <c r="X428" s="3" t="s">
        <v>19</v>
      </c>
    </row>
    <row r="429" spans="2:24" x14ac:dyDescent="0.4">
      <c r="B429" s="3" t="s">
        <v>2279</v>
      </c>
      <c r="C429" s="3" t="s">
        <v>2273</v>
      </c>
      <c r="D429" s="3">
        <f t="shared" si="7"/>
        <v>1073.5500000009779</v>
      </c>
      <c r="E429" s="3" t="s">
        <v>26</v>
      </c>
      <c r="F429" s="3" t="s">
        <v>77</v>
      </c>
      <c r="G429" s="3" t="s">
        <v>71</v>
      </c>
      <c r="H429" s="3" t="s">
        <v>13</v>
      </c>
      <c r="I429" s="3"/>
      <c r="J429" s="3" t="s">
        <v>20</v>
      </c>
      <c r="K429" s="3" t="s">
        <v>21</v>
      </c>
      <c r="L429" s="3" t="s">
        <v>2280</v>
      </c>
      <c r="M429" s="3" t="s">
        <v>2281</v>
      </c>
      <c r="N429" s="3" t="s">
        <v>2282</v>
      </c>
      <c r="O429" s="3" t="s">
        <v>15</v>
      </c>
      <c r="P429" s="3" t="s">
        <v>19</v>
      </c>
      <c r="Q429" s="3" t="s">
        <v>19</v>
      </c>
      <c r="R429" s="3" t="s">
        <v>19</v>
      </c>
      <c r="S429" s="3" t="s">
        <v>19</v>
      </c>
      <c r="T429" s="3" t="s">
        <v>19</v>
      </c>
      <c r="U429" s="3" t="s">
        <v>19</v>
      </c>
      <c r="V429" s="3" t="s">
        <v>19</v>
      </c>
      <c r="W429" s="3" t="s">
        <v>19</v>
      </c>
      <c r="X429" s="3" t="s">
        <v>19</v>
      </c>
    </row>
    <row r="430" spans="2:24" x14ac:dyDescent="0.4">
      <c r="B430" s="3" t="s">
        <v>2285</v>
      </c>
      <c r="C430" s="3" t="s">
        <v>2283</v>
      </c>
      <c r="D430" s="3">
        <f t="shared" si="7"/>
        <v>127.48333333642222</v>
      </c>
      <c r="E430" s="3" t="s">
        <v>14</v>
      </c>
      <c r="F430" s="3" t="s">
        <v>77</v>
      </c>
      <c r="G430" s="3" t="s">
        <v>781</v>
      </c>
      <c r="H430" s="3" t="s">
        <v>13</v>
      </c>
      <c r="I430" s="3"/>
      <c r="J430" s="3" t="s">
        <v>20</v>
      </c>
      <c r="K430" s="3" t="s">
        <v>21</v>
      </c>
      <c r="L430" s="3" t="s">
        <v>2286</v>
      </c>
      <c r="M430" s="3" t="s">
        <v>2287</v>
      </c>
      <c r="N430" s="3" t="s">
        <v>2288</v>
      </c>
      <c r="O430" s="3" t="s">
        <v>15</v>
      </c>
      <c r="P430" s="3" t="s">
        <v>19</v>
      </c>
      <c r="Q430" s="3" t="s">
        <v>19</v>
      </c>
      <c r="R430" s="3" t="s">
        <v>19</v>
      </c>
      <c r="S430" s="3" t="s">
        <v>19</v>
      </c>
      <c r="T430" s="3" t="s">
        <v>19</v>
      </c>
      <c r="U430" s="3" t="s">
        <v>19</v>
      </c>
      <c r="V430" s="3" t="s">
        <v>19</v>
      </c>
      <c r="W430" s="3" t="s">
        <v>19</v>
      </c>
      <c r="X430" s="3" t="s">
        <v>19</v>
      </c>
    </row>
    <row r="431" spans="2:24" x14ac:dyDescent="0.4">
      <c r="B431" s="3" t="s">
        <v>2169</v>
      </c>
      <c r="C431" s="3" t="s">
        <v>2290</v>
      </c>
      <c r="D431" s="3">
        <f t="shared" si="7"/>
        <v>82.716666661435738</v>
      </c>
      <c r="E431" s="3" t="s">
        <v>26</v>
      </c>
      <c r="F431" s="3" t="s">
        <v>16</v>
      </c>
      <c r="G431" s="3" t="s">
        <v>2289</v>
      </c>
      <c r="H431" s="3" t="s">
        <v>13</v>
      </c>
      <c r="I431" s="3"/>
      <c r="J431" s="3" t="s">
        <v>20</v>
      </c>
      <c r="K431" s="3" t="s">
        <v>21</v>
      </c>
      <c r="L431" s="3" t="s">
        <v>2292</v>
      </c>
      <c r="M431" s="3" t="s">
        <v>2293</v>
      </c>
      <c r="N431" s="3" t="s">
        <v>1436</v>
      </c>
      <c r="O431" s="3" t="s">
        <v>15</v>
      </c>
      <c r="P431" s="3" t="s">
        <v>19</v>
      </c>
      <c r="Q431" s="3" t="s">
        <v>19</v>
      </c>
      <c r="R431" s="3" t="s">
        <v>19</v>
      </c>
      <c r="S431" s="3" t="s">
        <v>19</v>
      </c>
      <c r="T431" s="3" t="s">
        <v>19</v>
      </c>
      <c r="U431" s="3" t="s">
        <v>19</v>
      </c>
      <c r="V431" s="3" t="s">
        <v>19</v>
      </c>
      <c r="W431" s="3" t="s">
        <v>19</v>
      </c>
      <c r="X431" s="3" t="s">
        <v>19</v>
      </c>
    </row>
    <row r="432" spans="2:24" x14ac:dyDescent="0.4">
      <c r="B432" s="3" t="s">
        <v>2295</v>
      </c>
      <c r="C432" s="3" t="s">
        <v>2291</v>
      </c>
      <c r="D432" s="3">
        <f t="shared" si="7"/>
        <v>41.16666667163372</v>
      </c>
      <c r="E432" s="3" t="s">
        <v>26</v>
      </c>
      <c r="F432" s="3" t="s">
        <v>16</v>
      </c>
      <c r="G432" s="3" t="s">
        <v>2289</v>
      </c>
      <c r="H432" s="3" t="s">
        <v>13</v>
      </c>
      <c r="I432" s="3"/>
      <c r="J432" s="3" t="s">
        <v>20</v>
      </c>
      <c r="K432" s="3" t="s">
        <v>21</v>
      </c>
      <c r="L432" s="3" t="s">
        <v>2296</v>
      </c>
      <c r="M432" s="3" t="s">
        <v>2297</v>
      </c>
      <c r="N432" s="3" t="s">
        <v>2298</v>
      </c>
      <c r="O432" s="3" t="s">
        <v>15</v>
      </c>
      <c r="P432" s="3" t="s">
        <v>19</v>
      </c>
      <c r="Q432" s="3" t="s">
        <v>19</v>
      </c>
      <c r="R432" s="3" t="s">
        <v>19</v>
      </c>
      <c r="S432" s="3" t="s">
        <v>19</v>
      </c>
      <c r="T432" s="3" t="s">
        <v>19</v>
      </c>
      <c r="U432" s="3" t="s">
        <v>19</v>
      </c>
      <c r="V432" s="3" t="s">
        <v>19</v>
      </c>
      <c r="W432" s="3" t="s">
        <v>19</v>
      </c>
      <c r="X432" s="3" t="s">
        <v>19</v>
      </c>
    </row>
    <row r="433" spans="2:24" x14ac:dyDescent="0.4">
      <c r="B433" s="3" t="s">
        <v>2300</v>
      </c>
      <c r="C433" s="3" t="s">
        <v>2294</v>
      </c>
      <c r="D433" s="3">
        <f t="shared" si="7"/>
        <v>10.38333332980983</v>
      </c>
      <c r="E433" s="3" t="s">
        <v>26</v>
      </c>
      <c r="F433" s="3" t="s">
        <v>16</v>
      </c>
      <c r="G433" s="3" t="s">
        <v>2289</v>
      </c>
      <c r="H433" s="3" t="s">
        <v>13</v>
      </c>
      <c r="I433" s="3"/>
      <c r="J433" s="3" t="s">
        <v>20</v>
      </c>
      <c r="K433" s="3" t="s">
        <v>21</v>
      </c>
      <c r="L433" s="3" t="s">
        <v>2301</v>
      </c>
      <c r="M433" s="3" t="s">
        <v>2302</v>
      </c>
      <c r="N433" s="3" t="s">
        <v>2303</v>
      </c>
      <c r="O433" s="3" t="s">
        <v>15</v>
      </c>
      <c r="P433" s="3" t="s">
        <v>19</v>
      </c>
      <c r="Q433" s="3" t="s">
        <v>19</v>
      </c>
      <c r="R433" s="3" t="s">
        <v>19</v>
      </c>
      <c r="S433" s="3" t="s">
        <v>19</v>
      </c>
      <c r="T433" s="3" t="s">
        <v>19</v>
      </c>
      <c r="U433" s="3" t="s">
        <v>19</v>
      </c>
      <c r="V433" s="3" t="s">
        <v>19</v>
      </c>
      <c r="W433" s="3" t="s">
        <v>19</v>
      </c>
      <c r="X433" s="3" t="s">
        <v>19</v>
      </c>
    </row>
    <row r="434" spans="2:24" x14ac:dyDescent="0.4">
      <c r="B434" s="3" t="s">
        <v>2306</v>
      </c>
      <c r="C434" s="3" t="s">
        <v>2304</v>
      </c>
      <c r="D434" s="3">
        <f t="shared" si="7"/>
        <v>35.050000000046566</v>
      </c>
      <c r="E434" s="3" t="s">
        <v>14</v>
      </c>
      <c r="F434" s="3" t="s">
        <v>16</v>
      </c>
      <c r="G434" s="3" t="s">
        <v>223</v>
      </c>
      <c r="H434" s="3" t="s">
        <v>13</v>
      </c>
      <c r="I434" s="3"/>
      <c r="J434" s="3" t="s">
        <v>20</v>
      </c>
      <c r="K434" s="3" t="s">
        <v>21</v>
      </c>
      <c r="L434" s="3" t="s">
        <v>2307</v>
      </c>
      <c r="M434" s="3" t="s">
        <v>2308</v>
      </c>
      <c r="N434" s="3" t="s">
        <v>981</v>
      </c>
      <c r="O434" s="3" t="s">
        <v>15</v>
      </c>
      <c r="P434" s="3" t="s">
        <v>19</v>
      </c>
      <c r="Q434" s="3" t="s">
        <v>19</v>
      </c>
      <c r="R434" s="3" t="s">
        <v>19</v>
      </c>
      <c r="S434" s="3" t="s">
        <v>19</v>
      </c>
      <c r="T434" s="3" t="s">
        <v>19</v>
      </c>
      <c r="U434" s="3" t="s">
        <v>19</v>
      </c>
      <c r="V434" s="3" t="s">
        <v>19</v>
      </c>
      <c r="W434" s="3" t="s">
        <v>19</v>
      </c>
      <c r="X434" s="3" t="s">
        <v>19</v>
      </c>
    </row>
    <row r="435" spans="2:24" x14ac:dyDescent="0.4">
      <c r="B435" s="3" t="s">
        <v>2172</v>
      </c>
      <c r="C435" s="3" t="s">
        <v>2233</v>
      </c>
      <c r="D435" s="3">
        <f t="shared" si="7"/>
        <v>42.600000004749745</v>
      </c>
      <c r="E435" s="3" t="s">
        <v>14</v>
      </c>
      <c r="F435" s="3" t="s">
        <v>77</v>
      </c>
      <c r="G435" s="3" t="s">
        <v>703</v>
      </c>
      <c r="H435" s="3" t="s">
        <v>13</v>
      </c>
      <c r="I435" s="3"/>
      <c r="J435" s="3" t="s">
        <v>20</v>
      </c>
      <c r="K435" s="3" t="s">
        <v>21</v>
      </c>
      <c r="L435" s="3" t="s">
        <v>2310</v>
      </c>
      <c r="M435" s="3" t="s">
        <v>2311</v>
      </c>
      <c r="N435" s="3" t="s">
        <v>2175</v>
      </c>
      <c r="O435" s="3" t="s">
        <v>15</v>
      </c>
      <c r="P435" s="3" t="s">
        <v>19</v>
      </c>
      <c r="Q435" s="3" t="s">
        <v>19</v>
      </c>
      <c r="R435" s="3" t="s">
        <v>19</v>
      </c>
      <c r="S435" s="3" t="s">
        <v>19</v>
      </c>
      <c r="T435" s="3" t="s">
        <v>19</v>
      </c>
      <c r="U435" s="3" t="s">
        <v>19</v>
      </c>
      <c r="V435" s="3" t="s">
        <v>19</v>
      </c>
      <c r="W435" s="3" t="s">
        <v>19</v>
      </c>
      <c r="X435" s="3" t="s">
        <v>19</v>
      </c>
    </row>
    <row r="436" spans="2:24" x14ac:dyDescent="0.4">
      <c r="B436" s="3" t="s">
        <v>2312</v>
      </c>
      <c r="C436" s="3" t="s">
        <v>2299</v>
      </c>
      <c r="D436" s="3">
        <f t="shared" si="7"/>
        <v>44.549999999580905</v>
      </c>
      <c r="E436" s="3" t="s">
        <v>26</v>
      </c>
      <c r="F436" s="3" t="s">
        <v>16</v>
      </c>
      <c r="G436" s="3" t="s">
        <v>2289</v>
      </c>
      <c r="H436" s="3" t="s">
        <v>13</v>
      </c>
      <c r="I436" s="3"/>
      <c r="J436" s="3" t="s">
        <v>20</v>
      </c>
      <c r="K436" s="3" t="s">
        <v>21</v>
      </c>
      <c r="L436" s="3" t="s">
        <v>2313</v>
      </c>
      <c r="M436" s="3" t="s">
        <v>2314</v>
      </c>
      <c r="N436" s="3" t="s">
        <v>2315</v>
      </c>
      <c r="O436" s="3" t="s">
        <v>15</v>
      </c>
      <c r="P436" s="3" t="s">
        <v>19</v>
      </c>
      <c r="Q436" s="3" t="s">
        <v>19</v>
      </c>
      <c r="R436" s="3" t="s">
        <v>19</v>
      </c>
      <c r="S436" s="3" t="s">
        <v>19</v>
      </c>
      <c r="T436" s="3" t="s">
        <v>19</v>
      </c>
      <c r="U436" s="3" t="s">
        <v>19</v>
      </c>
      <c r="V436" s="3" t="s">
        <v>19</v>
      </c>
      <c r="W436" s="3" t="s">
        <v>19</v>
      </c>
      <c r="X436" s="3" t="s">
        <v>19</v>
      </c>
    </row>
    <row r="437" spans="2:24" x14ac:dyDescent="0.4">
      <c r="B437" s="3" t="s">
        <v>2317</v>
      </c>
      <c r="C437" s="3" t="s">
        <v>2305</v>
      </c>
      <c r="D437" s="3">
        <f t="shared" si="7"/>
        <v>13.099999992409721</v>
      </c>
      <c r="E437" s="3" t="s">
        <v>14</v>
      </c>
      <c r="F437" s="3" t="s">
        <v>16</v>
      </c>
      <c r="G437" s="3" t="s">
        <v>223</v>
      </c>
      <c r="H437" s="3" t="s">
        <v>13</v>
      </c>
      <c r="I437" s="3"/>
      <c r="J437" s="3" t="s">
        <v>20</v>
      </c>
      <c r="K437" s="3" t="s">
        <v>21</v>
      </c>
      <c r="L437" s="3" t="s">
        <v>2318</v>
      </c>
      <c r="M437" s="3" t="s">
        <v>2319</v>
      </c>
      <c r="N437" s="3" t="s">
        <v>981</v>
      </c>
      <c r="O437" s="3" t="s">
        <v>15</v>
      </c>
      <c r="P437" s="3" t="s">
        <v>19</v>
      </c>
      <c r="Q437" s="3" t="s">
        <v>19</v>
      </c>
      <c r="R437" s="3" t="s">
        <v>19</v>
      </c>
      <c r="S437" s="3" t="s">
        <v>19</v>
      </c>
      <c r="T437" s="3" t="s">
        <v>19</v>
      </c>
      <c r="U437" s="3" t="s">
        <v>19</v>
      </c>
      <c r="V437" s="3" t="s">
        <v>19</v>
      </c>
      <c r="W437" s="3" t="s">
        <v>19</v>
      </c>
      <c r="X437" s="3" t="s">
        <v>19</v>
      </c>
    </row>
    <row r="438" spans="2:24" x14ac:dyDescent="0.4">
      <c r="B438" s="3" t="s">
        <v>2321</v>
      </c>
      <c r="C438" s="3" t="s">
        <v>2316</v>
      </c>
      <c r="D438" s="3">
        <f t="shared" si="7"/>
        <v>11.316666671773419</v>
      </c>
      <c r="E438" s="3" t="s">
        <v>14</v>
      </c>
      <c r="F438" s="3" t="s">
        <v>16</v>
      </c>
      <c r="G438" s="3" t="s">
        <v>223</v>
      </c>
      <c r="H438" s="3" t="s">
        <v>13</v>
      </c>
      <c r="I438" s="3"/>
      <c r="J438" s="3" t="s">
        <v>20</v>
      </c>
      <c r="K438" s="3" t="s">
        <v>21</v>
      </c>
      <c r="L438" s="3" t="s">
        <v>2322</v>
      </c>
      <c r="M438" s="3" t="s">
        <v>2323</v>
      </c>
      <c r="N438" s="3" t="s">
        <v>981</v>
      </c>
      <c r="O438" s="3" t="s">
        <v>15</v>
      </c>
      <c r="P438" s="3" t="s">
        <v>19</v>
      </c>
      <c r="Q438" s="3" t="s">
        <v>19</v>
      </c>
      <c r="R438" s="3" t="s">
        <v>19</v>
      </c>
      <c r="S438" s="3" t="s">
        <v>19</v>
      </c>
      <c r="T438" s="3" t="s">
        <v>19</v>
      </c>
      <c r="U438" s="3" t="s">
        <v>19</v>
      </c>
      <c r="V438" s="3" t="s">
        <v>19</v>
      </c>
      <c r="W438" s="3" t="s">
        <v>19</v>
      </c>
      <c r="X438" s="3" t="s">
        <v>19</v>
      </c>
    </row>
    <row r="439" spans="2:24" x14ac:dyDescent="0.4">
      <c r="B439" s="3" t="s">
        <v>2324</v>
      </c>
      <c r="C439" s="3" t="s">
        <v>2320</v>
      </c>
      <c r="D439" s="3">
        <f t="shared" si="7"/>
        <v>838.93333332845941</v>
      </c>
      <c r="E439" s="3" t="s">
        <v>14</v>
      </c>
      <c r="F439" s="3" t="s">
        <v>16</v>
      </c>
      <c r="G439" s="3" t="s">
        <v>223</v>
      </c>
      <c r="H439" s="3" t="s">
        <v>13</v>
      </c>
      <c r="I439" s="3"/>
      <c r="J439" s="3" t="s">
        <v>20</v>
      </c>
      <c r="K439" s="3" t="s">
        <v>21</v>
      </c>
      <c r="L439" s="3" t="s">
        <v>2325</v>
      </c>
      <c r="M439" s="3" t="s">
        <v>2326</v>
      </c>
      <c r="N439" s="3" t="s">
        <v>981</v>
      </c>
      <c r="O439" s="3" t="s">
        <v>15</v>
      </c>
      <c r="P439" s="3" t="s">
        <v>19</v>
      </c>
      <c r="Q439" s="3" t="s">
        <v>19</v>
      </c>
      <c r="R439" s="3" t="s">
        <v>19</v>
      </c>
      <c r="S439" s="3" t="s">
        <v>19</v>
      </c>
      <c r="T439" s="3" t="s">
        <v>19</v>
      </c>
      <c r="U439" s="3" t="s">
        <v>19</v>
      </c>
      <c r="V439" s="3" t="s">
        <v>19</v>
      </c>
      <c r="W439" s="3" t="s">
        <v>19</v>
      </c>
      <c r="X439" s="3" t="s">
        <v>19</v>
      </c>
    </row>
    <row r="440" spans="2:24" x14ac:dyDescent="0.4">
      <c r="B440" s="3" t="s">
        <v>2328</v>
      </c>
      <c r="C440" s="3" t="s">
        <v>2284</v>
      </c>
      <c r="D440" s="3">
        <f t="shared" si="7"/>
        <v>37.316666672704741</v>
      </c>
      <c r="E440" s="3" t="s">
        <v>14</v>
      </c>
      <c r="F440" s="3" t="s">
        <v>77</v>
      </c>
      <c r="G440" s="3" t="s">
        <v>781</v>
      </c>
      <c r="H440" s="3" t="s">
        <v>13</v>
      </c>
      <c r="I440" s="3"/>
      <c r="J440" s="3" t="s">
        <v>20</v>
      </c>
      <c r="K440" s="3" t="s">
        <v>21</v>
      </c>
      <c r="L440" s="3" t="s">
        <v>2329</v>
      </c>
      <c r="M440" s="3" t="s">
        <v>2330</v>
      </c>
      <c r="N440" s="3" t="s">
        <v>2331</v>
      </c>
      <c r="O440" s="3" t="s">
        <v>15</v>
      </c>
      <c r="P440" s="3" t="s">
        <v>19</v>
      </c>
      <c r="Q440" s="3" t="s">
        <v>19</v>
      </c>
      <c r="R440" s="3" t="s">
        <v>19</v>
      </c>
      <c r="S440" s="3" t="s">
        <v>19</v>
      </c>
      <c r="T440" s="3" t="s">
        <v>19</v>
      </c>
      <c r="U440" s="3" t="s">
        <v>19</v>
      </c>
      <c r="V440" s="3" t="s">
        <v>19</v>
      </c>
      <c r="W440" s="3" t="s">
        <v>19</v>
      </c>
      <c r="X440" s="3" t="s">
        <v>19</v>
      </c>
    </row>
    <row r="441" spans="2:24" x14ac:dyDescent="0.4">
      <c r="B441" s="3" t="s">
        <v>2333</v>
      </c>
      <c r="C441" s="3" t="s">
        <v>2327</v>
      </c>
      <c r="D441" s="3">
        <f t="shared" si="7"/>
        <v>147.71666666376404</v>
      </c>
      <c r="E441" s="3" t="s">
        <v>14</v>
      </c>
      <c r="F441" s="3" t="s">
        <v>77</v>
      </c>
      <c r="G441" s="3" t="s">
        <v>781</v>
      </c>
      <c r="H441" s="3" t="s">
        <v>13</v>
      </c>
      <c r="I441" s="3"/>
      <c r="J441" s="3" t="s">
        <v>20</v>
      </c>
      <c r="K441" s="3" t="s">
        <v>21</v>
      </c>
      <c r="L441" s="3" t="s">
        <v>2334</v>
      </c>
      <c r="M441" s="3" t="s">
        <v>2335</v>
      </c>
      <c r="N441" s="3" t="s">
        <v>2336</v>
      </c>
      <c r="O441" s="3" t="s">
        <v>15</v>
      </c>
      <c r="P441" s="3" t="s">
        <v>19</v>
      </c>
      <c r="Q441" s="3" t="s">
        <v>19</v>
      </c>
      <c r="R441" s="3" t="s">
        <v>19</v>
      </c>
      <c r="S441" s="3" t="s">
        <v>19</v>
      </c>
      <c r="T441" s="3" t="s">
        <v>19</v>
      </c>
      <c r="U441" s="3" t="s">
        <v>19</v>
      </c>
      <c r="V441" s="3" t="s">
        <v>19</v>
      </c>
      <c r="W441" s="3" t="s">
        <v>19</v>
      </c>
      <c r="X441" s="3" t="s">
        <v>19</v>
      </c>
    </row>
    <row r="442" spans="2:24" x14ac:dyDescent="0.4">
      <c r="B442" s="3" t="s">
        <v>2337</v>
      </c>
      <c r="C442" s="3" t="s">
        <v>2332</v>
      </c>
      <c r="D442" s="3">
        <f t="shared" si="7"/>
        <v>163.75000000465661</v>
      </c>
      <c r="E442" s="3" t="s">
        <v>14</v>
      </c>
      <c r="F442" s="3" t="s">
        <v>77</v>
      </c>
      <c r="G442" s="3" t="s">
        <v>781</v>
      </c>
      <c r="H442" s="3" t="s">
        <v>13</v>
      </c>
      <c r="I442" s="3"/>
      <c r="J442" s="3" t="s">
        <v>20</v>
      </c>
      <c r="K442" s="3" t="s">
        <v>21</v>
      </c>
      <c r="L442" s="3" t="s">
        <v>2338</v>
      </c>
      <c r="M442" s="3" t="s">
        <v>2339</v>
      </c>
      <c r="N442" s="3" t="s">
        <v>2340</v>
      </c>
      <c r="O442" s="3" t="s">
        <v>15</v>
      </c>
      <c r="P442" s="3" t="s">
        <v>19</v>
      </c>
      <c r="Q442" s="3" t="s">
        <v>19</v>
      </c>
      <c r="R442" s="3" t="s">
        <v>19</v>
      </c>
      <c r="S442" s="3" t="s">
        <v>19</v>
      </c>
      <c r="T442" s="3" t="s">
        <v>19</v>
      </c>
      <c r="U442" s="3" t="s">
        <v>19</v>
      </c>
      <c r="V442" s="3" t="s">
        <v>19</v>
      </c>
      <c r="W442" s="3" t="s">
        <v>19</v>
      </c>
      <c r="X442" s="3" t="s">
        <v>19</v>
      </c>
    </row>
    <row r="443" spans="2:24" x14ac:dyDescent="0.4">
      <c r="B443" s="3" t="s">
        <v>2342</v>
      </c>
      <c r="C443" s="3" t="s">
        <v>2309</v>
      </c>
      <c r="D443" s="3">
        <f t="shared" si="7"/>
        <v>955.23333332617767</v>
      </c>
      <c r="E443" s="3" t="s">
        <v>14</v>
      </c>
      <c r="F443" s="3" t="s">
        <v>77</v>
      </c>
      <c r="G443" s="3" t="s">
        <v>703</v>
      </c>
      <c r="H443" s="3" t="s">
        <v>13</v>
      </c>
      <c r="I443" s="3"/>
      <c r="J443" s="3" t="s">
        <v>20</v>
      </c>
      <c r="K443" s="3" t="s">
        <v>21</v>
      </c>
      <c r="L443" s="3" t="s">
        <v>2343</v>
      </c>
      <c r="M443" s="3" t="s">
        <v>2344</v>
      </c>
      <c r="N443" s="3" t="s">
        <v>2345</v>
      </c>
      <c r="O443" s="3" t="s">
        <v>15</v>
      </c>
      <c r="P443" s="3" t="s">
        <v>19</v>
      </c>
      <c r="Q443" s="3" t="s">
        <v>19</v>
      </c>
      <c r="R443" s="3" t="s">
        <v>19</v>
      </c>
      <c r="S443" s="3" t="s">
        <v>19</v>
      </c>
      <c r="T443" s="3" t="s">
        <v>19</v>
      </c>
      <c r="U443" s="3" t="s">
        <v>19</v>
      </c>
      <c r="V443" s="3" t="s">
        <v>19</v>
      </c>
      <c r="W443" s="3" t="s">
        <v>19</v>
      </c>
      <c r="X443" s="3" t="s">
        <v>19</v>
      </c>
    </row>
    <row r="444" spans="2:24" x14ac:dyDescent="0.4">
      <c r="B444" s="3" t="s">
        <v>2346</v>
      </c>
      <c r="C444" s="3" t="s">
        <v>2278</v>
      </c>
      <c r="D444" s="3">
        <f t="shared" si="7"/>
        <v>163.11666666995734</v>
      </c>
      <c r="E444" s="3" t="s">
        <v>26</v>
      </c>
      <c r="F444" s="3" t="s">
        <v>77</v>
      </c>
      <c r="G444" s="3" t="s">
        <v>71</v>
      </c>
      <c r="H444" s="3" t="s">
        <v>13</v>
      </c>
      <c r="I444" s="3"/>
      <c r="J444" s="3" t="s">
        <v>20</v>
      </c>
      <c r="K444" s="3" t="s">
        <v>21</v>
      </c>
      <c r="L444" s="3" t="s">
        <v>2347</v>
      </c>
      <c r="M444" s="3" t="s">
        <v>2348</v>
      </c>
      <c r="N444" s="3" t="s">
        <v>2349</v>
      </c>
      <c r="O444" s="3" t="s">
        <v>15</v>
      </c>
      <c r="P444" s="3" t="s">
        <v>19</v>
      </c>
      <c r="Q444" s="3" t="s">
        <v>19</v>
      </c>
      <c r="R444" s="3" t="s">
        <v>19</v>
      </c>
      <c r="S444" s="3" t="s">
        <v>19</v>
      </c>
      <c r="T444" s="3" t="s">
        <v>19</v>
      </c>
      <c r="U444" s="3" t="s">
        <v>19</v>
      </c>
      <c r="V444" s="3" t="s">
        <v>19</v>
      </c>
      <c r="W444" s="3" t="s">
        <v>19</v>
      </c>
      <c r="X444" s="3" t="s">
        <v>19</v>
      </c>
    </row>
    <row r="445" spans="2:24" x14ac:dyDescent="0.4">
      <c r="B445" s="3" t="s">
        <v>2350</v>
      </c>
      <c r="C445" s="3" t="s">
        <v>2341</v>
      </c>
      <c r="D445" s="3">
        <f t="shared" si="7"/>
        <v>341.74999999813735</v>
      </c>
      <c r="E445" s="3" t="s">
        <v>14</v>
      </c>
      <c r="F445" s="3" t="s">
        <v>77</v>
      </c>
      <c r="G445" s="3" t="s">
        <v>703</v>
      </c>
      <c r="H445" s="3" t="s">
        <v>13</v>
      </c>
      <c r="I445" s="3"/>
      <c r="J445" s="3" t="s">
        <v>20</v>
      </c>
      <c r="K445" s="3" t="s">
        <v>21</v>
      </c>
      <c r="L445" s="3" t="s">
        <v>2351</v>
      </c>
      <c r="M445" s="3" t="s">
        <v>2352</v>
      </c>
      <c r="N445" s="3" t="s">
        <v>2353</v>
      </c>
      <c r="O445" s="3" t="s">
        <v>15</v>
      </c>
      <c r="P445" s="3" t="s">
        <v>19</v>
      </c>
      <c r="Q445" s="3" t="s">
        <v>19</v>
      </c>
      <c r="R445" s="3" t="s">
        <v>19</v>
      </c>
      <c r="S445" s="3" t="s">
        <v>19</v>
      </c>
      <c r="T445" s="3" t="s">
        <v>19</v>
      </c>
      <c r="U445" s="3" t="s">
        <v>19</v>
      </c>
      <c r="V445" s="3" t="s">
        <v>19</v>
      </c>
      <c r="W445" s="3" t="s">
        <v>19</v>
      </c>
      <c r="X445" s="3" t="s">
        <v>19</v>
      </c>
    </row>
    <row r="446" spans="2:24" x14ac:dyDescent="0.4">
      <c r="B446" s="3" t="s">
        <v>2357</v>
      </c>
      <c r="C446" s="3" t="s">
        <v>2355</v>
      </c>
      <c r="D446" s="3">
        <f t="shared" si="7"/>
        <v>50.68333333125338</v>
      </c>
      <c r="E446" s="3" t="s">
        <v>26</v>
      </c>
      <c r="F446" s="3" t="s">
        <v>16</v>
      </c>
      <c r="G446" s="3" t="s">
        <v>2354</v>
      </c>
      <c r="H446" s="3" t="s">
        <v>13</v>
      </c>
      <c r="I446" s="3"/>
      <c r="J446" s="3" t="s">
        <v>20</v>
      </c>
      <c r="K446" s="3" t="s">
        <v>21</v>
      </c>
      <c r="L446" s="3" t="s">
        <v>2358</v>
      </c>
      <c r="M446" s="3" t="s">
        <v>2359</v>
      </c>
      <c r="N446" s="3" t="s">
        <v>1066</v>
      </c>
      <c r="O446" s="3" t="s">
        <v>15</v>
      </c>
      <c r="P446" s="3" t="s">
        <v>19</v>
      </c>
      <c r="Q446" s="3" t="s">
        <v>19</v>
      </c>
      <c r="R446" s="3" t="s">
        <v>19</v>
      </c>
      <c r="S446" s="3" t="s">
        <v>19</v>
      </c>
      <c r="T446" s="3" t="s">
        <v>19</v>
      </c>
      <c r="U446" s="3" t="s">
        <v>19</v>
      </c>
      <c r="V446" s="3" t="s">
        <v>19</v>
      </c>
      <c r="W446" s="3" t="s">
        <v>19</v>
      </c>
      <c r="X446" s="3" t="s">
        <v>19</v>
      </c>
    </row>
    <row r="447" spans="2:24" x14ac:dyDescent="0.4">
      <c r="B447" s="3" t="s">
        <v>2361</v>
      </c>
      <c r="C447" s="3" t="s">
        <v>2356</v>
      </c>
      <c r="D447" s="3">
        <f t="shared" si="7"/>
        <v>5.3000000026077032</v>
      </c>
      <c r="E447" s="3" t="s">
        <v>26</v>
      </c>
      <c r="F447" s="3" t="s">
        <v>16</v>
      </c>
      <c r="G447" s="3" t="s">
        <v>2354</v>
      </c>
      <c r="H447" s="3" t="s">
        <v>13</v>
      </c>
      <c r="I447" s="3"/>
      <c r="J447" s="3" t="s">
        <v>20</v>
      </c>
      <c r="K447" s="3" t="s">
        <v>21</v>
      </c>
      <c r="L447" s="3" t="s">
        <v>2362</v>
      </c>
      <c r="M447" s="3" t="s">
        <v>2363</v>
      </c>
      <c r="N447" s="3" t="s">
        <v>1066</v>
      </c>
      <c r="O447" s="3" t="s">
        <v>15</v>
      </c>
      <c r="P447" s="3" t="s">
        <v>19</v>
      </c>
      <c r="Q447" s="3" t="s">
        <v>19</v>
      </c>
      <c r="R447" s="3" t="s">
        <v>19</v>
      </c>
      <c r="S447" s="3" t="s">
        <v>19</v>
      </c>
      <c r="T447" s="3" t="s">
        <v>19</v>
      </c>
      <c r="U447" s="3" t="s">
        <v>19</v>
      </c>
      <c r="V447" s="3" t="s">
        <v>19</v>
      </c>
      <c r="W447" s="3" t="s">
        <v>19</v>
      </c>
      <c r="X447" s="3" t="s">
        <v>19</v>
      </c>
    </row>
    <row r="448" spans="2:24" x14ac:dyDescent="0.4">
      <c r="B448" s="3" t="s">
        <v>2365</v>
      </c>
      <c r="C448" s="3" t="s">
        <v>2360</v>
      </c>
      <c r="D448" s="3">
        <f t="shared" si="7"/>
        <v>2.4666666670236737</v>
      </c>
      <c r="E448" s="3" t="s">
        <v>26</v>
      </c>
      <c r="F448" s="3" t="s">
        <v>16</v>
      </c>
      <c r="G448" s="3" t="s">
        <v>2354</v>
      </c>
      <c r="H448" s="3" t="s">
        <v>13</v>
      </c>
      <c r="I448" s="3"/>
      <c r="J448" s="3" t="s">
        <v>20</v>
      </c>
      <c r="K448" s="3" t="s">
        <v>21</v>
      </c>
      <c r="L448" s="3" t="s">
        <v>2366</v>
      </c>
      <c r="M448" s="3" t="s">
        <v>2367</v>
      </c>
      <c r="N448" s="3" t="s">
        <v>1066</v>
      </c>
      <c r="O448" s="3" t="s">
        <v>15</v>
      </c>
      <c r="P448" s="3" t="s">
        <v>19</v>
      </c>
      <c r="Q448" s="3" t="s">
        <v>19</v>
      </c>
      <c r="R448" s="3" t="s">
        <v>19</v>
      </c>
      <c r="S448" s="3" t="s">
        <v>19</v>
      </c>
      <c r="T448" s="3" t="s">
        <v>19</v>
      </c>
      <c r="U448" s="3" t="s">
        <v>19</v>
      </c>
      <c r="V448" s="3" t="s">
        <v>19</v>
      </c>
      <c r="W448" s="3" t="s">
        <v>19</v>
      </c>
      <c r="X448" s="3" t="s">
        <v>19</v>
      </c>
    </row>
    <row r="449" spans="2:24" x14ac:dyDescent="0.4">
      <c r="B449" s="3" t="s">
        <v>2368</v>
      </c>
      <c r="C449" s="3" t="s">
        <v>2364</v>
      </c>
      <c r="D449" s="3">
        <f t="shared" si="7"/>
        <v>554.16666666744277</v>
      </c>
      <c r="E449" s="3" t="s">
        <v>26</v>
      </c>
      <c r="F449" s="3" t="s">
        <v>16</v>
      </c>
      <c r="G449" s="3" t="s">
        <v>2354</v>
      </c>
      <c r="H449" s="3" t="s">
        <v>13</v>
      </c>
      <c r="I449" s="3"/>
      <c r="J449" s="3" t="s">
        <v>20</v>
      </c>
      <c r="K449" s="3" t="s">
        <v>21</v>
      </c>
      <c r="L449" s="3" t="s">
        <v>2369</v>
      </c>
      <c r="M449" s="3" t="s">
        <v>2370</v>
      </c>
      <c r="N449" s="3" t="s">
        <v>1066</v>
      </c>
      <c r="O449" s="3" t="s">
        <v>15</v>
      </c>
      <c r="P449" s="3" t="s">
        <v>19</v>
      </c>
      <c r="Q449" s="3" t="s">
        <v>19</v>
      </c>
      <c r="R449" s="3" t="s">
        <v>19</v>
      </c>
      <c r="S449" s="3" t="s">
        <v>19</v>
      </c>
      <c r="T449" s="3" t="s">
        <v>19</v>
      </c>
      <c r="U449" s="3" t="s">
        <v>19</v>
      </c>
      <c r="V449" s="3" t="s">
        <v>19</v>
      </c>
      <c r="W449" s="3" t="s">
        <v>19</v>
      </c>
      <c r="X449" s="3" t="s">
        <v>19</v>
      </c>
    </row>
    <row r="450" spans="2:24" x14ac:dyDescent="0.4">
      <c r="B450" s="3" t="s">
        <v>2372</v>
      </c>
      <c r="C450" s="3" t="s">
        <v>2268</v>
      </c>
      <c r="D450" s="3">
        <f t="shared" si="7"/>
        <v>30.483333334559575</v>
      </c>
      <c r="E450" s="3" t="s">
        <v>14</v>
      </c>
      <c r="F450" s="3" t="s">
        <v>27</v>
      </c>
      <c r="G450" s="3" t="s">
        <v>108</v>
      </c>
      <c r="H450" s="3" t="s">
        <v>13</v>
      </c>
      <c r="I450" s="3"/>
      <c r="J450" s="3" t="s">
        <v>20</v>
      </c>
      <c r="K450" s="3" t="s">
        <v>21</v>
      </c>
      <c r="L450" s="3" t="s">
        <v>2373</v>
      </c>
      <c r="M450" s="3" t="s">
        <v>2374</v>
      </c>
      <c r="N450" s="3" t="s">
        <v>2375</v>
      </c>
      <c r="O450" s="3" t="s">
        <v>15</v>
      </c>
      <c r="P450" s="3" t="s">
        <v>19</v>
      </c>
      <c r="Q450" s="3" t="s">
        <v>19</v>
      </c>
      <c r="R450" s="3" t="s">
        <v>19</v>
      </c>
      <c r="S450" s="3" t="s">
        <v>19</v>
      </c>
      <c r="T450" s="3" t="s">
        <v>19</v>
      </c>
      <c r="U450" s="3" t="s">
        <v>19</v>
      </c>
      <c r="V450" s="3" t="s">
        <v>19</v>
      </c>
      <c r="W450" s="3" t="s">
        <v>19</v>
      </c>
      <c r="X450" s="3" t="s">
        <v>19</v>
      </c>
    </row>
    <row r="451" spans="2:24" x14ac:dyDescent="0.4">
      <c r="B451" s="3" t="s">
        <v>2376</v>
      </c>
      <c r="C451" s="3" t="s">
        <v>2371</v>
      </c>
      <c r="D451" s="3">
        <f t="shared" si="7"/>
        <v>-20840.816666664323</v>
      </c>
      <c r="E451" s="3" t="s">
        <v>14</v>
      </c>
      <c r="F451" s="3" t="s">
        <v>27</v>
      </c>
      <c r="G451" s="3" t="s">
        <v>108</v>
      </c>
      <c r="H451" s="3" t="s">
        <v>13</v>
      </c>
      <c r="I451" s="3"/>
      <c r="J451" s="3" t="s">
        <v>20</v>
      </c>
      <c r="K451" s="3" t="s">
        <v>21</v>
      </c>
      <c r="L451" s="3" t="s">
        <v>2377</v>
      </c>
      <c r="M451" s="3" t="s">
        <v>2378</v>
      </c>
      <c r="N451" s="3" t="s">
        <v>2379</v>
      </c>
      <c r="O451" s="3" t="s">
        <v>15</v>
      </c>
      <c r="P451" s="3" t="s">
        <v>19</v>
      </c>
      <c r="Q451" s="3" t="s">
        <v>19</v>
      </c>
      <c r="R451" s="3" t="s">
        <v>19</v>
      </c>
      <c r="S451" s="3" t="s">
        <v>19</v>
      </c>
      <c r="T451" s="3" t="s">
        <v>19</v>
      </c>
      <c r="U451" s="3" t="s">
        <v>19</v>
      </c>
      <c r="V451" s="3" t="s">
        <v>19</v>
      </c>
      <c r="W451" s="3" t="s">
        <v>19</v>
      </c>
      <c r="X451" s="3" t="s">
        <v>19</v>
      </c>
    </row>
    <row r="452" spans="2:24" x14ac:dyDescent="0.4">
      <c r="B452" s="3" t="s">
        <v>2383</v>
      </c>
      <c r="C452" s="3" t="s">
        <v>2381</v>
      </c>
      <c r="D452" s="3">
        <f t="shared" si="7"/>
        <v>3865.2666666603182</v>
      </c>
      <c r="E452" s="3" t="s">
        <v>14</v>
      </c>
      <c r="F452" s="3" t="s">
        <v>77</v>
      </c>
      <c r="G452" s="3" t="s">
        <v>1674</v>
      </c>
      <c r="H452" s="3" t="s">
        <v>13</v>
      </c>
      <c r="I452" s="3"/>
      <c r="J452" s="3" t="s">
        <v>20</v>
      </c>
      <c r="K452" s="3" t="s">
        <v>21</v>
      </c>
      <c r="L452" s="3" t="s">
        <v>2384</v>
      </c>
      <c r="M452" s="3" t="s">
        <v>2385</v>
      </c>
      <c r="N452" s="3" t="s">
        <v>2386</v>
      </c>
      <c r="O452" s="3" t="s">
        <v>15</v>
      </c>
      <c r="P452" s="3" t="s">
        <v>19</v>
      </c>
      <c r="Q452" s="3" t="s">
        <v>19</v>
      </c>
      <c r="R452" s="3" t="s">
        <v>19</v>
      </c>
      <c r="S452" s="3" t="s">
        <v>19</v>
      </c>
      <c r="T452" s="3" t="s">
        <v>19</v>
      </c>
      <c r="U452" s="3" t="s">
        <v>19</v>
      </c>
      <c r="V452" s="3" t="s">
        <v>19</v>
      </c>
      <c r="W452" s="3" t="s">
        <v>19</v>
      </c>
      <c r="X452" s="3" t="s">
        <v>19</v>
      </c>
    </row>
    <row r="453" spans="2:24" x14ac:dyDescent="0.4">
      <c r="B453" s="3" t="s">
        <v>2388</v>
      </c>
      <c r="C453" s="3" t="s">
        <v>2382</v>
      </c>
      <c r="D453" s="3">
        <f t="shared" si="7"/>
        <v>6307.2666666680016</v>
      </c>
      <c r="E453" s="3" t="s">
        <v>14</v>
      </c>
      <c r="F453" s="3" t="s">
        <v>77</v>
      </c>
      <c r="G453" s="3" t="s">
        <v>1674</v>
      </c>
      <c r="H453" s="3" t="s">
        <v>13</v>
      </c>
      <c r="I453" s="3"/>
      <c r="J453" s="3" t="s">
        <v>20</v>
      </c>
      <c r="K453" s="3" t="s">
        <v>21</v>
      </c>
      <c r="L453" s="3" t="s">
        <v>2389</v>
      </c>
      <c r="M453" s="3" t="s">
        <v>2390</v>
      </c>
      <c r="N453" s="3" t="s">
        <v>2391</v>
      </c>
      <c r="O453" s="3" t="s">
        <v>15</v>
      </c>
      <c r="P453" s="3" t="s">
        <v>19</v>
      </c>
      <c r="Q453" s="3" t="s">
        <v>19</v>
      </c>
      <c r="R453" s="3" t="s">
        <v>19</v>
      </c>
      <c r="S453" s="3" t="s">
        <v>19</v>
      </c>
      <c r="T453" s="3" t="s">
        <v>19</v>
      </c>
      <c r="U453" s="3" t="s">
        <v>19</v>
      </c>
      <c r="V453" s="3" t="s">
        <v>19</v>
      </c>
      <c r="W453" s="3" t="s">
        <v>19</v>
      </c>
      <c r="X453" s="3" t="s">
        <v>19</v>
      </c>
    </row>
    <row r="454" spans="2:24" x14ac:dyDescent="0.4">
      <c r="B454" s="3" t="s">
        <v>2394</v>
      </c>
      <c r="C454" s="3" t="s">
        <v>2392</v>
      </c>
      <c r="D454" s="3">
        <f t="shared" si="7"/>
        <v>366.86666666879319</v>
      </c>
      <c r="E454" s="3" t="s">
        <v>14</v>
      </c>
      <c r="F454" s="3" t="s">
        <v>77</v>
      </c>
      <c r="G454" s="3" t="s">
        <v>864</v>
      </c>
      <c r="H454" s="3" t="s">
        <v>13</v>
      </c>
      <c r="I454" s="3"/>
      <c r="J454" s="3" t="s">
        <v>20</v>
      </c>
      <c r="K454" s="3" t="s">
        <v>21</v>
      </c>
      <c r="L454" s="3" t="s">
        <v>2395</v>
      </c>
      <c r="M454" s="3" t="s">
        <v>2396</v>
      </c>
      <c r="N454" s="3" t="s">
        <v>2397</v>
      </c>
      <c r="O454" s="3" t="s">
        <v>15</v>
      </c>
      <c r="P454" s="3" t="s">
        <v>19</v>
      </c>
      <c r="Q454" s="3" t="s">
        <v>19</v>
      </c>
      <c r="R454" s="3" t="s">
        <v>19</v>
      </c>
      <c r="S454" s="3" t="s">
        <v>19</v>
      </c>
      <c r="T454" s="3" t="s">
        <v>19</v>
      </c>
      <c r="U454" s="3" t="s">
        <v>19</v>
      </c>
      <c r="V454" s="3" t="s">
        <v>19</v>
      </c>
      <c r="W454" s="3" t="s">
        <v>19</v>
      </c>
      <c r="X454" s="3" t="s">
        <v>19</v>
      </c>
    </row>
    <row r="455" spans="2:24" x14ac:dyDescent="0.4">
      <c r="B455" s="3" t="s">
        <v>2399</v>
      </c>
      <c r="C455" s="3" t="s">
        <v>2387</v>
      </c>
      <c r="D455" s="3">
        <f t="shared" si="7"/>
        <v>2718.4166666655801</v>
      </c>
      <c r="E455" s="3" t="s">
        <v>14</v>
      </c>
      <c r="F455" s="3" t="s">
        <v>77</v>
      </c>
      <c r="G455" s="3" t="s">
        <v>1674</v>
      </c>
      <c r="H455" s="3" t="s">
        <v>13</v>
      </c>
      <c r="I455" s="3"/>
      <c r="J455" s="3" t="s">
        <v>20</v>
      </c>
      <c r="K455" s="3" t="s">
        <v>21</v>
      </c>
      <c r="L455" s="3" t="s">
        <v>2400</v>
      </c>
      <c r="M455" s="3" t="s">
        <v>2401</v>
      </c>
      <c r="N455" s="3" t="s">
        <v>2402</v>
      </c>
      <c r="O455" s="3" t="s">
        <v>15</v>
      </c>
      <c r="P455" s="3" t="s">
        <v>19</v>
      </c>
      <c r="Q455" s="3" t="s">
        <v>19</v>
      </c>
      <c r="R455" s="3" t="s">
        <v>19</v>
      </c>
      <c r="S455" s="3" t="s">
        <v>19</v>
      </c>
      <c r="T455" s="3" t="s">
        <v>19</v>
      </c>
      <c r="U455" s="3" t="s">
        <v>19</v>
      </c>
      <c r="V455" s="3" t="s">
        <v>19</v>
      </c>
      <c r="W455" s="3" t="s">
        <v>19</v>
      </c>
      <c r="X455" s="3" t="s">
        <v>19</v>
      </c>
    </row>
    <row r="456" spans="2:24" x14ac:dyDescent="0.4">
      <c r="B456" s="3" t="s">
        <v>2404</v>
      </c>
      <c r="C456" s="3" t="s">
        <v>2398</v>
      </c>
      <c r="D456" s="3">
        <f t="shared" si="7"/>
        <v>710.48333332990296</v>
      </c>
      <c r="E456" s="3" t="s">
        <v>14</v>
      </c>
      <c r="F456" s="3" t="s">
        <v>77</v>
      </c>
      <c r="G456" s="3" t="s">
        <v>1674</v>
      </c>
      <c r="H456" s="3" t="s">
        <v>13</v>
      </c>
      <c r="I456" s="3"/>
      <c r="J456" s="3" t="s">
        <v>20</v>
      </c>
      <c r="K456" s="3" t="s">
        <v>21</v>
      </c>
      <c r="L456" s="3" t="s">
        <v>2405</v>
      </c>
      <c r="M456" s="3" t="s">
        <v>2406</v>
      </c>
      <c r="N456" s="3" t="s">
        <v>2407</v>
      </c>
      <c r="O456" s="3" t="s">
        <v>15</v>
      </c>
      <c r="P456" s="3" t="s">
        <v>19</v>
      </c>
      <c r="Q456" s="3" t="s">
        <v>19</v>
      </c>
      <c r="R456" s="3" t="s">
        <v>19</v>
      </c>
      <c r="S456" s="3" t="s">
        <v>19</v>
      </c>
      <c r="T456" s="3" t="s">
        <v>19</v>
      </c>
      <c r="U456" s="3" t="s">
        <v>19</v>
      </c>
      <c r="V456" s="3" t="s">
        <v>19</v>
      </c>
      <c r="W456" s="3" t="s">
        <v>19</v>
      </c>
      <c r="X456" s="3" t="s">
        <v>19</v>
      </c>
    </row>
    <row r="457" spans="2:24" x14ac:dyDescent="0.4">
      <c r="B457" s="3" t="s">
        <v>2409</v>
      </c>
      <c r="C457" s="3" t="s">
        <v>2393</v>
      </c>
      <c r="D457" s="3">
        <f t="shared" si="7"/>
        <v>79.500000007683411</v>
      </c>
      <c r="E457" s="3" t="s">
        <v>14</v>
      </c>
      <c r="F457" s="3" t="s">
        <v>77</v>
      </c>
      <c r="G457" s="3" t="s">
        <v>864</v>
      </c>
      <c r="H457" s="3" t="s">
        <v>13</v>
      </c>
      <c r="I457" s="3"/>
      <c r="J457" s="3" t="s">
        <v>20</v>
      </c>
      <c r="K457" s="3" t="s">
        <v>21</v>
      </c>
      <c r="L457" s="3" t="s">
        <v>2410</v>
      </c>
      <c r="M457" s="3" t="s">
        <v>2411</v>
      </c>
      <c r="N457" s="3" t="s">
        <v>2412</v>
      </c>
      <c r="O457" s="3" t="s">
        <v>15</v>
      </c>
      <c r="P457" s="3" t="s">
        <v>19</v>
      </c>
      <c r="Q457" s="3" t="s">
        <v>19</v>
      </c>
      <c r="R457" s="3" t="s">
        <v>19</v>
      </c>
      <c r="S457" s="3" t="s">
        <v>19</v>
      </c>
      <c r="T457" s="3" t="s">
        <v>19</v>
      </c>
      <c r="U457" s="3" t="s">
        <v>19</v>
      </c>
      <c r="V457" s="3" t="s">
        <v>19</v>
      </c>
      <c r="W457" s="3" t="s">
        <v>19</v>
      </c>
      <c r="X457" s="3" t="s">
        <v>19</v>
      </c>
    </row>
    <row r="458" spans="2:24" x14ac:dyDescent="0.4">
      <c r="B458" s="3" t="s">
        <v>2414</v>
      </c>
      <c r="C458" s="3" t="s">
        <v>2408</v>
      </c>
      <c r="D458" s="3">
        <f t="shared" si="7"/>
        <v>350.3499999968335</v>
      </c>
      <c r="E458" s="3" t="s">
        <v>14</v>
      </c>
      <c r="F458" s="3" t="s">
        <v>77</v>
      </c>
      <c r="G458" s="3" t="s">
        <v>864</v>
      </c>
      <c r="H458" s="3" t="s">
        <v>13</v>
      </c>
      <c r="I458" s="3"/>
      <c r="J458" s="3" t="s">
        <v>20</v>
      </c>
      <c r="K458" s="3" t="s">
        <v>21</v>
      </c>
      <c r="L458" s="3" t="s">
        <v>2415</v>
      </c>
      <c r="M458" s="3" t="s">
        <v>2416</v>
      </c>
      <c r="N458" s="3" t="s">
        <v>2417</v>
      </c>
      <c r="O458" s="3" t="s">
        <v>15</v>
      </c>
      <c r="P458" s="3" t="s">
        <v>19</v>
      </c>
      <c r="Q458" s="3" t="s">
        <v>19</v>
      </c>
      <c r="R458" s="3" t="s">
        <v>19</v>
      </c>
      <c r="S458" s="3" t="s">
        <v>19</v>
      </c>
      <c r="T458" s="3" t="s">
        <v>19</v>
      </c>
      <c r="U458" s="3" t="s">
        <v>19</v>
      </c>
      <c r="V458" s="3" t="s">
        <v>19</v>
      </c>
      <c r="W458" s="3" t="s">
        <v>19</v>
      </c>
      <c r="X458" s="3" t="s">
        <v>19</v>
      </c>
    </row>
    <row r="459" spans="2:24" x14ac:dyDescent="0.4">
      <c r="B459" s="3" t="s">
        <v>2418</v>
      </c>
      <c r="C459" s="3" t="s">
        <v>2403</v>
      </c>
      <c r="D459" s="3">
        <f t="shared" si="7"/>
        <v>1701.883333332371</v>
      </c>
      <c r="E459" s="3" t="s">
        <v>14</v>
      </c>
      <c r="F459" s="3" t="s">
        <v>77</v>
      </c>
      <c r="G459" s="3" t="s">
        <v>1674</v>
      </c>
      <c r="H459" s="3" t="s">
        <v>13</v>
      </c>
      <c r="I459" s="3"/>
      <c r="J459" s="3" t="s">
        <v>20</v>
      </c>
      <c r="K459" s="3" t="s">
        <v>21</v>
      </c>
      <c r="L459" s="3" t="s">
        <v>2419</v>
      </c>
      <c r="M459" s="3" t="s">
        <v>2420</v>
      </c>
      <c r="N459" s="3" t="s">
        <v>2421</v>
      </c>
      <c r="O459" s="3" t="s">
        <v>15</v>
      </c>
      <c r="P459" s="3" t="s">
        <v>19</v>
      </c>
      <c r="Q459" s="3" t="s">
        <v>19</v>
      </c>
      <c r="R459" s="3" t="s">
        <v>19</v>
      </c>
      <c r="S459" s="3" t="s">
        <v>19</v>
      </c>
      <c r="T459" s="3" t="s">
        <v>19</v>
      </c>
      <c r="U459" s="3" t="s">
        <v>19</v>
      </c>
      <c r="V459" s="3" t="s">
        <v>19</v>
      </c>
      <c r="W459" s="3" t="s">
        <v>19</v>
      </c>
      <c r="X459" s="3" t="s">
        <v>19</v>
      </c>
    </row>
    <row r="460" spans="2:24" x14ac:dyDescent="0.4">
      <c r="B460" s="3" t="s">
        <v>2423</v>
      </c>
      <c r="C460" s="3" t="s">
        <v>2413</v>
      </c>
      <c r="D460" s="3">
        <f t="shared" si="7"/>
        <v>4444.5499999984168</v>
      </c>
      <c r="E460" s="3" t="s">
        <v>14</v>
      </c>
      <c r="F460" s="3" t="s">
        <v>77</v>
      </c>
      <c r="G460" s="3" t="s">
        <v>864</v>
      </c>
      <c r="H460" s="3" t="s">
        <v>13</v>
      </c>
      <c r="I460" s="3"/>
      <c r="J460" s="3" t="s">
        <v>20</v>
      </c>
      <c r="K460" s="3" t="s">
        <v>21</v>
      </c>
      <c r="L460" s="3" t="s">
        <v>2424</v>
      </c>
      <c r="M460" s="3" t="s">
        <v>2425</v>
      </c>
      <c r="N460" s="3" t="s">
        <v>2426</v>
      </c>
      <c r="O460" s="3" t="s">
        <v>15</v>
      </c>
      <c r="P460" s="3" t="s">
        <v>19</v>
      </c>
      <c r="Q460" s="3" t="s">
        <v>19</v>
      </c>
      <c r="R460" s="3" t="s">
        <v>19</v>
      </c>
      <c r="S460" s="3" t="s">
        <v>19</v>
      </c>
      <c r="T460" s="3" t="s">
        <v>19</v>
      </c>
      <c r="U460" s="3" t="s">
        <v>19</v>
      </c>
      <c r="V460" s="3" t="s">
        <v>19</v>
      </c>
      <c r="W460" s="3" t="s">
        <v>19</v>
      </c>
      <c r="X460" s="3" t="s">
        <v>19</v>
      </c>
    </row>
    <row r="461" spans="2:24" x14ac:dyDescent="0.4">
      <c r="B461" s="3" t="s">
        <v>2427</v>
      </c>
      <c r="C461" s="3" t="s">
        <v>2422</v>
      </c>
      <c r="D461" s="3">
        <f t="shared" ref="D461:D524" si="8">(C462-C461)*24*60</f>
        <v>-20869.483333326643</v>
      </c>
      <c r="E461" s="3" t="s">
        <v>14</v>
      </c>
      <c r="F461" s="3" t="s">
        <v>77</v>
      </c>
      <c r="G461" s="3" t="s">
        <v>864</v>
      </c>
      <c r="H461" s="3" t="s">
        <v>13</v>
      </c>
      <c r="I461" s="3"/>
      <c r="J461" s="3" t="s">
        <v>20</v>
      </c>
      <c r="K461" s="3" t="s">
        <v>21</v>
      </c>
      <c r="L461" s="3" t="s">
        <v>2428</v>
      </c>
      <c r="M461" s="3" t="s">
        <v>2429</v>
      </c>
      <c r="N461" s="3" t="s">
        <v>2430</v>
      </c>
      <c r="O461" s="3" t="s">
        <v>15</v>
      </c>
      <c r="P461" s="3" t="s">
        <v>19</v>
      </c>
      <c r="Q461" s="3" t="s">
        <v>19</v>
      </c>
      <c r="R461" s="3" t="s">
        <v>19</v>
      </c>
      <c r="S461" s="3" t="s">
        <v>19</v>
      </c>
      <c r="T461" s="3" t="s">
        <v>19</v>
      </c>
      <c r="U461" s="3" t="s">
        <v>19</v>
      </c>
      <c r="V461" s="3" t="s">
        <v>19</v>
      </c>
      <c r="W461" s="3" t="s">
        <v>19</v>
      </c>
      <c r="X461" s="3" t="s">
        <v>19</v>
      </c>
    </row>
    <row r="462" spans="2:24" x14ac:dyDescent="0.4">
      <c r="B462" s="3" t="s">
        <v>2433</v>
      </c>
      <c r="C462" s="3" t="s">
        <v>2431</v>
      </c>
      <c r="D462" s="3">
        <f t="shared" si="8"/>
        <v>24.499999996041879</v>
      </c>
      <c r="E462" s="3" t="s">
        <v>14</v>
      </c>
      <c r="F462" s="3" t="s">
        <v>27</v>
      </c>
      <c r="G462" s="3" t="s">
        <v>876</v>
      </c>
      <c r="H462" s="3" t="s">
        <v>13</v>
      </c>
      <c r="I462" s="3"/>
      <c r="J462" s="3" t="s">
        <v>20</v>
      </c>
      <c r="K462" s="3" t="s">
        <v>21</v>
      </c>
      <c r="L462" s="3" t="s">
        <v>2434</v>
      </c>
      <c r="M462" s="3" t="s">
        <v>2435</v>
      </c>
      <c r="N462" s="3" t="s">
        <v>2436</v>
      </c>
      <c r="O462" s="3" t="s">
        <v>15</v>
      </c>
      <c r="P462" s="3" t="s">
        <v>19</v>
      </c>
      <c r="Q462" s="3" t="s">
        <v>19</v>
      </c>
      <c r="R462" s="3" t="s">
        <v>19</v>
      </c>
      <c r="S462" s="3" t="s">
        <v>19</v>
      </c>
      <c r="T462" s="3" t="s">
        <v>19</v>
      </c>
      <c r="U462" s="3" t="s">
        <v>19</v>
      </c>
      <c r="V462" s="3" t="s">
        <v>19</v>
      </c>
      <c r="W462" s="3" t="s">
        <v>19</v>
      </c>
      <c r="X462" s="3" t="s">
        <v>19</v>
      </c>
    </row>
    <row r="463" spans="2:24" x14ac:dyDescent="0.4">
      <c r="B463" s="3" t="s">
        <v>2439</v>
      </c>
      <c r="C463" s="3" t="s">
        <v>2437</v>
      </c>
      <c r="D463" s="3">
        <f t="shared" si="8"/>
        <v>261.0333333327435</v>
      </c>
      <c r="E463" s="3" t="s">
        <v>14</v>
      </c>
      <c r="F463" s="3" t="s">
        <v>27</v>
      </c>
      <c r="G463" s="3" t="s">
        <v>1395</v>
      </c>
      <c r="H463" s="3" t="s">
        <v>13</v>
      </c>
      <c r="I463" s="3"/>
      <c r="J463" s="3" t="s">
        <v>20</v>
      </c>
      <c r="K463" s="3" t="s">
        <v>21</v>
      </c>
      <c r="L463" s="3" t="s">
        <v>2440</v>
      </c>
      <c r="M463" s="3" t="s">
        <v>2441</v>
      </c>
      <c r="N463" s="3" t="s">
        <v>2442</v>
      </c>
      <c r="O463" s="3" t="s">
        <v>15</v>
      </c>
      <c r="P463" s="3" t="s">
        <v>19</v>
      </c>
      <c r="Q463" s="3" t="s">
        <v>19</v>
      </c>
      <c r="R463" s="3" t="s">
        <v>19</v>
      </c>
      <c r="S463" s="3" t="s">
        <v>19</v>
      </c>
      <c r="T463" s="3" t="s">
        <v>19</v>
      </c>
      <c r="U463" s="3" t="s">
        <v>19</v>
      </c>
      <c r="V463" s="3" t="s">
        <v>19</v>
      </c>
      <c r="W463" s="3" t="s">
        <v>19</v>
      </c>
      <c r="X463" s="3" t="s">
        <v>19</v>
      </c>
    </row>
    <row r="464" spans="2:24" x14ac:dyDescent="0.4">
      <c r="B464" s="3" t="s">
        <v>2445</v>
      </c>
      <c r="C464" s="3" t="s">
        <v>2443</v>
      </c>
      <c r="D464" s="3">
        <f t="shared" si="8"/>
        <v>341.06666666222736</v>
      </c>
      <c r="E464" s="3" t="s">
        <v>26</v>
      </c>
      <c r="F464" s="3" t="s">
        <v>77</v>
      </c>
      <c r="G464" s="3" t="s">
        <v>1395</v>
      </c>
      <c r="H464" s="3" t="s">
        <v>13</v>
      </c>
      <c r="I464" s="3"/>
      <c r="J464" s="3" t="s">
        <v>20</v>
      </c>
      <c r="K464" s="3" t="s">
        <v>21</v>
      </c>
      <c r="L464" s="3" t="s">
        <v>2446</v>
      </c>
      <c r="M464" s="3" t="s">
        <v>2447</v>
      </c>
      <c r="N464" s="3" t="s">
        <v>2448</v>
      </c>
      <c r="O464" s="3" t="s">
        <v>15</v>
      </c>
      <c r="P464" s="3" t="s">
        <v>19</v>
      </c>
      <c r="Q464" s="3" t="s">
        <v>19</v>
      </c>
      <c r="R464" s="3" t="s">
        <v>19</v>
      </c>
      <c r="S464" s="3" t="s">
        <v>19</v>
      </c>
      <c r="T464" s="3" t="s">
        <v>19</v>
      </c>
      <c r="U464" s="3" t="s">
        <v>19</v>
      </c>
      <c r="V464" s="3" t="s">
        <v>19</v>
      </c>
      <c r="W464" s="3" t="s">
        <v>19</v>
      </c>
      <c r="X464" s="3" t="s">
        <v>19</v>
      </c>
    </row>
    <row r="465" spans="2:24" x14ac:dyDescent="0.4">
      <c r="B465" s="3" t="s">
        <v>2450</v>
      </c>
      <c r="C465" s="3" t="s">
        <v>2438</v>
      </c>
      <c r="D465" s="3">
        <f t="shared" si="8"/>
        <v>2111.8500000075437</v>
      </c>
      <c r="E465" s="3" t="s">
        <v>14</v>
      </c>
      <c r="F465" s="3" t="s">
        <v>27</v>
      </c>
      <c r="G465" s="3" t="s">
        <v>1395</v>
      </c>
      <c r="H465" s="3" t="s">
        <v>13</v>
      </c>
      <c r="I465" s="3"/>
      <c r="J465" s="3" t="s">
        <v>20</v>
      </c>
      <c r="K465" s="3" t="s">
        <v>21</v>
      </c>
      <c r="L465" s="3" t="s">
        <v>2451</v>
      </c>
      <c r="M465" s="3" t="s">
        <v>2452</v>
      </c>
      <c r="N465" s="3" t="s">
        <v>2453</v>
      </c>
      <c r="O465" s="3" t="s">
        <v>15</v>
      </c>
      <c r="P465" s="3" t="s">
        <v>19</v>
      </c>
      <c r="Q465" s="3" t="s">
        <v>19</v>
      </c>
      <c r="R465" s="3" t="s">
        <v>19</v>
      </c>
      <c r="S465" s="3" t="s">
        <v>19</v>
      </c>
      <c r="T465" s="3" t="s">
        <v>19</v>
      </c>
      <c r="U465" s="3" t="s">
        <v>19</v>
      </c>
      <c r="V465" s="3" t="s">
        <v>19</v>
      </c>
      <c r="W465" s="3" t="s">
        <v>19</v>
      </c>
      <c r="X465" s="3" t="s">
        <v>19</v>
      </c>
    </row>
    <row r="466" spans="2:24" x14ac:dyDescent="0.4">
      <c r="B466" s="3" t="s">
        <v>2455</v>
      </c>
      <c r="C466" s="3" t="s">
        <v>2449</v>
      </c>
      <c r="D466" s="3">
        <f t="shared" si="8"/>
        <v>542.36666666460223</v>
      </c>
      <c r="E466" s="3" t="s">
        <v>14</v>
      </c>
      <c r="F466" s="3" t="s">
        <v>27</v>
      </c>
      <c r="G466" s="3" t="s">
        <v>1395</v>
      </c>
      <c r="H466" s="3" t="s">
        <v>13</v>
      </c>
      <c r="I466" s="3"/>
      <c r="J466" s="3" t="s">
        <v>20</v>
      </c>
      <c r="K466" s="3" t="s">
        <v>21</v>
      </c>
      <c r="L466" s="3" t="s">
        <v>2456</v>
      </c>
      <c r="M466" s="3" t="s">
        <v>2457</v>
      </c>
      <c r="N466" s="3" t="s">
        <v>2458</v>
      </c>
      <c r="O466" s="3" t="s">
        <v>15</v>
      </c>
      <c r="P466" s="3" t="s">
        <v>19</v>
      </c>
      <c r="Q466" s="3" t="s">
        <v>19</v>
      </c>
      <c r="R466" s="3" t="s">
        <v>19</v>
      </c>
      <c r="S466" s="3" t="s">
        <v>19</v>
      </c>
      <c r="T466" s="3" t="s">
        <v>19</v>
      </c>
      <c r="U466" s="3" t="s">
        <v>19</v>
      </c>
      <c r="V466" s="3" t="s">
        <v>19</v>
      </c>
      <c r="W466" s="3" t="s">
        <v>19</v>
      </c>
      <c r="X466" s="3" t="s">
        <v>19</v>
      </c>
    </row>
    <row r="467" spans="2:24" x14ac:dyDescent="0.4">
      <c r="B467" s="3" t="s">
        <v>2460</v>
      </c>
      <c r="C467" s="3" t="s">
        <v>2444</v>
      </c>
      <c r="D467" s="3">
        <f t="shared" si="8"/>
        <v>9037.633333329577</v>
      </c>
      <c r="E467" s="3" t="s">
        <v>26</v>
      </c>
      <c r="F467" s="3" t="s">
        <v>77</v>
      </c>
      <c r="G467" s="3" t="s">
        <v>1395</v>
      </c>
      <c r="H467" s="3" t="s">
        <v>13</v>
      </c>
      <c r="I467" s="3"/>
      <c r="J467" s="3" t="s">
        <v>20</v>
      </c>
      <c r="K467" s="3" t="s">
        <v>21</v>
      </c>
      <c r="L467" s="3" t="s">
        <v>2461</v>
      </c>
      <c r="M467" s="3" t="s">
        <v>2462</v>
      </c>
      <c r="N467" s="3" t="s">
        <v>2463</v>
      </c>
      <c r="O467" s="3" t="s">
        <v>15</v>
      </c>
      <c r="P467" s="3" t="s">
        <v>19</v>
      </c>
      <c r="Q467" s="3" t="s">
        <v>19</v>
      </c>
      <c r="R467" s="3" t="s">
        <v>19</v>
      </c>
      <c r="S467" s="3" t="s">
        <v>19</v>
      </c>
      <c r="T467" s="3" t="s">
        <v>19</v>
      </c>
      <c r="U467" s="3" t="s">
        <v>19</v>
      </c>
      <c r="V467" s="3" t="s">
        <v>19</v>
      </c>
      <c r="W467" s="3" t="s">
        <v>19</v>
      </c>
      <c r="X467" s="3" t="s">
        <v>19</v>
      </c>
    </row>
    <row r="468" spans="2:24" x14ac:dyDescent="0.4">
      <c r="B468" s="3" t="s">
        <v>2466</v>
      </c>
      <c r="C468" s="3" t="s">
        <v>2464</v>
      </c>
      <c r="D468" s="3">
        <f t="shared" si="8"/>
        <v>640.66666666651145</v>
      </c>
      <c r="E468" s="3" t="s">
        <v>14</v>
      </c>
      <c r="F468" s="3" t="s">
        <v>27</v>
      </c>
      <c r="G468" s="3" t="s">
        <v>864</v>
      </c>
      <c r="H468" s="3" t="s">
        <v>13</v>
      </c>
      <c r="I468" s="3"/>
      <c r="J468" s="3" t="s">
        <v>20</v>
      </c>
      <c r="K468" s="3" t="s">
        <v>21</v>
      </c>
      <c r="L468" s="3" t="s">
        <v>2467</v>
      </c>
      <c r="M468" s="3" t="s">
        <v>2468</v>
      </c>
      <c r="N468" s="3" t="s">
        <v>2469</v>
      </c>
      <c r="O468" s="3" t="s">
        <v>15</v>
      </c>
      <c r="P468" s="3" t="s">
        <v>19</v>
      </c>
      <c r="Q468" s="3" t="s">
        <v>19</v>
      </c>
      <c r="R468" s="3" t="s">
        <v>19</v>
      </c>
      <c r="S468" s="3" t="s">
        <v>19</v>
      </c>
      <c r="T468" s="3" t="s">
        <v>19</v>
      </c>
      <c r="U468" s="3" t="s">
        <v>19</v>
      </c>
      <c r="V468" s="3" t="s">
        <v>19</v>
      </c>
      <c r="W468" s="3" t="s">
        <v>19</v>
      </c>
      <c r="X468" s="3" t="s">
        <v>19</v>
      </c>
    </row>
    <row r="469" spans="2:24" x14ac:dyDescent="0.4">
      <c r="B469" s="3" t="s">
        <v>2471</v>
      </c>
      <c r="C469" s="3" t="s">
        <v>2465</v>
      </c>
      <c r="D469" s="3">
        <f t="shared" si="8"/>
        <v>40.466666665161029</v>
      </c>
      <c r="E469" s="3" t="s">
        <v>14</v>
      </c>
      <c r="F469" s="3" t="s">
        <v>27</v>
      </c>
      <c r="G469" s="3" t="s">
        <v>864</v>
      </c>
      <c r="H469" s="3" t="s">
        <v>13</v>
      </c>
      <c r="I469" s="3"/>
      <c r="J469" s="3" t="s">
        <v>20</v>
      </c>
      <c r="K469" s="3" t="s">
        <v>21</v>
      </c>
      <c r="L469" s="3" t="s">
        <v>2472</v>
      </c>
      <c r="M469" s="3" t="s">
        <v>2473</v>
      </c>
      <c r="N469" s="3" t="s">
        <v>2474</v>
      </c>
      <c r="O469" s="3" t="s">
        <v>15</v>
      </c>
      <c r="P469" s="3" t="s">
        <v>19</v>
      </c>
      <c r="Q469" s="3" t="s">
        <v>19</v>
      </c>
      <c r="R469" s="3" t="s">
        <v>19</v>
      </c>
      <c r="S469" s="3" t="s">
        <v>19</v>
      </c>
      <c r="T469" s="3" t="s">
        <v>19</v>
      </c>
      <c r="U469" s="3" t="s">
        <v>19</v>
      </c>
      <c r="V469" s="3" t="s">
        <v>19</v>
      </c>
      <c r="W469" s="3" t="s">
        <v>19</v>
      </c>
      <c r="X469" s="3" t="s">
        <v>19</v>
      </c>
    </row>
    <row r="470" spans="2:24" x14ac:dyDescent="0.4">
      <c r="B470" s="3" t="s">
        <v>2476</v>
      </c>
      <c r="C470" s="3" t="s">
        <v>2470</v>
      </c>
      <c r="D470" s="3">
        <f t="shared" si="8"/>
        <v>341.66666666627862</v>
      </c>
      <c r="E470" s="3" t="s">
        <v>14</v>
      </c>
      <c r="F470" s="3" t="s">
        <v>27</v>
      </c>
      <c r="G470" s="3" t="s">
        <v>864</v>
      </c>
      <c r="H470" s="3" t="s">
        <v>13</v>
      </c>
      <c r="I470" s="3"/>
      <c r="J470" s="3" t="s">
        <v>20</v>
      </c>
      <c r="K470" s="3" t="s">
        <v>21</v>
      </c>
      <c r="L470" s="3" t="s">
        <v>2477</v>
      </c>
      <c r="M470" s="3" t="s">
        <v>2478</v>
      </c>
      <c r="N470" s="3" t="s">
        <v>2479</v>
      </c>
      <c r="O470" s="3" t="s">
        <v>15</v>
      </c>
      <c r="P470" s="3" t="s">
        <v>19</v>
      </c>
      <c r="Q470" s="3" t="s">
        <v>19</v>
      </c>
      <c r="R470" s="3" t="s">
        <v>19</v>
      </c>
      <c r="S470" s="3" t="s">
        <v>19</v>
      </c>
      <c r="T470" s="3" t="s">
        <v>19</v>
      </c>
      <c r="U470" s="3" t="s">
        <v>19</v>
      </c>
      <c r="V470" s="3" t="s">
        <v>19</v>
      </c>
      <c r="W470" s="3" t="s">
        <v>19</v>
      </c>
      <c r="X470" s="3" t="s">
        <v>19</v>
      </c>
    </row>
    <row r="471" spans="2:24" x14ac:dyDescent="0.4">
      <c r="B471" s="3" t="s">
        <v>2482</v>
      </c>
      <c r="C471" s="3" t="s">
        <v>2480</v>
      </c>
      <c r="D471" s="3">
        <f t="shared" si="8"/>
        <v>325.86666667135432</v>
      </c>
      <c r="E471" s="3" t="s">
        <v>14</v>
      </c>
      <c r="F471" s="3" t="s">
        <v>27</v>
      </c>
      <c r="G471" s="3" t="s">
        <v>28</v>
      </c>
      <c r="H471" s="3" t="s">
        <v>13</v>
      </c>
      <c r="I471" s="3"/>
      <c r="J471" s="3" t="s">
        <v>20</v>
      </c>
      <c r="K471" s="3" t="s">
        <v>21</v>
      </c>
      <c r="L471" s="3" t="s">
        <v>2483</v>
      </c>
      <c r="M471" s="3" t="s">
        <v>2484</v>
      </c>
      <c r="N471" s="3" t="s">
        <v>2485</v>
      </c>
      <c r="O471" s="3" t="s">
        <v>15</v>
      </c>
      <c r="P471" s="3" t="s">
        <v>19</v>
      </c>
      <c r="Q471" s="3" t="s">
        <v>19</v>
      </c>
      <c r="R471" s="3" t="s">
        <v>19</v>
      </c>
      <c r="S471" s="3" t="s">
        <v>19</v>
      </c>
      <c r="T471" s="3" t="s">
        <v>19</v>
      </c>
      <c r="U471" s="3" t="s">
        <v>19</v>
      </c>
      <c r="V471" s="3" t="s">
        <v>19</v>
      </c>
      <c r="W471" s="3" t="s">
        <v>19</v>
      </c>
      <c r="X471" s="3" t="s">
        <v>19</v>
      </c>
    </row>
    <row r="472" spans="2:24" x14ac:dyDescent="0.4">
      <c r="B472" s="3" t="s">
        <v>2487</v>
      </c>
      <c r="C472" s="3" t="s">
        <v>2454</v>
      </c>
      <c r="D472" s="3">
        <f t="shared" si="8"/>
        <v>97.833333330927417</v>
      </c>
      <c r="E472" s="3" t="s">
        <v>14</v>
      </c>
      <c r="F472" s="3" t="s">
        <v>27</v>
      </c>
      <c r="G472" s="3" t="s">
        <v>1395</v>
      </c>
      <c r="H472" s="3" t="s">
        <v>13</v>
      </c>
      <c r="I472" s="3"/>
      <c r="J472" s="3" t="s">
        <v>20</v>
      </c>
      <c r="K472" s="3" t="s">
        <v>21</v>
      </c>
      <c r="L472" s="3" t="s">
        <v>2488</v>
      </c>
      <c r="M472" s="3" t="s">
        <v>2489</v>
      </c>
      <c r="N472" s="3" t="s">
        <v>2490</v>
      </c>
      <c r="O472" s="3" t="s">
        <v>15</v>
      </c>
      <c r="P472" s="3" t="s">
        <v>19</v>
      </c>
      <c r="Q472" s="3" t="s">
        <v>19</v>
      </c>
      <c r="R472" s="3" t="s">
        <v>19</v>
      </c>
      <c r="S472" s="3" t="s">
        <v>19</v>
      </c>
      <c r="T472" s="3" t="s">
        <v>19</v>
      </c>
      <c r="U472" s="3" t="s">
        <v>19</v>
      </c>
      <c r="V472" s="3" t="s">
        <v>19</v>
      </c>
      <c r="W472" s="3" t="s">
        <v>19</v>
      </c>
      <c r="X472" s="3" t="s">
        <v>19</v>
      </c>
    </row>
    <row r="473" spans="2:24" x14ac:dyDescent="0.4">
      <c r="B473" s="3" t="s">
        <v>2492</v>
      </c>
      <c r="C473" s="3" t="s">
        <v>2481</v>
      </c>
      <c r="D473" s="3">
        <f t="shared" si="8"/>
        <v>152.0000000030268</v>
      </c>
      <c r="E473" s="3" t="s">
        <v>14</v>
      </c>
      <c r="F473" s="3" t="s">
        <v>27</v>
      </c>
      <c r="G473" s="3" t="s">
        <v>28</v>
      </c>
      <c r="H473" s="3" t="s">
        <v>13</v>
      </c>
      <c r="I473" s="3"/>
      <c r="J473" s="3" t="s">
        <v>20</v>
      </c>
      <c r="K473" s="3" t="s">
        <v>21</v>
      </c>
      <c r="L473" s="3" t="s">
        <v>2493</v>
      </c>
      <c r="M473" s="3" t="s">
        <v>2494</v>
      </c>
      <c r="N473" s="3" t="s">
        <v>2495</v>
      </c>
      <c r="O473" s="3" t="s">
        <v>15</v>
      </c>
      <c r="P473" s="3" t="s">
        <v>19</v>
      </c>
      <c r="Q473" s="3" t="s">
        <v>19</v>
      </c>
      <c r="R473" s="3" t="s">
        <v>19</v>
      </c>
      <c r="S473" s="3" t="s">
        <v>19</v>
      </c>
      <c r="T473" s="3" t="s">
        <v>19</v>
      </c>
      <c r="U473" s="3" t="s">
        <v>19</v>
      </c>
      <c r="V473" s="3" t="s">
        <v>19</v>
      </c>
      <c r="W473" s="3" t="s">
        <v>19</v>
      </c>
      <c r="X473" s="3" t="s">
        <v>19</v>
      </c>
    </row>
    <row r="474" spans="2:24" x14ac:dyDescent="0.4">
      <c r="B474" s="3" t="s">
        <v>2497</v>
      </c>
      <c r="C474" s="3" t="s">
        <v>2491</v>
      </c>
      <c r="D474" s="3">
        <f t="shared" si="8"/>
        <v>1103.6833333270624</v>
      </c>
      <c r="E474" s="3" t="s">
        <v>14</v>
      </c>
      <c r="F474" s="3" t="s">
        <v>27</v>
      </c>
      <c r="G474" s="3" t="s">
        <v>28</v>
      </c>
      <c r="H474" s="3" t="s">
        <v>13</v>
      </c>
      <c r="I474" s="3"/>
      <c r="J474" s="3" t="s">
        <v>20</v>
      </c>
      <c r="K474" s="3" t="s">
        <v>21</v>
      </c>
      <c r="L474" s="3" t="s">
        <v>2498</v>
      </c>
      <c r="M474" s="3" t="s">
        <v>2499</v>
      </c>
      <c r="N474" s="3" t="s">
        <v>2500</v>
      </c>
      <c r="O474" s="3" t="s">
        <v>15</v>
      </c>
      <c r="P474" s="3" t="s">
        <v>19</v>
      </c>
      <c r="Q474" s="3" t="s">
        <v>19</v>
      </c>
      <c r="R474" s="3" t="s">
        <v>19</v>
      </c>
      <c r="S474" s="3" t="s">
        <v>19</v>
      </c>
      <c r="T474" s="3" t="s">
        <v>19</v>
      </c>
      <c r="U474" s="3" t="s">
        <v>19</v>
      </c>
      <c r="V474" s="3" t="s">
        <v>19</v>
      </c>
      <c r="W474" s="3" t="s">
        <v>19</v>
      </c>
      <c r="X474" s="3" t="s">
        <v>19</v>
      </c>
    </row>
    <row r="475" spans="2:24" x14ac:dyDescent="0.4">
      <c r="B475" s="3" t="s">
        <v>2503</v>
      </c>
      <c r="C475" s="3" t="s">
        <v>2501</v>
      </c>
      <c r="D475" s="3">
        <f t="shared" si="8"/>
        <v>64.466666670050472</v>
      </c>
      <c r="E475" s="3" t="s">
        <v>26</v>
      </c>
      <c r="F475" s="3" t="s">
        <v>27</v>
      </c>
      <c r="G475" s="3" t="s">
        <v>71</v>
      </c>
      <c r="H475" s="3" t="s">
        <v>13</v>
      </c>
      <c r="I475" s="3"/>
      <c r="J475" s="3" t="s">
        <v>20</v>
      </c>
      <c r="K475" s="3" t="s">
        <v>21</v>
      </c>
      <c r="L475" s="3" t="s">
        <v>2504</v>
      </c>
      <c r="M475" s="3" t="s">
        <v>2505</v>
      </c>
      <c r="N475" s="3" t="s">
        <v>2506</v>
      </c>
      <c r="O475" s="3" t="s">
        <v>15</v>
      </c>
      <c r="P475" s="3" t="s">
        <v>19</v>
      </c>
      <c r="Q475" s="3" t="s">
        <v>19</v>
      </c>
      <c r="R475" s="3" t="s">
        <v>19</v>
      </c>
      <c r="S475" s="3" t="s">
        <v>19</v>
      </c>
      <c r="T475" s="3" t="s">
        <v>19</v>
      </c>
      <c r="U475" s="3" t="s">
        <v>19</v>
      </c>
      <c r="V475" s="3" t="s">
        <v>19</v>
      </c>
      <c r="W475" s="3" t="s">
        <v>19</v>
      </c>
      <c r="X475" s="3" t="s">
        <v>19</v>
      </c>
    </row>
    <row r="476" spans="2:24" x14ac:dyDescent="0.4">
      <c r="B476" s="3" t="s">
        <v>2508</v>
      </c>
      <c r="C476" s="3" t="s">
        <v>2432</v>
      </c>
      <c r="D476" s="3">
        <f t="shared" si="8"/>
        <v>739.58333333255723</v>
      </c>
      <c r="E476" s="3" t="s">
        <v>14</v>
      </c>
      <c r="F476" s="3" t="s">
        <v>27</v>
      </c>
      <c r="G476" s="3" t="s">
        <v>876</v>
      </c>
      <c r="H476" s="3" t="s">
        <v>13</v>
      </c>
      <c r="I476" s="3"/>
      <c r="J476" s="3" t="s">
        <v>20</v>
      </c>
      <c r="K476" s="3" t="s">
        <v>21</v>
      </c>
      <c r="L476" s="3" t="s">
        <v>2509</v>
      </c>
      <c r="M476" s="3" t="s">
        <v>2510</v>
      </c>
      <c r="N476" s="3" t="s">
        <v>2511</v>
      </c>
      <c r="O476" s="3" t="s">
        <v>15</v>
      </c>
      <c r="P476" s="3" t="s">
        <v>19</v>
      </c>
      <c r="Q476" s="3" t="s">
        <v>19</v>
      </c>
      <c r="R476" s="3" t="s">
        <v>19</v>
      </c>
      <c r="S476" s="3" t="s">
        <v>19</v>
      </c>
      <c r="T476" s="3" t="s">
        <v>19</v>
      </c>
      <c r="U476" s="3" t="s">
        <v>19</v>
      </c>
      <c r="V476" s="3" t="s">
        <v>19</v>
      </c>
      <c r="W476" s="3" t="s">
        <v>19</v>
      </c>
      <c r="X476" s="3" t="s">
        <v>19</v>
      </c>
    </row>
    <row r="477" spans="2:24" x14ac:dyDescent="0.4">
      <c r="B477" s="3" t="s">
        <v>2513</v>
      </c>
      <c r="C477" s="3" t="s">
        <v>2502</v>
      </c>
      <c r="D477" s="3">
        <f t="shared" si="8"/>
        <v>290.74999999953434</v>
      </c>
      <c r="E477" s="3" t="s">
        <v>26</v>
      </c>
      <c r="F477" s="3" t="s">
        <v>27</v>
      </c>
      <c r="G477" s="3" t="s">
        <v>71</v>
      </c>
      <c r="H477" s="3" t="s">
        <v>13</v>
      </c>
      <c r="I477" s="3"/>
      <c r="J477" s="3" t="s">
        <v>20</v>
      </c>
      <c r="K477" s="3" t="s">
        <v>21</v>
      </c>
      <c r="L477" s="3" t="s">
        <v>2514</v>
      </c>
      <c r="M477" s="3" t="s">
        <v>2515</v>
      </c>
      <c r="N477" s="3" t="s">
        <v>2516</v>
      </c>
      <c r="O477" s="3" t="s">
        <v>15</v>
      </c>
      <c r="P477" s="3" t="s">
        <v>19</v>
      </c>
      <c r="Q477" s="3" t="s">
        <v>19</v>
      </c>
      <c r="R477" s="3" t="s">
        <v>19</v>
      </c>
      <c r="S477" s="3" t="s">
        <v>19</v>
      </c>
      <c r="T477" s="3" t="s">
        <v>19</v>
      </c>
      <c r="U477" s="3" t="s">
        <v>19</v>
      </c>
      <c r="V477" s="3" t="s">
        <v>19</v>
      </c>
      <c r="W477" s="3" t="s">
        <v>19</v>
      </c>
      <c r="X477" s="3" t="s">
        <v>19</v>
      </c>
    </row>
    <row r="478" spans="2:24" x14ac:dyDescent="0.4">
      <c r="B478" s="3" t="s">
        <v>2518</v>
      </c>
      <c r="C478" s="3" t="s">
        <v>2507</v>
      </c>
      <c r="D478" s="3">
        <f t="shared" si="8"/>
        <v>1778.6000000056811</v>
      </c>
      <c r="E478" s="3" t="s">
        <v>14</v>
      </c>
      <c r="F478" s="3" t="s">
        <v>27</v>
      </c>
      <c r="G478" s="3" t="s">
        <v>876</v>
      </c>
      <c r="H478" s="3" t="s">
        <v>13</v>
      </c>
      <c r="I478" s="3"/>
      <c r="J478" s="3" t="s">
        <v>20</v>
      </c>
      <c r="K478" s="3" t="s">
        <v>21</v>
      </c>
      <c r="L478" s="3" t="s">
        <v>2519</v>
      </c>
      <c r="M478" s="3" t="s">
        <v>2520</v>
      </c>
      <c r="N478" s="3" t="s">
        <v>2521</v>
      </c>
      <c r="O478" s="3" t="s">
        <v>15</v>
      </c>
      <c r="P478" s="3" t="s">
        <v>19</v>
      </c>
      <c r="Q478" s="3" t="s">
        <v>19</v>
      </c>
      <c r="R478" s="3" t="s">
        <v>19</v>
      </c>
      <c r="S478" s="3" t="s">
        <v>19</v>
      </c>
      <c r="T478" s="3" t="s">
        <v>19</v>
      </c>
      <c r="U478" s="3" t="s">
        <v>19</v>
      </c>
      <c r="V478" s="3" t="s">
        <v>19</v>
      </c>
      <c r="W478" s="3" t="s">
        <v>19</v>
      </c>
      <c r="X478" s="3" t="s">
        <v>19</v>
      </c>
    </row>
    <row r="479" spans="2:24" x14ac:dyDescent="0.4">
      <c r="B479" s="3" t="s">
        <v>2523</v>
      </c>
      <c r="C479" s="3" t="s">
        <v>2486</v>
      </c>
      <c r="D479" s="3">
        <f t="shared" si="8"/>
        <v>1228.4333333303221</v>
      </c>
      <c r="E479" s="3" t="s">
        <v>14</v>
      </c>
      <c r="F479" s="3" t="s">
        <v>27</v>
      </c>
      <c r="G479" s="3" t="s">
        <v>1395</v>
      </c>
      <c r="H479" s="3" t="s">
        <v>13</v>
      </c>
      <c r="I479" s="3"/>
      <c r="J479" s="3" t="s">
        <v>20</v>
      </c>
      <c r="K479" s="3" t="s">
        <v>21</v>
      </c>
      <c r="L479" s="3" t="s">
        <v>2524</v>
      </c>
      <c r="M479" s="3" t="s">
        <v>2525</v>
      </c>
      <c r="N479" s="3" t="s">
        <v>2526</v>
      </c>
      <c r="O479" s="3" t="s">
        <v>15</v>
      </c>
      <c r="P479" s="3" t="s">
        <v>19</v>
      </c>
      <c r="Q479" s="3" t="s">
        <v>19</v>
      </c>
      <c r="R479" s="3" t="s">
        <v>19</v>
      </c>
      <c r="S479" s="3" t="s">
        <v>19</v>
      </c>
      <c r="T479" s="3" t="s">
        <v>19</v>
      </c>
      <c r="U479" s="3" t="s">
        <v>19</v>
      </c>
      <c r="V479" s="3" t="s">
        <v>19</v>
      </c>
      <c r="W479" s="3" t="s">
        <v>19</v>
      </c>
      <c r="X479" s="3" t="s">
        <v>19</v>
      </c>
    </row>
    <row r="480" spans="2:24" x14ac:dyDescent="0.4">
      <c r="B480" s="3" t="s">
        <v>2528</v>
      </c>
      <c r="C480" s="3" t="s">
        <v>2459</v>
      </c>
      <c r="D480" s="3">
        <f t="shared" si="8"/>
        <v>136.8500000028871</v>
      </c>
      <c r="E480" s="3" t="s">
        <v>26</v>
      </c>
      <c r="F480" s="3" t="s">
        <v>77</v>
      </c>
      <c r="G480" s="3" t="s">
        <v>1395</v>
      </c>
      <c r="H480" s="3" t="s">
        <v>13</v>
      </c>
      <c r="I480" s="3"/>
      <c r="J480" s="3" t="s">
        <v>20</v>
      </c>
      <c r="K480" s="3" t="s">
        <v>21</v>
      </c>
      <c r="L480" s="3" t="s">
        <v>2529</v>
      </c>
      <c r="M480" s="3" t="s">
        <v>2530</v>
      </c>
      <c r="N480" s="3" t="s">
        <v>2531</v>
      </c>
      <c r="O480" s="3" t="s">
        <v>15</v>
      </c>
      <c r="P480" s="3" t="s">
        <v>19</v>
      </c>
      <c r="Q480" s="3" t="s">
        <v>19</v>
      </c>
      <c r="R480" s="3" t="s">
        <v>19</v>
      </c>
      <c r="S480" s="3" t="s">
        <v>19</v>
      </c>
      <c r="T480" s="3" t="s">
        <v>19</v>
      </c>
      <c r="U480" s="3" t="s">
        <v>19</v>
      </c>
      <c r="V480" s="3" t="s">
        <v>19</v>
      </c>
      <c r="W480" s="3" t="s">
        <v>19</v>
      </c>
      <c r="X480" s="3" t="s">
        <v>19</v>
      </c>
    </row>
    <row r="481" spans="2:24" x14ac:dyDescent="0.4">
      <c r="B481" s="3" t="s">
        <v>2533</v>
      </c>
      <c r="C481" s="3" t="s">
        <v>2496</v>
      </c>
      <c r="D481" s="3">
        <f t="shared" si="8"/>
        <v>1.8833333335351199</v>
      </c>
      <c r="E481" s="3" t="s">
        <v>14</v>
      </c>
      <c r="F481" s="3" t="s">
        <v>27</v>
      </c>
      <c r="G481" s="3" t="s">
        <v>28</v>
      </c>
      <c r="H481" s="3" t="s">
        <v>13</v>
      </c>
      <c r="I481" s="3"/>
      <c r="J481" s="3" t="s">
        <v>20</v>
      </c>
      <c r="K481" s="3" t="s">
        <v>21</v>
      </c>
      <c r="L481" s="3" t="s">
        <v>2534</v>
      </c>
      <c r="M481" s="3" t="s">
        <v>2535</v>
      </c>
      <c r="N481" s="3" t="s">
        <v>2536</v>
      </c>
      <c r="O481" s="3" t="s">
        <v>15</v>
      </c>
      <c r="P481" s="3" t="s">
        <v>19</v>
      </c>
      <c r="Q481" s="3" t="s">
        <v>19</v>
      </c>
      <c r="R481" s="3" t="s">
        <v>19</v>
      </c>
      <c r="S481" s="3" t="s">
        <v>19</v>
      </c>
      <c r="T481" s="3" t="s">
        <v>19</v>
      </c>
      <c r="U481" s="3" t="s">
        <v>19</v>
      </c>
      <c r="V481" s="3" t="s">
        <v>19</v>
      </c>
      <c r="W481" s="3" t="s">
        <v>19</v>
      </c>
      <c r="X481" s="3" t="s">
        <v>19</v>
      </c>
    </row>
    <row r="482" spans="2:24" x14ac:dyDescent="0.4">
      <c r="B482" s="3" t="s">
        <v>2537</v>
      </c>
      <c r="C482" s="3" t="s">
        <v>2522</v>
      </c>
      <c r="D482" s="3">
        <f t="shared" si="8"/>
        <v>179.79999999515712</v>
      </c>
      <c r="E482" s="3" t="s">
        <v>14</v>
      </c>
      <c r="F482" s="3" t="s">
        <v>27</v>
      </c>
      <c r="G482" s="3" t="s">
        <v>1395</v>
      </c>
      <c r="H482" s="3" t="s">
        <v>13</v>
      </c>
      <c r="I482" s="3"/>
      <c r="J482" s="3" t="s">
        <v>20</v>
      </c>
      <c r="K482" s="3" t="s">
        <v>21</v>
      </c>
      <c r="L482" s="3" t="s">
        <v>2538</v>
      </c>
      <c r="M482" s="3" t="s">
        <v>2539</v>
      </c>
      <c r="N482" s="3" t="s">
        <v>2196</v>
      </c>
      <c r="O482" s="3" t="s">
        <v>15</v>
      </c>
      <c r="P482" s="3" t="s">
        <v>19</v>
      </c>
      <c r="Q482" s="3" t="s">
        <v>19</v>
      </c>
      <c r="R482" s="3" t="s">
        <v>19</v>
      </c>
      <c r="S482" s="3" t="s">
        <v>19</v>
      </c>
      <c r="T482" s="3" t="s">
        <v>19</v>
      </c>
      <c r="U482" s="3" t="s">
        <v>19</v>
      </c>
      <c r="V482" s="3" t="s">
        <v>19</v>
      </c>
      <c r="W482" s="3" t="s">
        <v>19</v>
      </c>
      <c r="X482" s="3" t="s">
        <v>19</v>
      </c>
    </row>
    <row r="483" spans="2:24" x14ac:dyDescent="0.4">
      <c r="B483" s="3" t="s">
        <v>2541</v>
      </c>
      <c r="C483" s="3" t="s">
        <v>2512</v>
      </c>
      <c r="D483" s="3">
        <f t="shared" si="8"/>
        <v>14.516666665440425</v>
      </c>
      <c r="E483" s="3" t="s">
        <v>26</v>
      </c>
      <c r="F483" s="3" t="s">
        <v>27</v>
      </c>
      <c r="G483" s="3" t="s">
        <v>71</v>
      </c>
      <c r="H483" s="3" t="s">
        <v>13</v>
      </c>
      <c r="I483" s="3"/>
      <c r="J483" s="3" t="s">
        <v>20</v>
      </c>
      <c r="K483" s="3" t="s">
        <v>21</v>
      </c>
      <c r="L483" s="3" t="s">
        <v>2542</v>
      </c>
      <c r="M483" s="3" t="s">
        <v>2543</v>
      </c>
      <c r="N483" s="3" t="s">
        <v>2544</v>
      </c>
      <c r="O483" s="3" t="s">
        <v>15</v>
      </c>
      <c r="P483" s="3" t="s">
        <v>19</v>
      </c>
      <c r="Q483" s="3" t="s">
        <v>19</v>
      </c>
      <c r="R483" s="3" t="s">
        <v>19</v>
      </c>
      <c r="S483" s="3" t="s">
        <v>19</v>
      </c>
      <c r="T483" s="3" t="s">
        <v>19</v>
      </c>
      <c r="U483" s="3" t="s">
        <v>19</v>
      </c>
      <c r="V483" s="3" t="s">
        <v>19</v>
      </c>
      <c r="W483" s="3" t="s">
        <v>19</v>
      </c>
      <c r="X483" s="3" t="s">
        <v>19</v>
      </c>
    </row>
    <row r="484" spans="2:24" x14ac:dyDescent="0.4">
      <c r="B484" s="3" t="s">
        <v>2546</v>
      </c>
      <c r="C484" s="3" t="s">
        <v>2527</v>
      </c>
      <c r="D484" s="3">
        <f t="shared" si="8"/>
        <v>198.93333333777264</v>
      </c>
      <c r="E484" s="3" t="s">
        <v>26</v>
      </c>
      <c r="F484" s="3" t="s">
        <v>77</v>
      </c>
      <c r="G484" s="3" t="s">
        <v>1395</v>
      </c>
      <c r="H484" s="3" t="s">
        <v>13</v>
      </c>
      <c r="I484" s="3"/>
      <c r="J484" s="3" t="s">
        <v>20</v>
      </c>
      <c r="K484" s="3" t="s">
        <v>21</v>
      </c>
      <c r="L484" s="3" t="s">
        <v>2547</v>
      </c>
      <c r="M484" s="3" t="s">
        <v>2548</v>
      </c>
      <c r="N484" s="3" t="s">
        <v>2549</v>
      </c>
      <c r="O484" s="3" t="s">
        <v>15</v>
      </c>
      <c r="P484" s="3" t="s">
        <v>19</v>
      </c>
      <c r="Q484" s="3" t="s">
        <v>19</v>
      </c>
      <c r="R484" s="3" t="s">
        <v>19</v>
      </c>
      <c r="S484" s="3" t="s">
        <v>19</v>
      </c>
      <c r="T484" s="3" t="s">
        <v>19</v>
      </c>
      <c r="U484" s="3" t="s">
        <v>19</v>
      </c>
      <c r="V484" s="3" t="s">
        <v>19</v>
      </c>
      <c r="W484" s="3" t="s">
        <v>19</v>
      </c>
      <c r="X484" s="3" t="s">
        <v>19</v>
      </c>
    </row>
    <row r="485" spans="2:24" x14ac:dyDescent="0.4">
      <c r="B485" s="3" t="s">
        <v>2551</v>
      </c>
      <c r="C485" s="3" t="s">
        <v>2517</v>
      </c>
      <c r="D485" s="3">
        <f t="shared" si="8"/>
        <v>432.63333332841285</v>
      </c>
      <c r="E485" s="3" t="s">
        <v>14</v>
      </c>
      <c r="F485" s="3" t="s">
        <v>27</v>
      </c>
      <c r="G485" s="3" t="s">
        <v>876</v>
      </c>
      <c r="H485" s="3" t="s">
        <v>13</v>
      </c>
      <c r="I485" s="3"/>
      <c r="J485" s="3" t="s">
        <v>20</v>
      </c>
      <c r="K485" s="3" t="s">
        <v>21</v>
      </c>
      <c r="L485" s="3" t="s">
        <v>2552</v>
      </c>
      <c r="M485" s="3" t="s">
        <v>2553</v>
      </c>
      <c r="N485" s="3" t="s">
        <v>2554</v>
      </c>
      <c r="O485" s="3" t="s">
        <v>15</v>
      </c>
      <c r="P485" s="3" t="s">
        <v>19</v>
      </c>
      <c r="Q485" s="3" t="s">
        <v>19</v>
      </c>
      <c r="R485" s="3" t="s">
        <v>19</v>
      </c>
      <c r="S485" s="3" t="s">
        <v>19</v>
      </c>
      <c r="T485" s="3" t="s">
        <v>19</v>
      </c>
      <c r="U485" s="3" t="s">
        <v>19</v>
      </c>
      <c r="V485" s="3" t="s">
        <v>19</v>
      </c>
      <c r="W485" s="3" t="s">
        <v>19</v>
      </c>
      <c r="X485" s="3" t="s">
        <v>19</v>
      </c>
    </row>
    <row r="486" spans="2:24" x14ac:dyDescent="0.4">
      <c r="B486" s="3" t="s">
        <v>2556</v>
      </c>
      <c r="C486" s="3" t="s">
        <v>2540</v>
      </c>
      <c r="D486" s="3">
        <f t="shared" si="8"/>
        <v>108.08333333814517</v>
      </c>
      <c r="E486" s="3" t="s">
        <v>26</v>
      </c>
      <c r="F486" s="3" t="s">
        <v>27</v>
      </c>
      <c r="G486" s="3" t="s">
        <v>71</v>
      </c>
      <c r="H486" s="3" t="s">
        <v>13</v>
      </c>
      <c r="I486" s="3"/>
      <c r="J486" s="3" t="s">
        <v>20</v>
      </c>
      <c r="K486" s="3" t="s">
        <v>21</v>
      </c>
      <c r="L486" s="3" t="s">
        <v>2557</v>
      </c>
      <c r="M486" s="3" t="s">
        <v>2558</v>
      </c>
      <c r="N486" s="3" t="s">
        <v>2559</v>
      </c>
      <c r="O486" s="3" t="s">
        <v>15</v>
      </c>
      <c r="P486" s="3" t="s">
        <v>19</v>
      </c>
      <c r="Q486" s="3" t="s">
        <v>19</v>
      </c>
      <c r="R486" s="3" t="s">
        <v>19</v>
      </c>
      <c r="S486" s="3" t="s">
        <v>19</v>
      </c>
      <c r="T486" s="3" t="s">
        <v>19</v>
      </c>
      <c r="U486" s="3" t="s">
        <v>19</v>
      </c>
      <c r="V486" s="3" t="s">
        <v>19</v>
      </c>
      <c r="W486" s="3" t="s">
        <v>19</v>
      </c>
      <c r="X486" s="3" t="s">
        <v>19</v>
      </c>
    </row>
    <row r="487" spans="2:24" x14ac:dyDescent="0.4">
      <c r="B487" s="3" t="s">
        <v>2561</v>
      </c>
      <c r="C487" s="3" t="s">
        <v>2532</v>
      </c>
      <c r="D487" s="3">
        <f t="shared" si="8"/>
        <v>196.46666667074896</v>
      </c>
      <c r="E487" s="3" t="s">
        <v>14</v>
      </c>
      <c r="F487" s="3" t="s">
        <v>27</v>
      </c>
      <c r="G487" s="3" t="s">
        <v>28</v>
      </c>
      <c r="H487" s="3" t="s">
        <v>13</v>
      </c>
      <c r="I487" s="3"/>
      <c r="J487" s="3" t="s">
        <v>20</v>
      </c>
      <c r="K487" s="3" t="s">
        <v>21</v>
      </c>
      <c r="L487" s="3" t="s">
        <v>2562</v>
      </c>
      <c r="M487" s="3" t="s">
        <v>2563</v>
      </c>
      <c r="N487" s="3" t="s">
        <v>2564</v>
      </c>
      <c r="O487" s="3" t="s">
        <v>15</v>
      </c>
      <c r="P487" s="3" t="s">
        <v>19</v>
      </c>
      <c r="Q487" s="3" t="s">
        <v>19</v>
      </c>
      <c r="R487" s="3" t="s">
        <v>19</v>
      </c>
      <c r="S487" s="3" t="s">
        <v>19</v>
      </c>
      <c r="T487" s="3" t="s">
        <v>19</v>
      </c>
      <c r="U487" s="3" t="s">
        <v>19</v>
      </c>
      <c r="V487" s="3" t="s">
        <v>19</v>
      </c>
      <c r="W487" s="3" t="s">
        <v>19</v>
      </c>
      <c r="X487" s="3" t="s">
        <v>19</v>
      </c>
    </row>
    <row r="488" spans="2:24" x14ac:dyDescent="0.4">
      <c r="B488" s="3" t="s">
        <v>2566</v>
      </c>
      <c r="C488" s="3" t="s">
        <v>2555</v>
      </c>
      <c r="D488" s="3">
        <f t="shared" si="8"/>
        <v>204.43333332426846</v>
      </c>
      <c r="E488" s="3" t="s">
        <v>26</v>
      </c>
      <c r="F488" s="3" t="s">
        <v>27</v>
      </c>
      <c r="G488" s="3" t="s">
        <v>71</v>
      </c>
      <c r="H488" s="3" t="s">
        <v>13</v>
      </c>
      <c r="I488" s="3"/>
      <c r="J488" s="3" t="s">
        <v>20</v>
      </c>
      <c r="K488" s="3" t="s">
        <v>21</v>
      </c>
      <c r="L488" s="3" t="s">
        <v>2567</v>
      </c>
      <c r="M488" s="3" t="s">
        <v>2568</v>
      </c>
      <c r="N488" s="3" t="s">
        <v>2569</v>
      </c>
      <c r="O488" s="3" t="s">
        <v>15</v>
      </c>
      <c r="P488" s="3" t="s">
        <v>19</v>
      </c>
      <c r="Q488" s="3" t="s">
        <v>19</v>
      </c>
      <c r="R488" s="3" t="s">
        <v>19</v>
      </c>
      <c r="S488" s="3" t="s">
        <v>19</v>
      </c>
      <c r="T488" s="3" t="s">
        <v>19</v>
      </c>
      <c r="U488" s="3" t="s">
        <v>19</v>
      </c>
      <c r="V488" s="3" t="s">
        <v>19</v>
      </c>
      <c r="W488" s="3" t="s">
        <v>19</v>
      </c>
      <c r="X488" s="3" t="s">
        <v>19</v>
      </c>
    </row>
    <row r="489" spans="2:24" x14ac:dyDescent="0.4">
      <c r="B489" s="3" t="s">
        <v>2571</v>
      </c>
      <c r="C489" s="3" t="s">
        <v>2475</v>
      </c>
      <c r="D489" s="3">
        <f t="shared" si="8"/>
        <v>65.800000000745058</v>
      </c>
      <c r="E489" s="3" t="s">
        <v>14</v>
      </c>
      <c r="F489" s="3" t="s">
        <v>27</v>
      </c>
      <c r="G489" s="3" t="s">
        <v>864</v>
      </c>
      <c r="H489" s="3" t="s">
        <v>13</v>
      </c>
      <c r="I489" s="3"/>
      <c r="J489" s="3" t="s">
        <v>20</v>
      </c>
      <c r="K489" s="3" t="s">
        <v>21</v>
      </c>
      <c r="L489" s="3" t="s">
        <v>2572</v>
      </c>
      <c r="M489" s="3" t="s">
        <v>2573</v>
      </c>
      <c r="N489" s="3" t="s">
        <v>2574</v>
      </c>
      <c r="O489" s="3" t="s">
        <v>15</v>
      </c>
      <c r="P489" s="3" t="s">
        <v>19</v>
      </c>
      <c r="Q489" s="3" t="s">
        <v>19</v>
      </c>
      <c r="R489" s="3" t="s">
        <v>19</v>
      </c>
      <c r="S489" s="3" t="s">
        <v>19</v>
      </c>
      <c r="T489" s="3" t="s">
        <v>19</v>
      </c>
      <c r="U489" s="3" t="s">
        <v>19</v>
      </c>
      <c r="V489" s="3" t="s">
        <v>19</v>
      </c>
      <c r="W489" s="3" t="s">
        <v>19</v>
      </c>
      <c r="X489" s="3" t="s">
        <v>19</v>
      </c>
    </row>
    <row r="490" spans="2:24" x14ac:dyDescent="0.4">
      <c r="B490" s="3" t="s">
        <v>2576</v>
      </c>
      <c r="C490" s="3" t="s">
        <v>2550</v>
      </c>
      <c r="D490" s="3">
        <f t="shared" si="8"/>
        <v>131.3333333353512</v>
      </c>
      <c r="E490" s="3" t="s">
        <v>14</v>
      </c>
      <c r="F490" s="3" t="s">
        <v>27</v>
      </c>
      <c r="G490" s="3" t="s">
        <v>876</v>
      </c>
      <c r="H490" s="3" t="s">
        <v>13</v>
      </c>
      <c r="I490" s="3"/>
      <c r="J490" s="3" t="s">
        <v>20</v>
      </c>
      <c r="K490" s="3" t="s">
        <v>21</v>
      </c>
      <c r="L490" s="3" t="s">
        <v>2577</v>
      </c>
      <c r="M490" s="3" t="s">
        <v>2578</v>
      </c>
      <c r="N490" s="3" t="s">
        <v>2579</v>
      </c>
      <c r="O490" s="3" t="s">
        <v>15</v>
      </c>
      <c r="P490" s="3" t="s">
        <v>19</v>
      </c>
      <c r="Q490" s="3" t="s">
        <v>19</v>
      </c>
      <c r="R490" s="3" t="s">
        <v>19</v>
      </c>
      <c r="S490" s="3" t="s">
        <v>19</v>
      </c>
      <c r="T490" s="3" t="s">
        <v>19</v>
      </c>
      <c r="U490" s="3" t="s">
        <v>19</v>
      </c>
      <c r="V490" s="3" t="s">
        <v>19</v>
      </c>
      <c r="W490" s="3" t="s">
        <v>19</v>
      </c>
      <c r="X490" s="3" t="s">
        <v>19</v>
      </c>
    </row>
    <row r="491" spans="2:24" x14ac:dyDescent="0.4">
      <c r="B491" s="3" t="s">
        <v>2581</v>
      </c>
      <c r="C491" s="3" t="s">
        <v>2545</v>
      </c>
      <c r="D491" s="3">
        <f t="shared" si="8"/>
        <v>60.633333331206813</v>
      </c>
      <c r="E491" s="3" t="s">
        <v>26</v>
      </c>
      <c r="F491" s="3" t="s">
        <v>77</v>
      </c>
      <c r="G491" s="3" t="s">
        <v>1395</v>
      </c>
      <c r="H491" s="3" t="s">
        <v>13</v>
      </c>
      <c r="I491" s="3"/>
      <c r="J491" s="3" t="s">
        <v>20</v>
      </c>
      <c r="K491" s="3" t="s">
        <v>21</v>
      </c>
      <c r="L491" s="3" t="s">
        <v>2582</v>
      </c>
      <c r="M491" s="3" t="s">
        <v>2583</v>
      </c>
      <c r="N491" s="3" t="s">
        <v>1447</v>
      </c>
      <c r="O491" s="3" t="s">
        <v>15</v>
      </c>
      <c r="P491" s="3" t="s">
        <v>19</v>
      </c>
      <c r="Q491" s="3" t="s">
        <v>19</v>
      </c>
      <c r="R491" s="3" t="s">
        <v>19</v>
      </c>
      <c r="S491" s="3" t="s">
        <v>19</v>
      </c>
      <c r="T491" s="3" t="s">
        <v>19</v>
      </c>
      <c r="U491" s="3" t="s">
        <v>19</v>
      </c>
      <c r="V491" s="3" t="s">
        <v>19</v>
      </c>
      <c r="W491" s="3" t="s">
        <v>19</v>
      </c>
      <c r="X491" s="3" t="s">
        <v>19</v>
      </c>
    </row>
    <row r="492" spans="2:24" x14ac:dyDescent="0.4">
      <c r="B492" s="3" t="s">
        <v>2584</v>
      </c>
      <c r="C492" s="3" t="s">
        <v>2580</v>
      </c>
      <c r="D492" s="3">
        <f t="shared" si="8"/>
        <v>5.5166666675359011</v>
      </c>
      <c r="E492" s="3" t="s">
        <v>26</v>
      </c>
      <c r="F492" s="3" t="s">
        <v>77</v>
      </c>
      <c r="G492" s="3" t="s">
        <v>1395</v>
      </c>
      <c r="H492" s="3" t="s">
        <v>13</v>
      </c>
      <c r="I492" s="3"/>
      <c r="J492" s="3" t="s">
        <v>20</v>
      </c>
      <c r="K492" s="3" t="s">
        <v>21</v>
      </c>
      <c r="L492" s="3" t="s">
        <v>2585</v>
      </c>
      <c r="M492" s="3" t="s">
        <v>2586</v>
      </c>
      <c r="N492" s="3" t="s">
        <v>2587</v>
      </c>
      <c r="O492" s="3" t="s">
        <v>15</v>
      </c>
      <c r="P492" s="3" t="s">
        <v>19</v>
      </c>
      <c r="Q492" s="3" t="s">
        <v>19</v>
      </c>
      <c r="R492" s="3" t="s">
        <v>19</v>
      </c>
      <c r="S492" s="3" t="s">
        <v>19</v>
      </c>
      <c r="T492" s="3" t="s">
        <v>19</v>
      </c>
      <c r="U492" s="3" t="s">
        <v>19</v>
      </c>
      <c r="V492" s="3" t="s">
        <v>19</v>
      </c>
      <c r="W492" s="3" t="s">
        <v>19</v>
      </c>
      <c r="X492" s="3" t="s">
        <v>19</v>
      </c>
    </row>
    <row r="493" spans="2:24" x14ac:dyDescent="0.4">
      <c r="B493" s="3" t="s">
        <v>2588</v>
      </c>
      <c r="C493" s="3" t="s">
        <v>2575</v>
      </c>
      <c r="D493" s="3">
        <f t="shared" si="8"/>
        <v>91.966666665393859</v>
      </c>
      <c r="E493" s="3" t="s">
        <v>14</v>
      </c>
      <c r="F493" s="3" t="s">
        <v>27</v>
      </c>
      <c r="G493" s="3" t="s">
        <v>876</v>
      </c>
      <c r="H493" s="3" t="s">
        <v>13</v>
      </c>
      <c r="I493" s="3"/>
      <c r="J493" s="3" t="s">
        <v>20</v>
      </c>
      <c r="K493" s="3" t="s">
        <v>21</v>
      </c>
      <c r="L493" s="3" t="s">
        <v>2589</v>
      </c>
      <c r="M493" s="3" t="s">
        <v>2590</v>
      </c>
      <c r="N493" s="3" t="s">
        <v>2591</v>
      </c>
      <c r="O493" s="3" t="s">
        <v>15</v>
      </c>
      <c r="P493" s="3" t="s">
        <v>19</v>
      </c>
      <c r="Q493" s="3" t="s">
        <v>19</v>
      </c>
      <c r="R493" s="3" t="s">
        <v>19</v>
      </c>
      <c r="S493" s="3" t="s">
        <v>19</v>
      </c>
      <c r="T493" s="3" t="s">
        <v>19</v>
      </c>
      <c r="U493" s="3" t="s">
        <v>19</v>
      </c>
      <c r="V493" s="3" t="s">
        <v>19</v>
      </c>
      <c r="W493" s="3" t="s">
        <v>19</v>
      </c>
      <c r="X493" s="3" t="s">
        <v>19</v>
      </c>
    </row>
    <row r="494" spans="2:24" x14ac:dyDescent="0.4">
      <c r="B494" s="3" t="s">
        <v>2593</v>
      </c>
      <c r="C494" s="3" t="s">
        <v>2570</v>
      </c>
      <c r="D494" s="3">
        <f t="shared" si="8"/>
        <v>67.000000008847564</v>
      </c>
      <c r="E494" s="3" t="s">
        <v>14</v>
      </c>
      <c r="F494" s="3" t="s">
        <v>27</v>
      </c>
      <c r="G494" s="3" t="s">
        <v>864</v>
      </c>
      <c r="H494" s="3" t="s">
        <v>13</v>
      </c>
      <c r="I494" s="3"/>
      <c r="J494" s="3" t="s">
        <v>20</v>
      </c>
      <c r="K494" s="3" t="s">
        <v>21</v>
      </c>
      <c r="L494" s="3" t="s">
        <v>2594</v>
      </c>
      <c r="M494" s="3" t="s">
        <v>2595</v>
      </c>
      <c r="N494" s="3" t="s">
        <v>2596</v>
      </c>
      <c r="O494" s="3" t="s">
        <v>15</v>
      </c>
      <c r="P494" s="3" t="s">
        <v>19</v>
      </c>
      <c r="Q494" s="3" t="s">
        <v>19</v>
      </c>
      <c r="R494" s="3" t="s">
        <v>19</v>
      </c>
      <c r="S494" s="3" t="s">
        <v>19</v>
      </c>
      <c r="T494" s="3" t="s">
        <v>19</v>
      </c>
      <c r="U494" s="3" t="s">
        <v>19</v>
      </c>
      <c r="V494" s="3" t="s">
        <v>19</v>
      </c>
      <c r="W494" s="3" t="s">
        <v>19</v>
      </c>
      <c r="X494" s="3" t="s">
        <v>19</v>
      </c>
    </row>
    <row r="495" spans="2:24" x14ac:dyDescent="0.4">
      <c r="B495" s="3" t="s">
        <v>2597</v>
      </c>
      <c r="C495" s="3" t="s">
        <v>2560</v>
      </c>
      <c r="D495" s="3">
        <f t="shared" si="8"/>
        <v>237.36666666576639</v>
      </c>
      <c r="E495" s="3" t="s">
        <v>14</v>
      </c>
      <c r="F495" s="3" t="s">
        <v>27</v>
      </c>
      <c r="G495" s="3" t="s">
        <v>28</v>
      </c>
      <c r="H495" s="3" t="s">
        <v>13</v>
      </c>
      <c r="I495" s="3"/>
      <c r="J495" s="3" t="s">
        <v>20</v>
      </c>
      <c r="K495" s="3" t="s">
        <v>21</v>
      </c>
      <c r="L495" s="3" t="s">
        <v>2598</v>
      </c>
      <c r="M495" s="3" t="s">
        <v>2599</v>
      </c>
      <c r="N495" s="3" t="s">
        <v>2600</v>
      </c>
      <c r="O495" s="3" t="s">
        <v>15</v>
      </c>
      <c r="P495" s="3" t="s">
        <v>19</v>
      </c>
      <c r="Q495" s="3" t="s">
        <v>19</v>
      </c>
      <c r="R495" s="3" t="s">
        <v>19</v>
      </c>
      <c r="S495" s="3" t="s">
        <v>19</v>
      </c>
      <c r="T495" s="3" t="s">
        <v>19</v>
      </c>
      <c r="U495" s="3" t="s">
        <v>19</v>
      </c>
      <c r="V495" s="3" t="s">
        <v>19</v>
      </c>
      <c r="W495" s="3" t="s">
        <v>19</v>
      </c>
      <c r="X495" s="3" t="s">
        <v>19</v>
      </c>
    </row>
    <row r="496" spans="2:24" x14ac:dyDescent="0.4">
      <c r="B496" s="3" t="s">
        <v>2604</v>
      </c>
      <c r="C496" s="3" t="s">
        <v>2602</v>
      </c>
      <c r="D496" s="3">
        <f t="shared" si="8"/>
        <v>81.283333328319713</v>
      </c>
      <c r="E496" s="3" t="s">
        <v>26</v>
      </c>
      <c r="F496" s="3" t="s">
        <v>16</v>
      </c>
      <c r="G496" s="3" t="s">
        <v>2601</v>
      </c>
      <c r="H496" s="3" t="s">
        <v>13</v>
      </c>
      <c r="I496" s="3"/>
      <c r="J496" s="3" t="s">
        <v>20</v>
      </c>
      <c r="K496" s="3" t="s">
        <v>21</v>
      </c>
      <c r="L496" s="3" t="s">
        <v>2605</v>
      </c>
      <c r="M496" s="3" t="s">
        <v>2606</v>
      </c>
      <c r="N496" s="3" t="s">
        <v>1066</v>
      </c>
      <c r="O496" s="3" t="s">
        <v>15</v>
      </c>
      <c r="P496" s="3" t="s">
        <v>19</v>
      </c>
      <c r="Q496" s="3" t="s">
        <v>19</v>
      </c>
      <c r="R496" s="3" t="s">
        <v>19</v>
      </c>
      <c r="S496" s="3" t="s">
        <v>19</v>
      </c>
      <c r="T496" s="3" t="s">
        <v>19</v>
      </c>
      <c r="U496" s="3" t="s">
        <v>19</v>
      </c>
      <c r="V496" s="3" t="s">
        <v>19</v>
      </c>
      <c r="W496" s="3" t="s">
        <v>19</v>
      </c>
      <c r="X496" s="3" t="s">
        <v>19</v>
      </c>
    </row>
    <row r="497" spans="2:24" s="1" customFormat="1" x14ac:dyDescent="0.4">
      <c r="B497" s="8" t="s">
        <v>2613</v>
      </c>
      <c r="C497" s="8" t="s">
        <v>2603</v>
      </c>
      <c r="D497" s="8">
        <f t="shared" si="8"/>
        <v>1.9500000053085387</v>
      </c>
      <c r="E497" s="8" t="s">
        <v>26</v>
      </c>
      <c r="F497" s="8" t="s">
        <v>16</v>
      </c>
      <c r="G497" s="8" t="s">
        <v>2601</v>
      </c>
      <c r="H497" s="8" t="s">
        <v>2607</v>
      </c>
      <c r="I497" s="8" t="s">
        <v>2380</v>
      </c>
      <c r="J497" s="8" t="s">
        <v>20</v>
      </c>
      <c r="K497" s="8" t="s">
        <v>21</v>
      </c>
      <c r="L497" s="8" t="s">
        <v>2614</v>
      </c>
      <c r="M497" s="8" t="s">
        <v>2615</v>
      </c>
      <c r="N497" s="8" t="s">
        <v>1066</v>
      </c>
      <c r="O497" s="8" t="s">
        <v>15</v>
      </c>
      <c r="P497" s="8" t="s">
        <v>2609</v>
      </c>
      <c r="Q497" s="8" t="s">
        <v>2610</v>
      </c>
      <c r="R497" s="8" t="s">
        <v>2611</v>
      </c>
      <c r="S497" s="8" t="s">
        <v>2610</v>
      </c>
      <c r="T497" s="8" t="s">
        <v>2609</v>
      </c>
      <c r="U497" s="8" t="s">
        <v>2609</v>
      </c>
      <c r="V497" s="8" t="s">
        <v>2609</v>
      </c>
      <c r="W497" s="8" t="s">
        <v>2612</v>
      </c>
      <c r="X497" s="8" t="s">
        <v>2612</v>
      </c>
    </row>
    <row r="498" spans="2:24" s="1" customFormat="1" x14ac:dyDescent="0.4">
      <c r="B498" s="8" t="s">
        <v>2617</v>
      </c>
      <c r="C498" s="8" t="s">
        <v>2608</v>
      </c>
      <c r="D498" s="8">
        <f t="shared" si="8"/>
        <v>0.73333332664333284</v>
      </c>
      <c r="E498" s="8" t="s">
        <v>26</v>
      </c>
      <c r="F498" s="8" t="s">
        <v>16</v>
      </c>
      <c r="G498" s="8" t="s">
        <v>2601</v>
      </c>
      <c r="H498" s="8" t="s">
        <v>2607</v>
      </c>
      <c r="I498" s="8" t="s">
        <v>2380</v>
      </c>
      <c r="J498" s="8" t="s">
        <v>20</v>
      </c>
      <c r="K498" s="8" t="s">
        <v>21</v>
      </c>
      <c r="L498" s="8" t="s">
        <v>2618</v>
      </c>
      <c r="M498" s="8" t="s">
        <v>2619</v>
      </c>
      <c r="N498" s="8" t="s">
        <v>1066</v>
      </c>
      <c r="O498" s="8" t="s">
        <v>15</v>
      </c>
      <c r="P498" s="8" t="s">
        <v>2609</v>
      </c>
      <c r="Q498" s="8" t="s">
        <v>2610</v>
      </c>
      <c r="R498" s="8" t="s">
        <v>2611</v>
      </c>
      <c r="S498" s="8" t="s">
        <v>2610</v>
      </c>
      <c r="T498" s="8" t="s">
        <v>2609</v>
      </c>
      <c r="U498" s="8" t="s">
        <v>2609</v>
      </c>
      <c r="V498" s="8" t="s">
        <v>2609</v>
      </c>
      <c r="W498" s="8" t="s">
        <v>2612</v>
      </c>
      <c r="X498" s="8" t="s">
        <v>2612</v>
      </c>
    </row>
    <row r="499" spans="2:24" s="1" customFormat="1" x14ac:dyDescent="0.4">
      <c r="B499" s="8" t="s">
        <v>2621</v>
      </c>
      <c r="C499" s="8" t="s">
        <v>2616</v>
      </c>
      <c r="D499" s="8">
        <f t="shared" si="8"/>
        <v>5.3166666731704026</v>
      </c>
      <c r="E499" s="8" t="s">
        <v>26</v>
      </c>
      <c r="F499" s="8" t="s">
        <v>16</v>
      </c>
      <c r="G499" s="8" t="s">
        <v>2601</v>
      </c>
      <c r="H499" s="8" t="s">
        <v>2607</v>
      </c>
      <c r="I499" s="8" t="s">
        <v>2380</v>
      </c>
      <c r="J499" s="8" t="s">
        <v>20</v>
      </c>
      <c r="K499" s="8" t="s">
        <v>21</v>
      </c>
      <c r="L499" s="8" t="s">
        <v>2622</v>
      </c>
      <c r="M499" s="8" t="s">
        <v>2623</v>
      </c>
      <c r="N499" s="8" t="s">
        <v>1066</v>
      </c>
      <c r="O499" s="8" t="s">
        <v>15</v>
      </c>
      <c r="P499" s="8" t="s">
        <v>2609</v>
      </c>
      <c r="Q499" s="8" t="s">
        <v>2610</v>
      </c>
      <c r="R499" s="8" t="s">
        <v>2611</v>
      </c>
      <c r="S499" s="8" t="s">
        <v>2610</v>
      </c>
      <c r="T499" s="8" t="s">
        <v>2609</v>
      </c>
      <c r="U499" s="8" t="s">
        <v>2609</v>
      </c>
      <c r="V499" s="8" t="s">
        <v>2609</v>
      </c>
      <c r="W499" s="8" t="s">
        <v>2612</v>
      </c>
      <c r="X499" s="8" t="s">
        <v>2612</v>
      </c>
    </row>
    <row r="500" spans="2:24" s="1" customFormat="1" x14ac:dyDescent="0.4">
      <c r="B500" s="8" t="s">
        <v>2625</v>
      </c>
      <c r="C500" s="8" t="s">
        <v>2620</v>
      </c>
      <c r="D500" s="8">
        <f t="shared" si="8"/>
        <v>3.5666666622273624</v>
      </c>
      <c r="E500" s="8" t="s">
        <v>26</v>
      </c>
      <c r="F500" s="8" t="s">
        <v>16</v>
      </c>
      <c r="G500" s="8" t="s">
        <v>2601</v>
      </c>
      <c r="H500" s="8" t="s">
        <v>2607</v>
      </c>
      <c r="I500" s="8" t="s">
        <v>2380</v>
      </c>
      <c r="J500" s="8" t="s">
        <v>20</v>
      </c>
      <c r="K500" s="8" t="s">
        <v>21</v>
      </c>
      <c r="L500" s="8" t="s">
        <v>2626</v>
      </c>
      <c r="M500" s="8" t="s">
        <v>2627</v>
      </c>
      <c r="N500" s="8" t="s">
        <v>1066</v>
      </c>
      <c r="O500" s="8" t="s">
        <v>15</v>
      </c>
      <c r="P500" s="8" t="s">
        <v>2609</v>
      </c>
      <c r="Q500" s="8" t="s">
        <v>2610</v>
      </c>
      <c r="R500" s="8" t="s">
        <v>2611</v>
      </c>
      <c r="S500" s="8" t="s">
        <v>2610</v>
      </c>
      <c r="T500" s="8" t="s">
        <v>2609</v>
      </c>
      <c r="U500" s="8" t="s">
        <v>2609</v>
      </c>
      <c r="V500" s="8" t="s">
        <v>2609</v>
      </c>
      <c r="W500" s="8" t="s">
        <v>2612</v>
      </c>
      <c r="X500" s="8" t="s">
        <v>2612</v>
      </c>
    </row>
    <row r="501" spans="2:24" s="1" customFormat="1" x14ac:dyDescent="0.4">
      <c r="B501" s="8" t="s">
        <v>2628</v>
      </c>
      <c r="C501" s="8" t="s">
        <v>2624</v>
      </c>
      <c r="D501" s="8">
        <f t="shared" si="8"/>
        <v>10.416666670935228</v>
      </c>
      <c r="E501" s="8" t="s">
        <v>26</v>
      </c>
      <c r="F501" s="8" t="s">
        <v>16</v>
      </c>
      <c r="G501" s="8" t="s">
        <v>2601</v>
      </c>
      <c r="H501" s="8" t="s">
        <v>2607</v>
      </c>
      <c r="I501" s="8" t="s">
        <v>2380</v>
      </c>
      <c r="J501" s="8" t="s">
        <v>20</v>
      </c>
      <c r="K501" s="8" t="s">
        <v>21</v>
      </c>
      <c r="L501" s="8" t="s">
        <v>2629</v>
      </c>
      <c r="M501" s="8" t="s">
        <v>2630</v>
      </c>
      <c r="N501" s="8" t="s">
        <v>1066</v>
      </c>
      <c r="O501" s="8" t="s">
        <v>15</v>
      </c>
      <c r="P501" s="8" t="s">
        <v>2609</v>
      </c>
      <c r="Q501" s="8" t="s">
        <v>2610</v>
      </c>
      <c r="R501" s="8" t="s">
        <v>2611</v>
      </c>
      <c r="S501" s="8" t="s">
        <v>2610</v>
      </c>
      <c r="T501" s="8" t="s">
        <v>2609</v>
      </c>
      <c r="U501" s="8" t="s">
        <v>2609</v>
      </c>
      <c r="V501" s="8" t="s">
        <v>2609</v>
      </c>
      <c r="W501" s="8" t="s">
        <v>2612</v>
      </c>
      <c r="X501" s="8" t="s">
        <v>2612</v>
      </c>
    </row>
    <row r="502" spans="2:24" x14ac:dyDescent="0.4">
      <c r="B502" s="3" t="s">
        <v>2631</v>
      </c>
      <c r="C502" s="3" t="s">
        <v>2592</v>
      </c>
      <c r="D502" s="3">
        <f t="shared" si="8"/>
        <v>97.51666666357778</v>
      </c>
      <c r="E502" s="3" t="s">
        <v>14</v>
      </c>
      <c r="F502" s="3" t="s">
        <v>27</v>
      </c>
      <c r="G502" s="3" t="s">
        <v>864</v>
      </c>
      <c r="H502" s="3" t="s">
        <v>13</v>
      </c>
      <c r="I502" s="3"/>
      <c r="J502" s="3" t="s">
        <v>20</v>
      </c>
      <c r="K502" s="3" t="s">
        <v>21</v>
      </c>
      <c r="L502" s="3" t="s">
        <v>2632</v>
      </c>
      <c r="M502" s="3" t="s">
        <v>2633</v>
      </c>
      <c r="N502" s="3" t="s">
        <v>2634</v>
      </c>
      <c r="O502" s="3" t="s">
        <v>15</v>
      </c>
      <c r="P502" s="3" t="s">
        <v>19</v>
      </c>
      <c r="Q502" s="3" t="s">
        <v>19</v>
      </c>
      <c r="R502" s="3" t="s">
        <v>19</v>
      </c>
      <c r="S502" s="3" t="s">
        <v>19</v>
      </c>
      <c r="T502" s="3" t="s">
        <v>19</v>
      </c>
      <c r="U502" s="3" t="s">
        <v>19</v>
      </c>
      <c r="V502" s="3" t="s">
        <v>19</v>
      </c>
      <c r="W502" s="3" t="s">
        <v>19</v>
      </c>
      <c r="X502" s="3" t="s">
        <v>19</v>
      </c>
    </row>
    <row r="503" spans="2:24" x14ac:dyDescent="0.4">
      <c r="B503" s="3" t="s">
        <v>2635</v>
      </c>
      <c r="C503" s="3" t="s">
        <v>2565</v>
      </c>
      <c r="D503" s="3">
        <f t="shared" si="8"/>
        <v>-15800.866666665534</v>
      </c>
      <c r="E503" s="3" t="s">
        <v>26</v>
      </c>
      <c r="F503" s="3" t="s">
        <v>27</v>
      </c>
      <c r="G503" s="3" t="s">
        <v>71</v>
      </c>
      <c r="H503" s="3" t="s">
        <v>13</v>
      </c>
      <c r="I503" s="3"/>
      <c r="J503" s="3" t="s">
        <v>20</v>
      </c>
      <c r="K503" s="3" t="s">
        <v>21</v>
      </c>
      <c r="L503" s="3" t="s">
        <v>2636</v>
      </c>
      <c r="M503" s="3" t="s">
        <v>2637</v>
      </c>
      <c r="N503" s="3" t="s">
        <v>2638</v>
      </c>
      <c r="O503" s="3" t="s">
        <v>15</v>
      </c>
      <c r="P503" s="3" t="s">
        <v>19</v>
      </c>
      <c r="Q503" s="3" t="s">
        <v>19</v>
      </c>
      <c r="R503" s="3" t="s">
        <v>19</v>
      </c>
      <c r="S503" s="3" t="s">
        <v>19</v>
      </c>
      <c r="T503" s="3" t="s">
        <v>19</v>
      </c>
      <c r="U503" s="3" t="s">
        <v>19</v>
      </c>
      <c r="V503" s="3" t="s">
        <v>19</v>
      </c>
      <c r="W503" s="3" t="s">
        <v>19</v>
      </c>
      <c r="X503" s="3" t="s">
        <v>19</v>
      </c>
    </row>
    <row r="504" spans="2:24" x14ac:dyDescent="0.4">
      <c r="B504" s="3" t="s">
        <v>2641</v>
      </c>
      <c r="C504" s="3" t="s">
        <v>2639</v>
      </c>
      <c r="D504" s="3">
        <f t="shared" si="8"/>
        <v>6391.0833333351184</v>
      </c>
      <c r="E504" s="3" t="s">
        <v>14</v>
      </c>
      <c r="F504" s="3" t="s">
        <v>77</v>
      </c>
      <c r="G504" s="3" t="s">
        <v>28</v>
      </c>
      <c r="H504" s="3" t="s">
        <v>13</v>
      </c>
      <c r="I504" s="3"/>
      <c r="J504" s="3" t="s">
        <v>20</v>
      </c>
      <c r="K504" s="3" t="s">
        <v>21</v>
      </c>
      <c r="L504" s="3" t="s">
        <v>2642</v>
      </c>
      <c r="M504" s="3" t="s">
        <v>2643</v>
      </c>
      <c r="N504" s="3" t="s">
        <v>2644</v>
      </c>
      <c r="O504" s="3" t="s">
        <v>15</v>
      </c>
      <c r="P504" s="3" t="s">
        <v>19</v>
      </c>
      <c r="Q504" s="3" t="s">
        <v>19</v>
      </c>
      <c r="R504" s="3" t="s">
        <v>19</v>
      </c>
      <c r="S504" s="3" t="s">
        <v>19</v>
      </c>
      <c r="T504" s="3" t="s">
        <v>19</v>
      </c>
      <c r="U504" s="3" t="s">
        <v>19</v>
      </c>
      <c r="V504" s="3" t="s">
        <v>19</v>
      </c>
      <c r="W504" s="3" t="s">
        <v>19</v>
      </c>
      <c r="X504" s="3" t="s">
        <v>19</v>
      </c>
    </row>
    <row r="505" spans="2:24" x14ac:dyDescent="0.4">
      <c r="B505" s="3" t="s">
        <v>2646</v>
      </c>
      <c r="C505" s="3" t="s">
        <v>2640</v>
      </c>
      <c r="D505" s="3">
        <f t="shared" si="8"/>
        <v>1319.6166666573845</v>
      </c>
      <c r="E505" s="3" t="s">
        <v>14</v>
      </c>
      <c r="F505" s="3" t="s">
        <v>77</v>
      </c>
      <c r="G505" s="3" t="s">
        <v>28</v>
      </c>
      <c r="H505" s="3" t="s">
        <v>13</v>
      </c>
      <c r="I505" s="3"/>
      <c r="J505" s="3" t="s">
        <v>20</v>
      </c>
      <c r="K505" s="3" t="s">
        <v>21</v>
      </c>
      <c r="L505" s="3" t="s">
        <v>2647</v>
      </c>
      <c r="M505" s="3" t="s">
        <v>2648</v>
      </c>
      <c r="N505" s="3" t="s">
        <v>2649</v>
      </c>
      <c r="O505" s="3" t="s">
        <v>15</v>
      </c>
      <c r="P505" s="3" t="s">
        <v>19</v>
      </c>
      <c r="Q505" s="3" t="s">
        <v>19</v>
      </c>
      <c r="R505" s="3" t="s">
        <v>19</v>
      </c>
      <c r="S505" s="3" t="s">
        <v>19</v>
      </c>
      <c r="T505" s="3" t="s">
        <v>19</v>
      </c>
      <c r="U505" s="3" t="s">
        <v>19</v>
      </c>
      <c r="V505" s="3" t="s">
        <v>19</v>
      </c>
      <c r="W505" s="3" t="s">
        <v>19</v>
      </c>
      <c r="X505" s="3" t="s">
        <v>19</v>
      </c>
    </row>
    <row r="506" spans="2:24" x14ac:dyDescent="0.4">
      <c r="B506" s="3" t="s">
        <v>2651</v>
      </c>
      <c r="C506" s="3" t="s">
        <v>2645</v>
      </c>
      <c r="D506" s="3">
        <f t="shared" si="8"/>
        <v>395.150000002468</v>
      </c>
      <c r="E506" s="3" t="s">
        <v>14</v>
      </c>
      <c r="F506" s="3" t="s">
        <v>77</v>
      </c>
      <c r="G506" s="3" t="s">
        <v>28</v>
      </c>
      <c r="H506" s="3" t="s">
        <v>13</v>
      </c>
      <c r="I506" s="3"/>
      <c r="J506" s="3" t="s">
        <v>20</v>
      </c>
      <c r="K506" s="3" t="s">
        <v>21</v>
      </c>
      <c r="L506" s="3" t="s">
        <v>2652</v>
      </c>
      <c r="M506" s="3" t="s">
        <v>2653</v>
      </c>
      <c r="N506" s="3" t="s">
        <v>2654</v>
      </c>
      <c r="O506" s="3" t="s">
        <v>15</v>
      </c>
      <c r="P506" s="3" t="s">
        <v>19</v>
      </c>
      <c r="Q506" s="3" t="s">
        <v>19</v>
      </c>
      <c r="R506" s="3" t="s">
        <v>19</v>
      </c>
      <c r="S506" s="3" t="s">
        <v>19</v>
      </c>
      <c r="T506" s="3" t="s">
        <v>19</v>
      </c>
      <c r="U506" s="3" t="s">
        <v>19</v>
      </c>
      <c r="V506" s="3" t="s">
        <v>19</v>
      </c>
      <c r="W506" s="3" t="s">
        <v>19</v>
      </c>
      <c r="X506" s="3" t="s">
        <v>19</v>
      </c>
    </row>
    <row r="507" spans="2:24" x14ac:dyDescent="0.4">
      <c r="B507" s="3" t="s">
        <v>2656</v>
      </c>
      <c r="C507" s="3" t="s">
        <v>2650</v>
      </c>
      <c r="D507" s="3">
        <f t="shared" si="8"/>
        <v>625.55000000749715</v>
      </c>
      <c r="E507" s="3" t="s">
        <v>14</v>
      </c>
      <c r="F507" s="3" t="s">
        <v>77</v>
      </c>
      <c r="G507" s="3" t="s">
        <v>28</v>
      </c>
      <c r="H507" s="3" t="s">
        <v>13</v>
      </c>
      <c r="I507" s="3"/>
      <c r="J507" s="3" t="s">
        <v>20</v>
      </c>
      <c r="K507" s="3" t="s">
        <v>21</v>
      </c>
      <c r="L507" s="3" t="s">
        <v>2657</v>
      </c>
      <c r="M507" s="3" t="s">
        <v>2658</v>
      </c>
      <c r="N507" s="3" t="s">
        <v>2659</v>
      </c>
      <c r="O507" s="3" t="s">
        <v>15</v>
      </c>
      <c r="P507" s="3" t="s">
        <v>19</v>
      </c>
      <c r="Q507" s="3" t="s">
        <v>19</v>
      </c>
      <c r="R507" s="3" t="s">
        <v>19</v>
      </c>
      <c r="S507" s="3" t="s">
        <v>19</v>
      </c>
      <c r="T507" s="3" t="s">
        <v>19</v>
      </c>
      <c r="U507" s="3" t="s">
        <v>19</v>
      </c>
      <c r="V507" s="3" t="s">
        <v>19</v>
      </c>
      <c r="W507" s="3" t="s">
        <v>19</v>
      </c>
      <c r="X507" s="3" t="s">
        <v>19</v>
      </c>
    </row>
    <row r="508" spans="2:24" x14ac:dyDescent="0.4">
      <c r="B508" s="3" t="s">
        <v>2661</v>
      </c>
      <c r="C508" s="3" t="s">
        <v>2655</v>
      </c>
      <c r="D508" s="3">
        <f t="shared" si="8"/>
        <v>824.11666666623205</v>
      </c>
      <c r="E508" s="3" t="s">
        <v>14</v>
      </c>
      <c r="F508" s="3" t="s">
        <v>77</v>
      </c>
      <c r="G508" s="3" t="s">
        <v>28</v>
      </c>
      <c r="H508" s="3" t="s">
        <v>13</v>
      </c>
      <c r="I508" s="3"/>
      <c r="J508" s="3" t="s">
        <v>20</v>
      </c>
      <c r="K508" s="3" t="s">
        <v>21</v>
      </c>
      <c r="L508" s="3" t="s">
        <v>2662</v>
      </c>
      <c r="M508" s="3" t="s">
        <v>2663</v>
      </c>
      <c r="N508" s="3" t="s">
        <v>2664</v>
      </c>
      <c r="O508" s="3" t="s">
        <v>15</v>
      </c>
      <c r="P508" s="3" t="s">
        <v>19</v>
      </c>
      <c r="Q508" s="3" t="s">
        <v>19</v>
      </c>
      <c r="R508" s="3" t="s">
        <v>19</v>
      </c>
      <c r="S508" s="3" t="s">
        <v>19</v>
      </c>
      <c r="T508" s="3" t="s">
        <v>19</v>
      </c>
      <c r="U508" s="3" t="s">
        <v>19</v>
      </c>
      <c r="V508" s="3" t="s">
        <v>19</v>
      </c>
      <c r="W508" s="3" t="s">
        <v>19</v>
      </c>
      <c r="X508" s="3" t="s">
        <v>19</v>
      </c>
    </row>
    <row r="509" spans="2:24" x14ac:dyDescent="0.4">
      <c r="B509" s="3" t="s">
        <v>2666</v>
      </c>
      <c r="C509" s="3" t="s">
        <v>2660</v>
      </c>
      <c r="D509" s="3">
        <f t="shared" si="8"/>
        <v>3578.1499999947846</v>
      </c>
      <c r="E509" s="3" t="s">
        <v>14</v>
      </c>
      <c r="F509" s="3" t="s">
        <v>77</v>
      </c>
      <c r="G509" s="3" t="s">
        <v>28</v>
      </c>
      <c r="H509" s="3" t="s">
        <v>13</v>
      </c>
      <c r="I509" s="3"/>
      <c r="J509" s="3" t="s">
        <v>20</v>
      </c>
      <c r="K509" s="3" t="s">
        <v>21</v>
      </c>
      <c r="L509" s="3" t="s">
        <v>2667</v>
      </c>
      <c r="M509" s="3" t="s">
        <v>2668</v>
      </c>
      <c r="N509" s="3" t="s">
        <v>2669</v>
      </c>
      <c r="O509" s="3" t="s">
        <v>15</v>
      </c>
      <c r="P509" s="3" t="s">
        <v>19</v>
      </c>
      <c r="Q509" s="3" t="s">
        <v>19</v>
      </c>
      <c r="R509" s="3" t="s">
        <v>19</v>
      </c>
      <c r="S509" s="3" t="s">
        <v>19</v>
      </c>
      <c r="T509" s="3" t="s">
        <v>19</v>
      </c>
      <c r="U509" s="3" t="s">
        <v>19</v>
      </c>
      <c r="V509" s="3" t="s">
        <v>19</v>
      </c>
      <c r="W509" s="3" t="s">
        <v>19</v>
      </c>
      <c r="X509" s="3" t="s">
        <v>19</v>
      </c>
    </row>
    <row r="510" spans="2:24" x14ac:dyDescent="0.4">
      <c r="B510" s="3" t="s">
        <v>2670</v>
      </c>
      <c r="C510" s="3" t="s">
        <v>2665</v>
      </c>
      <c r="D510" s="3">
        <f t="shared" si="8"/>
        <v>309.78333332925104</v>
      </c>
      <c r="E510" s="3" t="s">
        <v>14</v>
      </c>
      <c r="F510" s="3" t="s">
        <v>77</v>
      </c>
      <c r="G510" s="3" t="s">
        <v>28</v>
      </c>
      <c r="H510" s="3" t="s">
        <v>13</v>
      </c>
      <c r="I510" s="3"/>
      <c r="J510" s="3" t="s">
        <v>20</v>
      </c>
      <c r="K510" s="3" t="s">
        <v>21</v>
      </c>
      <c r="L510" s="3" t="s">
        <v>2671</v>
      </c>
      <c r="M510" s="3" t="s">
        <v>2672</v>
      </c>
      <c r="N510" s="3" t="s">
        <v>2673</v>
      </c>
      <c r="O510" s="3" t="s">
        <v>15</v>
      </c>
      <c r="P510" s="3" t="s">
        <v>19</v>
      </c>
      <c r="Q510" s="3" t="s">
        <v>19</v>
      </c>
      <c r="R510" s="3" t="s">
        <v>19</v>
      </c>
      <c r="S510" s="3" t="s">
        <v>19</v>
      </c>
      <c r="T510" s="3" t="s">
        <v>19</v>
      </c>
      <c r="U510" s="3" t="s">
        <v>19</v>
      </c>
      <c r="V510" s="3" t="s">
        <v>19</v>
      </c>
      <c r="W510" s="3" t="s">
        <v>19</v>
      </c>
      <c r="X510" s="3" t="s">
        <v>19</v>
      </c>
    </row>
    <row r="511" spans="2:24" x14ac:dyDescent="0.4">
      <c r="B511" s="3" t="s">
        <v>2677</v>
      </c>
      <c r="C511" s="3" t="s">
        <v>2675</v>
      </c>
      <c r="D511" s="3">
        <f t="shared" si="8"/>
        <v>52.45000000228174</v>
      </c>
      <c r="E511" s="3" t="s">
        <v>14</v>
      </c>
      <c r="F511" s="3" t="s">
        <v>16</v>
      </c>
      <c r="G511" s="3" t="s">
        <v>2674</v>
      </c>
      <c r="H511" s="3" t="s">
        <v>13</v>
      </c>
      <c r="I511" s="3"/>
      <c r="J511" s="3" t="s">
        <v>20</v>
      </c>
      <c r="K511" s="3" t="s">
        <v>21</v>
      </c>
      <c r="L511" s="3" t="s">
        <v>2678</v>
      </c>
      <c r="M511" s="3" t="s">
        <v>2679</v>
      </c>
      <c r="N511" s="3" t="s">
        <v>532</v>
      </c>
      <c r="O511" s="3" t="s">
        <v>15</v>
      </c>
      <c r="P511" s="3" t="s">
        <v>19</v>
      </c>
      <c r="Q511" s="3" t="s">
        <v>19</v>
      </c>
      <c r="R511" s="3" t="s">
        <v>19</v>
      </c>
      <c r="S511" s="3" t="s">
        <v>19</v>
      </c>
      <c r="T511" s="3" t="s">
        <v>19</v>
      </c>
      <c r="U511" s="3" t="s">
        <v>19</v>
      </c>
      <c r="V511" s="3" t="s">
        <v>19</v>
      </c>
      <c r="W511" s="3" t="s">
        <v>19</v>
      </c>
      <c r="X511" s="3" t="s">
        <v>19</v>
      </c>
    </row>
    <row r="512" spans="2:24" x14ac:dyDescent="0.4">
      <c r="B512" s="3" t="s">
        <v>2681</v>
      </c>
      <c r="C512" s="3" t="s">
        <v>2676</v>
      </c>
      <c r="D512" s="3">
        <f t="shared" si="8"/>
        <v>14.383333332370967</v>
      </c>
      <c r="E512" s="3" t="s">
        <v>14</v>
      </c>
      <c r="F512" s="3" t="s">
        <v>16</v>
      </c>
      <c r="G512" s="3" t="s">
        <v>2674</v>
      </c>
      <c r="H512" s="3" t="s">
        <v>13</v>
      </c>
      <c r="I512" s="3"/>
      <c r="J512" s="3" t="s">
        <v>20</v>
      </c>
      <c r="K512" s="3" t="s">
        <v>21</v>
      </c>
      <c r="L512" s="3" t="s">
        <v>2682</v>
      </c>
      <c r="M512" s="3" t="s">
        <v>2683</v>
      </c>
      <c r="N512" s="3" t="s">
        <v>532</v>
      </c>
      <c r="O512" s="3" t="s">
        <v>15</v>
      </c>
      <c r="P512" s="3" t="s">
        <v>19</v>
      </c>
      <c r="Q512" s="3" t="s">
        <v>19</v>
      </c>
      <c r="R512" s="3" t="s">
        <v>19</v>
      </c>
      <c r="S512" s="3" t="s">
        <v>19</v>
      </c>
      <c r="T512" s="3" t="s">
        <v>19</v>
      </c>
      <c r="U512" s="3" t="s">
        <v>19</v>
      </c>
      <c r="V512" s="3" t="s">
        <v>19</v>
      </c>
      <c r="W512" s="3" t="s">
        <v>19</v>
      </c>
      <c r="X512" s="3" t="s">
        <v>19</v>
      </c>
    </row>
    <row r="513" spans="2:24" x14ac:dyDescent="0.4">
      <c r="B513" s="3" t="s">
        <v>2685</v>
      </c>
      <c r="C513" s="3" t="s">
        <v>2680</v>
      </c>
      <c r="D513" s="3">
        <f t="shared" si="8"/>
        <v>17.033333333674818</v>
      </c>
      <c r="E513" s="3" t="s">
        <v>14</v>
      </c>
      <c r="F513" s="3" t="s">
        <v>16</v>
      </c>
      <c r="G513" s="3" t="s">
        <v>2674</v>
      </c>
      <c r="H513" s="3" t="s">
        <v>13</v>
      </c>
      <c r="I513" s="3"/>
      <c r="J513" s="3" t="s">
        <v>20</v>
      </c>
      <c r="K513" s="3" t="s">
        <v>21</v>
      </c>
      <c r="L513" s="3" t="s">
        <v>2686</v>
      </c>
      <c r="M513" s="3" t="s">
        <v>2687</v>
      </c>
      <c r="N513" s="3" t="s">
        <v>532</v>
      </c>
      <c r="O513" s="3" t="s">
        <v>15</v>
      </c>
      <c r="P513" s="3" t="s">
        <v>19</v>
      </c>
      <c r="Q513" s="3" t="s">
        <v>19</v>
      </c>
      <c r="R513" s="3" t="s">
        <v>19</v>
      </c>
      <c r="S513" s="3" t="s">
        <v>19</v>
      </c>
      <c r="T513" s="3" t="s">
        <v>19</v>
      </c>
      <c r="U513" s="3" t="s">
        <v>19</v>
      </c>
      <c r="V513" s="3" t="s">
        <v>19</v>
      </c>
      <c r="W513" s="3" t="s">
        <v>19</v>
      </c>
      <c r="X513" s="3" t="s">
        <v>19</v>
      </c>
    </row>
    <row r="514" spans="2:24" x14ac:dyDescent="0.4">
      <c r="B514" s="3" t="s">
        <v>2689</v>
      </c>
      <c r="C514" s="3" t="s">
        <v>2684</v>
      </c>
      <c r="D514" s="3">
        <f t="shared" si="8"/>
        <v>47.983333339216188</v>
      </c>
      <c r="E514" s="3" t="s">
        <v>14</v>
      </c>
      <c r="F514" s="3" t="s">
        <v>16</v>
      </c>
      <c r="G514" s="3" t="s">
        <v>2674</v>
      </c>
      <c r="H514" s="3" t="s">
        <v>13</v>
      </c>
      <c r="I514" s="3"/>
      <c r="J514" s="3" t="s">
        <v>20</v>
      </c>
      <c r="K514" s="3" t="s">
        <v>21</v>
      </c>
      <c r="L514" s="3" t="s">
        <v>2690</v>
      </c>
      <c r="M514" s="3" t="s">
        <v>2691</v>
      </c>
      <c r="N514" s="3" t="s">
        <v>532</v>
      </c>
      <c r="O514" s="3" t="s">
        <v>15</v>
      </c>
      <c r="P514" s="3" t="s">
        <v>19</v>
      </c>
      <c r="Q514" s="3" t="s">
        <v>19</v>
      </c>
      <c r="R514" s="3" t="s">
        <v>19</v>
      </c>
      <c r="S514" s="3" t="s">
        <v>19</v>
      </c>
      <c r="T514" s="3" t="s">
        <v>19</v>
      </c>
      <c r="U514" s="3" t="s">
        <v>19</v>
      </c>
      <c r="V514" s="3" t="s">
        <v>19</v>
      </c>
      <c r="W514" s="3" t="s">
        <v>19</v>
      </c>
      <c r="X514" s="3" t="s">
        <v>19</v>
      </c>
    </row>
    <row r="515" spans="2:24" x14ac:dyDescent="0.4">
      <c r="B515" s="3" t="s">
        <v>2693</v>
      </c>
      <c r="C515" s="3" t="s">
        <v>2688</v>
      </c>
      <c r="D515" s="3">
        <f t="shared" si="8"/>
        <v>49.633333326783031</v>
      </c>
      <c r="E515" s="3" t="s">
        <v>14</v>
      </c>
      <c r="F515" s="3" t="s">
        <v>16</v>
      </c>
      <c r="G515" s="3" t="s">
        <v>2674</v>
      </c>
      <c r="H515" s="3" t="s">
        <v>13</v>
      </c>
      <c r="I515" s="3"/>
      <c r="J515" s="3" t="s">
        <v>20</v>
      </c>
      <c r="K515" s="3" t="s">
        <v>21</v>
      </c>
      <c r="L515" s="3" t="s">
        <v>2694</v>
      </c>
      <c r="M515" s="3" t="s">
        <v>2695</v>
      </c>
      <c r="N515" s="3" t="s">
        <v>532</v>
      </c>
      <c r="O515" s="3" t="s">
        <v>15</v>
      </c>
      <c r="P515" s="3" t="s">
        <v>19</v>
      </c>
      <c r="Q515" s="3" t="s">
        <v>19</v>
      </c>
      <c r="R515" s="3" t="s">
        <v>19</v>
      </c>
      <c r="S515" s="3" t="s">
        <v>19</v>
      </c>
      <c r="T515" s="3" t="s">
        <v>19</v>
      </c>
      <c r="U515" s="3" t="s">
        <v>19</v>
      </c>
      <c r="V515" s="3" t="s">
        <v>19</v>
      </c>
      <c r="W515" s="3" t="s">
        <v>19</v>
      </c>
      <c r="X515" s="3" t="s">
        <v>19</v>
      </c>
    </row>
    <row r="516" spans="2:24" x14ac:dyDescent="0.4">
      <c r="B516" s="3" t="s">
        <v>2697</v>
      </c>
      <c r="C516" s="3" t="s">
        <v>2692</v>
      </c>
      <c r="D516" s="3">
        <f t="shared" si="8"/>
        <v>47.100000008940697</v>
      </c>
      <c r="E516" s="3" t="s">
        <v>14</v>
      </c>
      <c r="F516" s="3" t="s">
        <v>16</v>
      </c>
      <c r="G516" s="3" t="s">
        <v>2674</v>
      </c>
      <c r="H516" s="3" t="s">
        <v>13</v>
      </c>
      <c r="I516" s="3"/>
      <c r="J516" s="3" t="s">
        <v>20</v>
      </c>
      <c r="K516" s="3" t="s">
        <v>21</v>
      </c>
      <c r="L516" s="3" t="s">
        <v>2698</v>
      </c>
      <c r="M516" s="3" t="s">
        <v>2699</v>
      </c>
      <c r="N516" s="3" t="s">
        <v>532</v>
      </c>
      <c r="O516" s="3" t="s">
        <v>15</v>
      </c>
      <c r="P516" s="3" t="s">
        <v>19</v>
      </c>
      <c r="Q516" s="3" t="s">
        <v>19</v>
      </c>
      <c r="R516" s="3" t="s">
        <v>19</v>
      </c>
      <c r="S516" s="3" t="s">
        <v>19</v>
      </c>
      <c r="T516" s="3" t="s">
        <v>19</v>
      </c>
      <c r="U516" s="3" t="s">
        <v>19</v>
      </c>
      <c r="V516" s="3" t="s">
        <v>19</v>
      </c>
      <c r="W516" s="3" t="s">
        <v>19</v>
      </c>
      <c r="X516" s="3" t="s">
        <v>19</v>
      </c>
    </row>
    <row r="517" spans="2:24" x14ac:dyDescent="0.4">
      <c r="B517" s="3" t="s">
        <v>2700</v>
      </c>
      <c r="C517" s="3" t="s">
        <v>2696</v>
      </c>
      <c r="D517" s="3">
        <f t="shared" si="8"/>
        <v>-18976.516666668467</v>
      </c>
      <c r="E517" s="3" t="s">
        <v>14</v>
      </c>
      <c r="F517" s="3" t="s">
        <v>16</v>
      </c>
      <c r="G517" s="3" t="s">
        <v>2674</v>
      </c>
      <c r="H517" s="3" t="s">
        <v>13</v>
      </c>
      <c r="I517" s="3"/>
      <c r="J517" s="3" t="s">
        <v>20</v>
      </c>
      <c r="K517" s="3" t="s">
        <v>21</v>
      </c>
      <c r="L517" s="3" t="s">
        <v>2701</v>
      </c>
      <c r="M517" s="3" t="s">
        <v>2702</v>
      </c>
      <c r="N517" s="3" t="s">
        <v>981</v>
      </c>
      <c r="O517" s="3" t="s">
        <v>15</v>
      </c>
      <c r="P517" s="3" t="s">
        <v>19</v>
      </c>
      <c r="Q517" s="3" t="s">
        <v>19</v>
      </c>
      <c r="R517" s="3" t="s">
        <v>19</v>
      </c>
      <c r="S517" s="3" t="s">
        <v>19</v>
      </c>
      <c r="T517" s="3" t="s">
        <v>19</v>
      </c>
      <c r="U517" s="3" t="s">
        <v>19</v>
      </c>
      <c r="V517" s="3" t="s">
        <v>19</v>
      </c>
      <c r="W517" s="3" t="s">
        <v>19</v>
      </c>
      <c r="X517" s="3" t="s">
        <v>19</v>
      </c>
    </row>
    <row r="518" spans="2:24" x14ac:dyDescent="0.4">
      <c r="B518" s="3" t="s">
        <v>2706</v>
      </c>
      <c r="C518" s="3" t="s">
        <v>2704</v>
      </c>
      <c r="D518" s="3">
        <f t="shared" si="8"/>
        <v>8865.749999997206</v>
      </c>
      <c r="E518" s="3" t="s">
        <v>14</v>
      </c>
      <c r="F518" s="3" t="s">
        <v>77</v>
      </c>
      <c r="G518" s="3" t="s">
        <v>876</v>
      </c>
      <c r="H518" s="3" t="s">
        <v>13</v>
      </c>
      <c r="I518" s="3"/>
      <c r="J518" s="3" t="s">
        <v>20</v>
      </c>
      <c r="K518" s="3" t="s">
        <v>21</v>
      </c>
      <c r="L518" s="3" t="s">
        <v>2707</v>
      </c>
      <c r="M518" s="3" t="s">
        <v>2708</v>
      </c>
      <c r="N518" s="3" t="s">
        <v>2709</v>
      </c>
      <c r="O518" s="3" t="s">
        <v>15</v>
      </c>
      <c r="P518" s="3" t="s">
        <v>19</v>
      </c>
      <c r="Q518" s="3" t="s">
        <v>19</v>
      </c>
      <c r="R518" s="3" t="s">
        <v>19</v>
      </c>
      <c r="S518" s="3" t="s">
        <v>19</v>
      </c>
      <c r="T518" s="3" t="s">
        <v>19</v>
      </c>
      <c r="U518" s="3" t="s">
        <v>19</v>
      </c>
      <c r="V518" s="3" t="s">
        <v>19</v>
      </c>
      <c r="W518" s="3" t="s">
        <v>19</v>
      </c>
      <c r="X518" s="3" t="s">
        <v>19</v>
      </c>
    </row>
    <row r="519" spans="2:24" x14ac:dyDescent="0.4">
      <c r="B519" s="3" t="s">
        <v>2711</v>
      </c>
      <c r="C519" s="3" t="s">
        <v>2705</v>
      </c>
      <c r="D519" s="3">
        <f t="shared" si="8"/>
        <v>908.51666666683741</v>
      </c>
      <c r="E519" s="3" t="s">
        <v>14</v>
      </c>
      <c r="F519" s="3" t="s">
        <v>77</v>
      </c>
      <c r="G519" s="3" t="s">
        <v>876</v>
      </c>
      <c r="H519" s="3" t="s">
        <v>13</v>
      </c>
      <c r="I519" s="3"/>
      <c r="J519" s="3" t="s">
        <v>20</v>
      </c>
      <c r="K519" s="3" t="s">
        <v>21</v>
      </c>
      <c r="L519" s="3" t="s">
        <v>2712</v>
      </c>
      <c r="M519" s="3" t="s">
        <v>2713</v>
      </c>
      <c r="N519" s="3" t="s">
        <v>2714</v>
      </c>
      <c r="O519" s="3" t="s">
        <v>15</v>
      </c>
      <c r="P519" s="3" t="s">
        <v>19</v>
      </c>
      <c r="Q519" s="3" t="s">
        <v>19</v>
      </c>
      <c r="R519" s="3" t="s">
        <v>19</v>
      </c>
      <c r="S519" s="3" t="s">
        <v>19</v>
      </c>
      <c r="T519" s="3" t="s">
        <v>19</v>
      </c>
      <c r="U519" s="3" t="s">
        <v>19</v>
      </c>
      <c r="V519" s="3" t="s">
        <v>19</v>
      </c>
      <c r="W519" s="3" t="s">
        <v>19</v>
      </c>
      <c r="X519" s="3" t="s">
        <v>19</v>
      </c>
    </row>
    <row r="520" spans="2:24" x14ac:dyDescent="0.4">
      <c r="B520" s="3" t="s">
        <v>2716</v>
      </c>
      <c r="C520" s="3" t="s">
        <v>2710</v>
      </c>
      <c r="D520" s="3">
        <f t="shared" si="8"/>
        <v>5680.1499999943189</v>
      </c>
      <c r="E520" s="3" t="s">
        <v>14</v>
      </c>
      <c r="F520" s="3" t="s">
        <v>77</v>
      </c>
      <c r="G520" s="3" t="s">
        <v>876</v>
      </c>
      <c r="H520" s="3" t="s">
        <v>13</v>
      </c>
      <c r="I520" s="3"/>
      <c r="J520" s="3" t="s">
        <v>20</v>
      </c>
      <c r="K520" s="3" t="s">
        <v>21</v>
      </c>
      <c r="L520" s="3" t="s">
        <v>2717</v>
      </c>
      <c r="M520" s="3" t="s">
        <v>2718</v>
      </c>
      <c r="N520" s="3" t="s">
        <v>2719</v>
      </c>
      <c r="O520" s="3" t="s">
        <v>15</v>
      </c>
      <c r="P520" s="3" t="s">
        <v>19</v>
      </c>
      <c r="Q520" s="3" t="s">
        <v>19</v>
      </c>
      <c r="R520" s="3" t="s">
        <v>19</v>
      </c>
      <c r="S520" s="3" t="s">
        <v>19</v>
      </c>
      <c r="T520" s="3" t="s">
        <v>19</v>
      </c>
      <c r="U520" s="3" t="s">
        <v>19</v>
      </c>
      <c r="V520" s="3" t="s">
        <v>19</v>
      </c>
      <c r="W520" s="3" t="s">
        <v>19</v>
      </c>
      <c r="X520" s="3" t="s">
        <v>19</v>
      </c>
    </row>
    <row r="521" spans="2:24" x14ac:dyDescent="0.4">
      <c r="B521" s="3" t="s">
        <v>2721</v>
      </c>
      <c r="C521" s="3" t="s">
        <v>2715</v>
      </c>
      <c r="D521" s="3">
        <f t="shared" si="8"/>
        <v>2136.3833333342336</v>
      </c>
      <c r="E521" s="3" t="s">
        <v>14</v>
      </c>
      <c r="F521" s="3" t="s">
        <v>77</v>
      </c>
      <c r="G521" s="3" t="s">
        <v>876</v>
      </c>
      <c r="H521" s="3" t="s">
        <v>13</v>
      </c>
      <c r="I521" s="3"/>
      <c r="J521" s="3" t="s">
        <v>20</v>
      </c>
      <c r="K521" s="3" t="s">
        <v>21</v>
      </c>
      <c r="L521" s="3" t="s">
        <v>2722</v>
      </c>
      <c r="M521" s="3" t="s">
        <v>2723</v>
      </c>
      <c r="N521" s="3" t="s">
        <v>2724</v>
      </c>
      <c r="O521" s="3" t="s">
        <v>15</v>
      </c>
      <c r="P521" s="3" t="s">
        <v>19</v>
      </c>
      <c r="Q521" s="3" t="s">
        <v>19</v>
      </c>
      <c r="R521" s="3" t="s">
        <v>19</v>
      </c>
      <c r="S521" s="3" t="s">
        <v>19</v>
      </c>
      <c r="T521" s="3" t="s">
        <v>19</v>
      </c>
      <c r="U521" s="3" t="s">
        <v>19</v>
      </c>
      <c r="V521" s="3" t="s">
        <v>19</v>
      </c>
      <c r="W521" s="3" t="s">
        <v>19</v>
      </c>
      <c r="X521" s="3" t="s">
        <v>19</v>
      </c>
    </row>
    <row r="522" spans="2:24" x14ac:dyDescent="0.4">
      <c r="B522" s="3" t="s">
        <v>2726</v>
      </c>
      <c r="C522" s="3" t="s">
        <v>2720</v>
      </c>
      <c r="D522" s="3">
        <f t="shared" si="8"/>
        <v>858.88333334005438</v>
      </c>
      <c r="E522" s="3" t="s">
        <v>14</v>
      </c>
      <c r="F522" s="3" t="s">
        <v>77</v>
      </c>
      <c r="G522" s="3" t="s">
        <v>876</v>
      </c>
      <c r="H522" s="3" t="s">
        <v>13</v>
      </c>
      <c r="I522" s="3"/>
      <c r="J522" s="3" t="s">
        <v>20</v>
      </c>
      <c r="K522" s="3" t="s">
        <v>21</v>
      </c>
      <c r="L522" s="3" t="s">
        <v>2727</v>
      </c>
      <c r="M522" s="3" t="s">
        <v>2728</v>
      </c>
      <c r="N522" s="3" t="s">
        <v>2729</v>
      </c>
      <c r="O522" s="3" t="s">
        <v>15</v>
      </c>
      <c r="P522" s="3" t="s">
        <v>19</v>
      </c>
      <c r="Q522" s="3" t="s">
        <v>19</v>
      </c>
      <c r="R522" s="3" t="s">
        <v>19</v>
      </c>
      <c r="S522" s="3" t="s">
        <v>19</v>
      </c>
      <c r="T522" s="3" t="s">
        <v>19</v>
      </c>
      <c r="U522" s="3" t="s">
        <v>19</v>
      </c>
      <c r="V522" s="3" t="s">
        <v>19</v>
      </c>
      <c r="W522" s="3" t="s">
        <v>19</v>
      </c>
      <c r="X522" s="3" t="s">
        <v>19</v>
      </c>
    </row>
    <row r="523" spans="2:24" x14ac:dyDescent="0.4">
      <c r="B523" s="3" t="s">
        <v>2731</v>
      </c>
      <c r="C523" s="3" t="s">
        <v>2725</v>
      </c>
      <c r="D523" s="3">
        <f t="shared" si="8"/>
        <v>334.78333332692273</v>
      </c>
      <c r="E523" s="3" t="s">
        <v>14</v>
      </c>
      <c r="F523" s="3" t="s">
        <v>77</v>
      </c>
      <c r="G523" s="3" t="s">
        <v>876</v>
      </c>
      <c r="H523" s="3" t="s">
        <v>13</v>
      </c>
      <c r="I523" s="3"/>
      <c r="J523" s="3" t="s">
        <v>20</v>
      </c>
      <c r="K523" s="3" t="s">
        <v>21</v>
      </c>
      <c r="L523" s="3" t="s">
        <v>2732</v>
      </c>
      <c r="M523" s="3" t="s">
        <v>2733</v>
      </c>
      <c r="N523" s="3" t="s">
        <v>2734</v>
      </c>
      <c r="O523" s="3" t="s">
        <v>15</v>
      </c>
      <c r="P523" s="3" t="s">
        <v>19</v>
      </c>
      <c r="Q523" s="3" t="s">
        <v>19</v>
      </c>
      <c r="R523" s="3" t="s">
        <v>19</v>
      </c>
      <c r="S523" s="3" t="s">
        <v>19</v>
      </c>
      <c r="T523" s="3" t="s">
        <v>19</v>
      </c>
      <c r="U523" s="3" t="s">
        <v>19</v>
      </c>
      <c r="V523" s="3" t="s">
        <v>19</v>
      </c>
      <c r="W523" s="3" t="s">
        <v>19</v>
      </c>
      <c r="X523" s="3" t="s">
        <v>19</v>
      </c>
    </row>
    <row r="524" spans="2:24" x14ac:dyDescent="0.4">
      <c r="B524" s="3" t="s">
        <v>2736</v>
      </c>
      <c r="C524" s="3" t="s">
        <v>2730</v>
      </c>
      <c r="D524" s="3">
        <f t="shared" si="8"/>
        <v>241.73333333688788</v>
      </c>
      <c r="E524" s="3" t="s">
        <v>14</v>
      </c>
      <c r="F524" s="3" t="s">
        <v>77</v>
      </c>
      <c r="G524" s="3" t="s">
        <v>876</v>
      </c>
      <c r="H524" s="3" t="s">
        <v>13</v>
      </c>
      <c r="I524" s="3"/>
      <c r="J524" s="3" t="s">
        <v>20</v>
      </c>
      <c r="K524" s="3" t="s">
        <v>21</v>
      </c>
      <c r="L524" s="3" t="s">
        <v>2737</v>
      </c>
      <c r="M524" s="3" t="s">
        <v>2738</v>
      </c>
      <c r="N524" s="3" t="s">
        <v>2739</v>
      </c>
      <c r="O524" s="3" t="s">
        <v>15</v>
      </c>
      <c r="P524" s="3" t="s">
        <v>19</v>
      </c>
      <c r="Q524" s="3" t="s">
        <v>19</v>
      </c>
      <c r="R524" s="3" t="s">
        <v>19</v>
      </c>
      <c r="S524" s="3" t="s">
        <v>19</v>
      </c>
      <c r="T524" s="3" t="s">
        <v>19</v>
      </c>
      <c r="U524" s="3" t="s">
        <v>19</v>
      </c>
      <c r="V524" s="3" t="s">
        <v>19</v>
      </c>
      <c r="W524" s="3" t="s">
        <v>19</v>
      </c>
      <c r="X524" s="3" t="s">
        <v>19</v>
      </c>
    </row>
    <row r="525" spans="2:24" x14ac:dyDescent="0.4">
      <c r="B525" s="3" t="s">
        <v>2740</v>
      </c>
      <c r="C525" s="3" t="s">
        <v>2735</v>
      </c>
      <c r="D525" s="3">
        <f t="shared" ref="D525:D578" si="9">(C526-C525)*24*60</f>
        <v>-17533.416666666744</v>
      </c>
      <c r="E525" s="3" t="s">
        <v>14</v>
      </c>
      <c r="F525" s="3" t="s">
        <v>77</v>
      </c>
      <c r="G525" s="3" t="s">
        <v>876</v>
      </c>
      <c r="H525" s="3" t="s">
        <v>13</v>
      </c>
      <c r="I525" s="3"/>
      <c r="J525" s="3" t="s">
        <v>20</v>
      </c>
      <c r="K525" s="3" t="s">
        <v>21</v>
      </c>
      <c r="L525" s="3" t="s">
        <v>2741</v>
      </c>
      <c r="M525" s="3" t="s">
        <v>2742</v>
      </c>
      <c r="N525" s="3" t="s">
        <v>2743</v>
      </c>
      <c r="O525" s="3" t="s">
        <v>15</v>
      </c>
      <c r="P525" s="3" t="s">
        <v>19</v>
      </c>
      <c r="Q525" s="3" t="s">
        <v>19</v>
      </c>
      <c r="R525" s="3" t="s">
        <v>19</v>
      </c>
      <c r="S525" s="3" t="s">
        <v>19</v>
      </c>
      <c r="T525" s="3" t="s">
        <v>19</v>
      </c>
      <c r="U525" s="3" t="s">
        <v>19</v>
      </c>
      <c r="V525" s="3" t="s">
        <v>19</v>
      </c>
      <c r="W525" s="3" t="s">
        <v>19</v>
      </c>
      <c r="X525" s="3" t="s">
        <v>19</v>
      </c>
    </row>
    <row r="526" spans="2:24" x14ac:dyDescent="0.4">
      <c r="B526" s="3" t="s">
        <v>213</v>
      </c>
      <c r="C526" s="3" t="s">
        <v>2744</v>
      </c>
      <c r="D526" s="3">
        <f t="shared" si="9"/>
        <v>1442.866666666232</v>
      </c>
      <c r="E526" s="3" t="s">
        <v>14</v>
      </c>
      <c r="F526" s="3" t="s">
        <v>77</v>
      </c>
      <c r="G526" s="3" t="s">
        <v>516</v>
      </c>
      <c r="H526" s="3" t="s">
        <v>13</v>
      </c>
      <c r="I526" s="3"/>
      <c r="J526" s="3" t="s">
        <v>20</v>
      </c>
      <c r="K526" s="3" t="s">
        <v>21</v>
      </c>
      <c r="L526" s="3" t="s">
        <v>2746</v>
      </c>
      <c r="M526" s="3" t="s">
        <v>2747</v>
      </c>
      <c r="N526" s="3" t="s">
        <v>216</v>
      </c>
      <c r="O526" s="3" t="s">
        <v>15</v>
      </c>
      <c r="P526" s="3" t="s">
        <v>19</v>
      </c>
      <c r="Q526" s="3" t="s">
        <v>19</v>
      </c>
      <c r="R526" s="3" t="s">
        <v>19</v>
      </c>
      <c r="S526" s="3" t="s">
        <v>19</v>
      </c>
      <c r="T526" s="3" t="s">
        <v>19</v>
      </c>
      <c r="U526" s="3" t="s">
        <v>19</v>
      </c>
      <c r="V526" s="3" t="s">
        <v>19</v>
      </c>
      <c r="W526" s="3" t="s">
        <v>19</v>
      </c>
      <c r="X526" s="3" t="s">
        <v>19</v>
      </c>
    </row>
    <row r="527" spans="2:24" x14ac:dyDescent="0.4">
      <c r="B527" s="3" t="s">
        <v>2753</v>
      </c>
      <c r="C527" s="3" t="s">
        <v>2749</v>
      </c>
      <c r="D527" s="3">
        <f t="shared" si="9"/>
        <v>13.383333329111338</v>
      </c>
      <c r="E527" s="3" t="s">
        <v>26</v>
      </c>
      <c r="F527" s="3" t="s">
        <v>77</v>
      </c>
      <c r="G527" s="3" t="s">
        <v>769</v>
      </c>
      <c r="H527" s="3" t="s">
        <v>2748</v>
      </c>
      <c r="I527" s="3" t="s">
        <v>2231</v>
      </c>
      <c r="J527" s="3" t="s">
        <v>20</v>
      </c>
      <c r="K527" s="3" t="s">
        <v>21</v>
      </c>
      <c r="L527" s="3" t="s">
        <v>2754</v>
      </c>
      <c r="M527" s="3" t="s">
        <v>2755</v>
      </c>
      <c r="N527" s="3" t="s">
        <v>2264</v>
      </c>
      <c r="O527" s="3" t="s">
        <v>15</v>
      </c>
      <c r="P527" s="3" t="s">
        <v>2610</v>
      </c>
      <c r="Q527" s="3" t="s">
        <v>2610</v>
      </c>
      <c r="R527" s="3" t="s">
        <v>2611</v>
      </c>
      <c r="S527" s="3" t="s">
        <v>2610</v>
      </c>
      <c r="T527" s="3" t="s">
        <v>2751</v>
      </c>
      <c r="U527" s="3" t="s">
        <v>2609</v>
      </c>
      <c r="V527" s="3" t="s">
        <v>2609</v>
      </c>
      <c r="W527" s="3" t="s">
        <v>2752</v>
      </c>
      <c r="X527" s="3" t="s">
        <v>2612</v>
      </c>
    </row>
    <row r="528" spans="2:24" s="1" customFormat="1" x14ac:dyDescent="0.4">
      <c r="B528" s="8" t="s">
        <v>2758</v>
      </c>
      <c r="C528" s="8" t="s">
        <v>2750</v>
      </c>
      <c r="D528" s="8">
        <f t="shared" si="9"/>
        <v>8.9833333378192037</v>
      </c>
      <c r="E528" s="8" t="s">
        <v>26</v>
      </c>
      <c r="F528" s="8" t="s">
        <v>77</v>
      </c>
      <c r="G528" s="8" t="s">
        <v>769</v>
      </c>
      <c r="H528" s="8" t="s">
        <v>2748</v>
      </c>
      <c r="I528" s="8" t="s">
        <v>2231</v>
      </c>
      <c r="J528" s="8" t="s">
        <v>20</v>
      </c>
      <c r="K528" s="8" t="s">
        <v>21</v>
      </c>
      <c r="L528" s="8" t="s">
        <v>2759</v>
      </c>
      <c r="M528" s="8" t="s">
        <v>2760</v>
      </c>
      <c r="N528" s="8" t="s">
        <v>2264</v>
      </c>
      <c r="O528" s="8" t="s">
        <v>15</v>
      </c>
      <c r="P528" s="8" t="s">
        <v>2610</v>
      </c>
      <c r="Q528" s="8" t="s">
        <v>2610</v>
      </c>
      <c r="R528" s="8" t="s">
        <v>2611</v>
      </c>
      <c r="S528" s="8" t="s">
        <v>2610</v>
      </c>
      <c r="T528" s="8" t="s">
        <v>2751</v>
      </c>
      <c r="U528" s="8" t="s">
        <v>2609</v>
      </c>
      <c r="V528" s="8" t="s">
        <v>2609</v>
      </c>
      <c r="W528" s="8" t="s">
        <v>2752</v>
      </c>
      <c r="X528" s="8" t="s">
        <v>2757</v>
      </c>
    </row>
    <row r="529" spans="2:24" s="1" customFormat="1" x14ac:dyDescent="0.4">
      <c r="B529" s="8" t="s">
        <v>2762</v>
      </c>
      <c r="C529" s="8" t="s">
        <v>2756</v>
      </c>
      <c r="D529" s="8">
        <f t="shared" si="9"/>
        <v>2.3000000033061951</v>
      </c>
      <c r="E529" s="8" t="s">
        <v>26</v>
      </c>
      <c r="F529" s="8" t="s">
        <v>77</v>
      </c>
      <c r="G529" s="8" t="s">
        <v>769</v>
      </c>
      <c r="H529" s="8" t="s">
        <v>2748</v>
      </c>
      <c r="I529" s="8" t="s">
        <v>2231</v>
      </c>
      <c r="J529" s="8" t="s">
        <v>20</v>
      </c>
      <c r="K529" s="8" t="s">
        <v>21</v>
      </c>
      <c r="L529" s="8" t="s">
        <v>2763</v>
      </c>
      <c r="M529" s="8" t="s">
        <v>2764</v>
      </c>
      <c r="N529" s="8" t="s">
        <v>2264</v>
      </c>
      <c r="O529" s="8" t="s">
        <v>15</v>
      </c>
      <c r="P529" s="8" t="s">
        <v>2610</v>
      </c>
      <c r="Q529" s="8" t="s">
        <v>2610</v>
      </c>
      <c r="R529" s="8" t="s">
        <v>2611</v>
      </c>
      <c r="S529" s="8" t="s">
        <v>2610</v>
      </c>
      <c r="T529" s="8" t="s">
        <v>2751</v>
      </c>
      <c r="U529" s="8" t="s">
        <v>2609</v>
      </c>
      <c r="V529" s="8" t="s">
        <v>2609</v>
      </c>
      <c r="W529" s="8" t="s">
        <v>2752</v>
      </c>
      <c r="X529" s="8" t="s">
        <v>2757</v>
      </c>
    </row>
    <row r="530" spans="2:24" s="1" customFormat="1" x14ac:dyDescent="0.4">
      <c r="B530" s="8" t="s">
        <v>2762</v>
      </c>
      <c r="C530" s="8" t="s">
        <v>2761</v>
      </c>
      <c r="D530" s="8">
        <f t="shared" si="9"/>
        <v>3.849999998928979</v>
      </c>
      <c r="E530" s="8" t="s">
        <v>26</v>
      </c>
      <c r="F530" s="8" t="s">
        <v>77</v>
      </c>
      <c r="G530" s="8" t="s">
        <v>769</v>
      </c>
      <c r="H530" s="8" t="s">
        <v>2748</v>
      </c>
      <c r="I530" s="8" t="s">
        <v>2231</v>
      </c>
      <c r="J530" s="8" t="s">
        <v>20</v>
      </c>
      <c r="K530" s="8" t="s">
        <v>21</v>
      </c>
      <c r="L530" s="8" t="s">
        <v>2766</v>
      </c>
      <c r="M530" s="8" t="s">
        <v>2767</v>
      </c>
      <c r="N530" s="8" t="s">
        <v>2264</v>
      </c>
      <c r="O530" s="8" t="s">
        <v>15</v>
      </c>
      <c r="P530" s="8" t="s">
        <v>2610</v>
      </c>
      <c r="Q530" s="8" t="s">
        <v>2610</v>
      </c>
      <c r="R530" s="8" t="s">
        <v>2611</v>
      </c>
      <c r="S530" s="8" t="s">
        <v>2610</v>
      </c>
      <c r="T530" s="8" t="s">
        <v>2751</v>
      </c>
      <c r="U530" s="8" t="s">
        <v>2609</v>
      </c>
      <c r="V530" s="8" t="s">
        <v>2609</v>
      </c>
      <c r="W530" s="8" t="s">
        <v>2752</v>
      </c>
      <c r="X530" s="8" t="s">
        <v>2757</v>
      </c>
    </row>
    <row r="531" spans="2:24" s="1" customFormat="1" x14ac:dyDescent="0.4">
      <c r="B531" s="8" t="s">
        <v>2769</v>
      </c>
      <c r="C531" s="8" t="s">
        <v>2765</v>
      </c>
      <c r="D531" s="8">
        <f t="shared" si="9"/>
        <v>11.633333328645676</v>
      </c>
      <c r="E531" s="8" t="s">
        <v>26</v>
      </c>
      <c r="F531" s="8" t="s">
        <v>77</v>
      </c>
      <c r="G531" s="8" t="s">
        <v>769</v>
      </c>
      <c r="H531" s="8" t="s">
        <v>2748</v>
      </c>
      <c r="I531" s="8" t="s">
        <v>2231</v>
      </c>
      <c r="J531" s="8" t="s">
        <v>20</v>
      </c>
      <c r="K531" s="8" t="s">
        <v>21</v>
      </c>
      <c r="L531" s="8" t="s">
        <v>2770</v>
      </c>
      <c r="M531" s="8" t="s">
        <v>2771</v>
      </c>
      <c r="N531" s="8" t="s">
        <v>2264</v>
      </c>
      <c r="O531" s="8" t="s">
        <v>15</v>
      </c>
      <c r="P531" s="8" t="s">
        <v>2610</v>
      </c>
      <c r="Q531" s="8" t="s">
        <v>2610</v>
      </c>
      <c r="R531" s="8" t="s">
        <v>2611</v>
      </c>
      <c r="S531" s="8" t="s">
        <v>2610</v>
      </c>
      <c r="T531" s="8" t="s">
        <v>2751</v>
      </c>
      <c r="U531" s="8" t="s">
        <v>2609</v>
      </c>
      <c r="V531" s="8" t="s">
        <v>2609</v>
      </c>
      <c r="W531" s="8" t="s">
        <v>2752</v>
      </c>
      <c r="X531" s="8" t="s">
        <v>2757</v>
      </c>
    </row>
    <row r="532" spans="2:24" s="1" customFormat="1" x14ac:dyDescent="0.4">
      <c r="B532" s="8" t="s">
        <v>2769</v>
      </c>
      <c r="C532" s="8" t="s">
        <v>2768</v>
      </c>
      <c r="D532" s="8">
        <f t="shared" si="9"/>
        <v>110.8833333326038</v>
      </c>
      <c r="E532" s="8" t="s">
        <v>26</v>
      </c>
      <c r="F532" s="8" t="s">
        <v>77</v>
      </c>
      <c r="G532" s="8" t="s">
        <v>769</v>
      </c>
      <c r="H532" s="8" t="s">
        <v>2748</v>
      </c>
      <c r="I532" s="8" t="s">
        <v>2231</v>
      </c>
      <c r="J532" s="8" t="s">
        <v>20</v>
      </c>
      <c r="K532" s="8" t="s">
        <v>21</v>
      </c>
      <c r="L532" s="8" t="s">
        <v>2773</v>
      </c>
      <c r="M532" s="8" t="s">
        <v>2774</v>
      </c>
      <c r="N532" s="8" t="s">
        <v>2264</v>
      </c>
      <c r="O532" s="8" t="s">
        <v>15</v>
      </c>
      <c r="P532" s="8" t="s">
        <v>2610</v>
      </c>
      <c r="Q532" s="8" t="s">
        <v>2610</v>
      </c>
      <c r="R532" s="8" t="s">
        <v>2611</v>
      </c>
      <c r="S532" s="8" t="s">
        <v>2610</v>
      </c>
      <c r="T532" s="8" t="s">
        <v>2751</v>
      </c>
      <c r="U532" s="8" t="s">
        <v>2609</v>
      </c>
      <c r="V532" s="8" t="s">
        <v>2609</v>
      </c>
      <c r="W532" s="8" t="s">
        <v>2752</v>
      </c>
      <c r="X532" s="8" t="s">
        <v>2757</v>
      </c>
    </row>
    <row r="533" spans="2:24" x14ac:dyDescent="0.4">
      <c r="B533" s="3" t="s">
        <v>2776</v>
      </c>
      <c r="C533" s="3" t="s">
        <v>2772</v>
      </c>
      <c r="D533" s="3">
        <f t="shared" si="9"/>
        <v>19.733333336189389</v>
      </c>
      <c r="E533" s="3" t="s">
        <v>26</v>
      </c>
      <c r="F533" s="3" t="s">
        <v>77</v>
      </c>
      <c r="G533" s="3" t="s">
        <v>769</v>
      </c>
      <c r="H533" s="3" t="s">
        <v>13</v>
      </c>
      <c r="I533" s="3"/>
      <c r="J533" s="3" t="s">
        <v>20</v>
      </c>
      <c r="K533" s="3" t="s">
        <v>21</v>
      </c>
      <c r="L533" s="3" t="s">
        <v>2777</v>
      </c>
      <c r="M533" s="3" t="s">
        <v>2778</v>
      </c>
      <c r="N533" s="3" t="s">
        <v>2264</v>
      </c>
      <c r="O533" s="3" t="s">
        <v>15</v>
      </c>
      <c r="P533" s="3" t="s">
        <v>19</v>
      </c>
      <c r="Q533" s="3" t="s">
        <v>19</v>
      </c>
      <c r="R533" s="3" t="s">
        <v>19</v>
      </c>
      <c r="S533" s="3" t="s">
        <v>19</v>
      </c>
      <c r="T533" s="3" t="s">
        <v>19</v>
      </c>
      <c r="U533" s="3" t="s">
        <v>19</v>
      </c>
      <c r="V533" s="3" t="s">
        <v>19</v>
      </c>
      <c r="W533" s="3" t="s">
        <v>19</v>
      </c>
      <c r="X533" s="3" t="s">
        <v>19</v>
      </c>
    </row>
    <row r="534" spans="2:24" x14ac:dyDescent="0.4">
      <c r="B534" s="3" t="s">
        <v>2780</v>
      </c>
      <c r="C534" s="3" t="s">
        <v>2775</v>
      </c>
      <c r="D534" s="3">
        <f t="shared" si="9"/>
        <v>1.7666666710283607</v>
      </c>
      <c r="E534" s="3" t="s">
        <v>26</v>
      </c>
      <c r="F534" s="3" t="s">
        <v>77</v>
      </c>
      <c r="G534" s="3" t="s">
        <v>769</v>
      </c>
      <c r="H534" s="3" t="s">
        <v>13</v>
      </c>
      <c r="I534" s="3"/>
      <c r="J534" s="3" t="s">
        <v>20</v>
      </c>
      <c r="K534" s="3" t="s">
        <v>21</v>
      </c>
      <c r="L534" s="3" t="s">
        <v>2781</v>
      </c>
      <c r="M534" s="3" t="s">
        <v>2782</v>
      </c>
      <c r="N534" s="3" t="s">
        <v>2264</v>
      </c>
      <c r="O534" s="3" t="s">
        <v>15</v>
      </c>
      <c r="P534" s="3" t="s">
        <v>19</v>
      </c>
      <c r="Q534" s="3" t="s">
        <v>19</v>
      </c>
      <c r="R534" s="3" t="s">
        <v>19</v>
      </c>
      <c r="S534" s="3" t="s">
        <v>19</v>
      </c>
      <c r="T534" s="3" t="s">
        <v>19</v>
      </c>
      <c r="U534" s="3" t="s">
        <v>19</v>
      </c>
      <c r="V534" s="3" t="s">
        <v>19</v>
      </c>
      <c r="W534" s="3" t="s">
        <v>19</v>
      </c>
      <c r="X534" s="3" t="s">
        <v>19</v>
      </c>
    </row>
    <row r="535" spans="2:24" x14ac:dyDescent="0.4">
      <c r="B535" s="3" t="s">
        <v>2784</v>
      </c>
      <c r="C535" s="3" t="s">
        <v>2779</v>
      </c>
      <c r="D535" s="3">
        <f t="shared" si="9"/>
        <v>724.58333332557231</v>
      </c>
      <c r="E535" s="3" t="s">
        <v>26</v>
      </c>
      <c r="F535" s="3" t="s">
        <v>77</v>
      </c>
      <c r="G535" s="3" t="s">
        <v>769</v>
      </c>
      <c r="H535" s="3" t="s">
        <v>13</v>
      </c>
      <c r="I535" s="3"/>
      <c r="J535" s="3" t="s">
        <v>20</v>
      </c>
      <c r="K535" s="3" t="s">
        <v>21</v>
      </c>
      <c r="L535" s="3" t="s">
        <v>2785</v>
      </c>
      <c r="M535" s="3" t="s">
        <v>2786</v>
      </c>
      <c r="N535" s="3" t="s">
        <v>2264</v>
      </c>
      <c r="O535" s="3" t="s">
        <v>15</v>
      </c>
      <c r="P535" s="3" t="s">
        <v>19</v>
      </c>
      <c r="Q535" s="3" t="s">
        <v>19</v>
      </c>
      <c r="R535" s="3" t="s">
        <v>19</v>
      </c>
      <c r="S535" s="3" t="s">
        <v>19</v>
      </c>
      <c r="T535" s="3" t="s">
        <v>19</v>
      </c>
      <c r="U535" s="3" t="s">
        <v>19</v>
      </c>
      <c r="V535" s="3" t="s">
        <v>19</v>
      </c>
      <c r="W535" s="3" t="s">
        <v>19</v>
      </c>
      <c r="X535" s="3" t="s">
        <v>19</v>
      </c>
    </row>
    <row r="536" spans="2:24" x14ac:dyDescent="0.4">
      <c r="B536" s="3" t="s">
        <v>2788</v>
      </c>
      <c r="C536" s="3" t="s">
        <v>2745</v>
      </c>
      <c r="D536" s="3">
        <f t="shared" si="9"/>
        <v>84.733333338517696</v>
      </c>
      <c r="E536" s="3" t="s">
        <v>14</v>
      </c>
      <c r="F536" s="3" t="s">
        <v>77</v>
      </c>
      <c r="G536" s="3" t="s">
        <v>516</v>
      </c>
      <c r="H536" s="3" t="s">
        <v>13</v>
      </c>
      <c r="I536" s="3"/>
      <c r="J536" s="3" t="s">
        <v>20</v>
      </c>
      <c r="K536" s="3" t="s">
        <v>21</v>
      </c>
      <c r="L536" s="3" t="s">
        <v>2789</v>
      </c>
      <c r="M536" s="3" t="s">
        <v>2790</v>
      </c>
      <c r="N536" s="3" t="s">
        <v>2791</v>
      </c>
      <c r="O536" s="3" t="s">
        <v>15</v>
      </c>
      <c r="P536" s="3" t="s">
        <v>19</v>
      </c>
      <c r="Q536" s="3" t="s">
        <v>19</v>
      </c>
      <c r="R536" s="3" t="s">
        <v>19</v>
      </c>
      <c r="S536" s="3" t="s">
        <v>19</v>
      </c>
      <c r="T536" s="3" t="s">
        <v>19</v>
      </c>
      <c r="U536" s="3" t="s">
        <v>19</v>
      </c>
      <c r="V536" s="3" t="s">
        <v>19</v>
      </c>
      <c r="W536" s="3" t="s">
        <v>19</v>
      </c>
      <c r="X536" s="3" t="s">
        <v>19</v>
      </c>
    </row>
    <row r="537" spans="2:24" x14ac:dyDescent="0.4">
      <c r="B537" s="3" t="s">
        <v>2793</v>
      </c>
      <c r="C537" s="3" t="s">
        <v>2787</v>
      </c>
      <c r="D537" s="3">
        <f t="shared" si="9"/>
        <v>110.23333332734182</v>
      </c>
      <c r="E537" s="3" t="s">
        <v>14</v>
      </c>
      <c r="F537" s="3" t="s">
        <v>77</v>
      </c>
      <c r="G537" s="3" t="s">
        <v>516</v>
      </c>
      <c r="H537" s="3" t="s">
        <v>13</v>
      </c>
      <c r="I537" s="3"/>
      <c r="J537" s="3" t="s">
        <v>20</v>
      </c>
      <c r="K537" s="3" t="s">
        <v>21</v>
      </c>
      <c r="L537" s="3" t="s">
        <v>2794</v>
      </c>
      <c r="M537" s="3" t="s">
        <v>2795</v>
      </c>
      <c r="N537" s="3" t="s">
        <v>2796</v>
      </c>
      <c r="O537" s="3" t="s">
        <v>15</v>
      </c>
      <c r="P537" s="3" t="s">
        <v>19</v>
      </c>
      <c r="Q537" s="3" t="s">
        <v>19</v>
      </c>
      <c r="R537" s="3" t="s">
        <v>19</v>
      </c>
      <c r="S537" s="3" t="s">
        <v>19</v>
      </c>
      <c r="T537" s="3" t="s">
        <v>19</v>
      </c>
      <c r="U537" s="3" t="s">
        <v>19</v>
      </c>
      <c r="V537" s="3" t="s">
        <v>19</v>
      </c>
      <c r="W537" s="3" t="s">
        <v>19</v>
      </c>
      <c r="X537" s="3" t="s">
        <v>19</v>
      </c>
    </row>
    <row r="538" spans="2:24" x14ac:dyDescent="0.4">
      <c r="B538" s="3" t="s">
        <v>2798</v>
      </c>
      <c r="C538" s="3" t="s">
        <v>2792</v>
      </c>
      <c r="D538" s="3">
        <f t="shared" si="9"/>
        <v>1294.400000005262</v>
      </c>
      <c r="E538" s="3" t="s">
        <v>14</v>
      </c>
      <c r="F538" s="3" t="s">
        <v>77</v>
      </c>
      <c r="G538" s="3" t="s">
        <v>516</v>
      </c>
      <c r="H538" s="3" t="s">
        <v>13</v>
      </c>
      <c r="I538" s="3"/>
      <c r="J538" s="3" t="s">
        <v>20</v>
      </c>
      <c r="K538" s="3" t="s">
        <v>21</v>
      </c>
      <c r="L538" s="3" t="s">
        <v>2799</v>
      </c>
      <c r="M538" s="3" t="s">
        <v>2800</v>
      </c>
      <c r="N538" s="3" t="s">
        <v>2801</v>
      </c>
      <c r="O538" s="3" t="s">
        <v>15</v>
      </c>
      <c r="P538" s="3" t="s">
        <v>19</v>
      </c>
      <c r="Q538" s="3" t="s">
        <v>19</v>
      </c>
      <c r="R538" s="3" t="s">
        <v>19</v>
      </c>
      <c r="S538" s="3" t="s">
        <v>19</v>
      </c>
      <c r="T538" s="3" t="s">
        <v>19</v>
      </c>
      <c r="U538" s="3" t="s">
        <v>19</v>
      </c>
      <c r="V538" s="3" t="s">
        <v>19</v>
      </c>
      <c r="W538" s="3" t="s">
        <v>19</v>
      </c>
      <c r="X538" s="3" t="s">
        <v>19</v>
      </c>
    </row>
    <row r="539" spans="2:24" x14ac:dyDescent="0.4">
      <c r="B539" s="3" t="s">
        <v>2803</v>
      </c>
      <c r="C539" s="3" t="s">
        <v>2797</v>
      </c>
      <c r="D539" s="3">
        <f t="shared" si="9"/>
        <v>635.70000000181608</v>
      </c>
      <c r="E539" s="3" t="s">
        <v>14</v>
      </c>
      <c r="F539" s="3" t="s">
        <v>77</v>
      </c>
      <c r="G539" s="3" t="s">
        <v>516</v>
      </c>
      <c r="H539" s="3" t="s">
        <v>13</v>
      </c>
      <c r="I539" s="3"/>
      <c r="J539" s="3" t="s">
        <v>20</v>
      </c>
      <c r="K539" s="3" t="s">
        <v>21</v>
      </c>
      <c r="L539" s="3" t="s">
        <v>2804</v>
      </c>
      <c r="M539" s="3" t="s">
        <v>2805</v>
      </c>
      <c r="N539" s="3" t="s">
        <v>2806</v>
      </c>
      <c r="O539" s="3" t="s">
        <v>15</v>
      </c>
      <c r="P539" s="3" t="s">
        <v>19</v>
      </c>
      <c r="Q539" s="3" t="s">
        <v>19</v>
      </c>
      <c r="R539" s="3" t="s">
        <v>19</v>
      </c>
      <c r="S539" s="3" t="s">
        <v>19</v>
      </c>
      <c r="T539" s="3" t="s">
        <v>19</v>
      </c>
      <c r="U539" s="3" t="s">
        <v>19</v>
      </c>
      <c r="V539" s="3" t="s">
        <v>19</v>
      </c>
      <c r="W539" s="3" t="s">
        <v>19</v>
      </c>
      <c r="X539" s="3" t="s">
        <v>19</v>
      </c>
    </row>
    <row r="540" spans="2:24" x14ac:dyDescent="0.4">
      <c r="B540" s="3" t="s">
        <v>2809</v>
      </c>
      <c r="C540" s="3" t="s">
        <v>2807</v>
      </c>
      <c r="D540" s="3">
        <f t="shared" si="9"/>
        <v>1954.2499999946449</v>
      </c>
      <c r="E540" s="3" t="s">
        <v>14</v>
      </c>
      <c r="F540" s="3" t="s">
        <v>27</v>
      </c>
      <c r="G540" s="3" t="s">
        <v>71</v>
      </c>
      <c r="H540" s="3" t="s">
        <v>13</v>
      </c>
      <c r="I540" s="3"/>
      <c r="J540" s="3" t="s">
        <v>20</v>
      </c>
      <c r="K540" s="3" t="s">
        <v>21</v>
      </c>
      <c r="L540" s="3" t="s">
        <v>2810</v>
      </c>
      <c r="M540" s="3" t="s">
        <v>2811</v>
      </c>
      <c r="N540" s="3" t="s">
        <v>2812</v>
      </c>
      <c r="O540" s="3" t="s">
        <v>15</v>
      </c>
      <c r="P540" s="3" t="s">
        <v>19</v>
      </c>
      <c r="Q540" s="3" t="s">
        <v>19</v>
      </c>
      <c r="R540" s="3" t="s">
        <v>19</v>
      </c>
      <c r="S540" s="3" t="s">
        <v>19</v>
      </c>
      <c r="T540" s="3" t="s">
        <v>19</v>
      </c>
      <c r="U540" s="3" t="s">
        <v>19</v>
      </c>
      <c r="V540" s="3" t="s">
        <v>19</v>
      </c>
      <c r="W540" s="3" t="s">
        <v>19</v>
      </c>
      <c r="X540" s="3" t="s">
        <v>19</v>
      </c>
    </row>
    <row r="541" spans="2:24" x14ac:dyDescent="0.4">
      <c r="B541" s="3" t="s">
        <v>2814</v>
      </c>
      <c r="C541" s="3" t="s">
        <v>2808</v>
      </c>
      <c r="D541" s="3">
        <f t="shared" si="9"/>
        <v>3771.583333335584</v>
      </c>
      <c r="E541" s="3" t="s">
        <v>14</v>
      </c>
      <c r="F541" s="3" t="s">
        <v>27</v>
      </c>
      <c r="G541" s="3" t="s">
        <v>71</v>
      </c>
      <c r="H541" s="3" t="s">
        <v>13</v>
      </c>
      <c r="I541" s="3"/>
      <c r="J541" s="3" t="s">
        <v>20</v>
      </c>
      <c r="K541" s="3" t="s">
        <v>21</v>
      </c>
      <c r="L541" s="3" t="s">
        <v>2815</v>
      </c>
      <c r="M541" s="3" t="s">
        <v>2816</v>
      </c>
      <c r="N541" s="3" t="s">
        <v>2817</v>
      </c>
      <c r="O541" s="3" t="s">
        <v>15</v>
      </c>
      <c r="P541" s="3" t="s">
        <v>19</v>
      </c>
      <c r="Q541" s="3" t="s">
        <v>19</v>
      </c>
      <c r="R541" s="3" t="s">
        <v>19</v>
      </c>
      <c r="S541" s="3" t="s">
        <v>19</v>
      </c>
      <c r="T541" s="3" t="s">
        <v>19</v>
      </c>
      <c r="U541" s="3" t="s">
        <v>19</v>
      </c>
      <c r="V541" s="3" t="s">
        <v>19</v>
      </c>
      <c r="W541" s="3" t="s">
        <v>19</v>
      </c>
      <c r="X541" s="3" t="s">
        <v>19</v>
      </c>
    </row>
    <row r="542" spans="2:24" x14ac:dyDescent="0.4">
      <c r="B542" s="3" t="s">
        <v>2819</v>
      </c>
      <c r="C542" s="3" t="s">
        <v>2802</v>
      </c>
      <c r="D542" s="3">
        <f t="shared" si="9"/>
        <v>1253.966666670749</v>
      </c>
      <c r="E542" s="3" t="s">
        <v>14</v>
      </c>
      <c r="F542" s="3" t="s">
        <v>77</v>
      </c>
      <c r="G542" s="3" t="s">
        <v>516</v>
      </c>
      <c r="H542" s="3" t="s">
        <v>13</v>
      </c>
      <c r="I542" s="3"/>
      <c r="J542" s="3" t="s">
        <v>20</v>
      </c>
      <c r="K542" s="3" t="s">
        <v>21</v>
      </c>
      <c r="L542" s="3" t="s">
        <v>2820</v>
      </c>
      <c r="M542" s="3" t="s">
        <v>2821</v>
      </c>
      <c r="N542" s="3" t="s">
        <v>2822</v>
      </c>
      <c r="O542" s="3" t="s">
        <v>15</v>
      </c>
      <c r="P542" s="3" t="s">
        <v>19</v>
      </c>
      <c r="Q542" s="3" t="s">
        <v>19</v>
      </c>
      <c r="R542" s="3" t="s">
        <v>19</v>
      </c>
      <c r="S542" s="3" t="s">
        <v>19</v>
      </c>
      <c r="T542" s="3" t="s">
        <v>19</v>
      </c>
      <c r="U542" s="3" t="s">
        <v>19</v>
      </c>
      <c r="V542" s="3" t="s">
        <v>19</v>
      </c>
      <c r="W542" s="3" t="s">
        <v>19</v>
      </c>
      <c r="X542" s="3" t="s">
        <v>19</v>
      </c>
    </row>
    <row r="543" spans="2:24" x14ac:dyDescent="0.4">
      <c r="B543" s="3" t="s">
        <v>2824</v>
      </c>
      <c r="C543" s="3" t="s">
        <v>2818</v>
      </c>
      <c r="D543" s="3">
        <f t="shared" si="9"/>
        <v>460.54999999352731</v>
      </c>
      <c r="E543" s="3" t="s">
        <v>14</v>
      </c>
      <c r="F543" s="3" t="s">
        <v>77</v>
      </c>
      <c r="G543" s="3" t="s">
        <v>516</v>
      </c>
      <c r="H543" s="3" t="s">
        <v>13</v>
      </c>
      <c r="I543" s="3"/>
      <c r="J543" s="3" t="s">
        <v>20</v>
      </c>
      <c r="K543" s="3" t="s">
        <v>21</v>
      </c>
      <c r="L543" s="3" t="s">
        <v>2825</v>
      </c>
      <c r="M543" s="3" t="s">
        <v>2826</v>
      </c>
      <c r="N543" s="3" t="s">
        <v>2827</v>
      </c>
      <c r="O543" s="3" t="s">
        <v>15</v>
      </c>
      <c r="P543" s="3" t="s">
        <v>19</v>
      </c>
      <c r="Q543" s="3" t="s">
        <v>19</v>
      </c>
      <c r="R543" s="3" t="s">
        <v>19</v>
      </c>
      <c r="S543" s="3" t="s">
        <v>19</v>
      </c>
      <c r="T543" s="3" t="s">
        <v>19</v>
      </c>
      <c r="U543" s="3" t="s">
        <v>19</v>
      </c>
      <c r="V543" s="3" t="s">
        <v>19</v>
      </c>
      <c r="W543" s="3" t="s">
        <v>19</v>
      </c>
      <c r="X543" s="3" t="s">
        <v>19</v>
      </c>
    </row>
    <row r="544" spans="2:24" x14ac:dyDescent="0.4">
      <c r="B544" s="3" t="s">
        <v>2829</v>
      </c>
      <c r="C544" s="3" t="s">
        <v>2813</v>
      </c>
      <c r="D544" s="3">
        <f t="shared" si="9"/>
        <v>2276.700000007404</v>
      </c>
      <c r="E544" s="3" t="s">
        <v>14</v>
      </c>
      <c r="F544" s="3" t="s">
        <v>27</v>
      </c>
      <c r="G544" s="3" t="s">
        <v>71</v>
      </c>
      <c r="H544" s="3" t="s">
        <v>13</v>
      </c>
      <c r="I544" s="3"/>
      <c r="J544" s="3" t="s">
        <v>20</v>
      </c>
      <c r="K544" s="3" t="s">
        <v>21</v>
      </c>
      <c r="L544" s="3" t="s">
        <v>2830</v>
      </c>
      <c r="M544" s="3" t="s">
        <v>2831</v>
      </c>
      <c r="N544" s="3" t="s">
        <v>2832</v>
      </c>
      <c r="O544" s="3" t="s">
        <v>15</v>
      </c>
      <c r="P544" s="3" t="s">
        <v>19</v>
      </c>
      <c r="Q544" s="3" t="s">
        <v>19</v>
      </c>
      <c r="R544" s="3" t="s">
        <v>19</v>
      </c>
      <c r="S544" s="3" t="s">
        <v>19</v>
      </c>
      <c r="T544" s="3" t="s">
        <v>19</v>
      </c>
      <c r="U544" s="3" t="s">
        <v>19</v>
      </c>
      <c r="V544" s="3" t="s">
        <v>19</v>
      </c>
      <c r="W544" s="3" t="s">
        <v>19</v>
      </c>
      <c r="X544" s="3" t="s">
        <v>19</v>
      </c>
    </row>
    <row r="545" spans="2:24" x14ac:dyDescent="0.4">
      <c r="B545" s="3" t="s">
        <v>2834</v>
      </c>
      <c r="C545" s="3" t="s">
        <v>2828</v>
      </c>
      <c r="D545" s="3">
        <f t="shared" si="9"/>
        <v>3077.3833333316725</v>
      </c>
      <c r="E545" s="3" t="s">
        <v>14</v>
      </c>
      <c r="F545" s="3" t="s">
        <v>27</v>
      </c>
      <c r="G545" s="3" t="s">
        <v>71</v>
      </c>
      <c r="H545" s="3" t="s">
        <v>13</v>
      </c>
      <c r="I545" s="3"/>
      <c r="J545" s="3" t="s">
        <v>20</v>
      </c>
      <c r="K545" s="3" t="s">
        <v>21</v>
      </c>
      <c r="L545" s="3" t="s">
        <v>2835</v>
      </c>
      <c r="M545" s="3" t="s">
        <v>2836</v>
      </c>
      <c r="N545" s="3" t="s">
        <v>2837</v>
      </c>
      <c r="O545" s="3" t="s">
        <v>15</v>
      </c>
      <c r="P545" s="3" t="s">
        <v>19</v>
      </c>
      <c r="Q545" s="3" t="s">
        <v>19</v>
      </c>
      <c r="R545" s="3" t="s">
        <v>19</v>
      </c>
      <c r="S545" s="3" t="s">
        <v>19</v>
      </c>
      <c r="T545" s="3" t="s">
        <v>19</v>
      </c>
      <c r="U545" s="3" t="s">
        <v>19</v>
      </c>
      <c r="V545" s="3" t="s">
        <v>19</v>
      </c>
      <c r="W545" s="3" t="s">
        <v>19</v>
      </c>
      <c r="X545" s="3" t="s">
        <v>19</v>
      </c>
    </row>
    <row r="546" spans="2:24" x14ac:dyDescent="0.4">
      <c r="B546" s="3" t="s">
        <v>2839</v>
      </c>
      <c r="C546" s="3" t="s">
        <v>2833</v>
      </c>
      <c r="D546" s="3">
        <f t="shared" si="9"/>
        <v>74.699999996228144</v>
      </c>
      <c r="E546" s="3" t="s">
        <v>14</v>
      </c>
      <c r="F546" s="3" t="s">
        <v>27</v>
      </c>
      <c r="G546" s="3" t="s">
        <v>71</v>
      </c>
      <c r="H546" s="3" t="s">
        <v>13</v>
      </c>
      <c r="I546" s="3"/>
      <c r="J546" s="3" t="s">
        <v>20</v>
      </c>
      <c r="K546" s="3" t="s">
        <v>21</v>
      </c>
      <c r="L546" s="3" t="s">
        <v>2840</v>
      </c>
      <c r="M546" s="3" t="s">
        <v>2841</v>
      </c>
      <c r="N546" s="3" t="s">
        <v>2842</v>
      </c>
      <c r="O546" s="3" t="s">
        <v>15</v>
      </c>
      <c r="P546" s="3" t="s">
        <v>19</v>
      </c>
      <c r="Q546" s="3" t="s">
        <v>19</v>
      </c>
      <c r="R546" s="3" t="s">
        <v>19</v>
      </c>
      <c r="S546" s="3" t="s">
        <v>19</v>
      </c>
      <c r="T546" s="3" t="s">
        <v>19</v>
      </c>
      <c r="U546" s="3" t="s">
        <v>19</v>
      </c>
      <c r="V546" s="3" t="s">
        <v>19</v>
      </c>
      <c r="W546" s="3" t="s">
        <v>19</v>
      </c>
      <c r="X546" s="3" t="s">
        <v>19</v>
      </c>
    </row>
    <row r="547" spans="2:24" x14ac:dyDescent="0.4">
      <c r="B547" s="3" t="s">
        <v>2844</v>
      </c>
      <c r="C547" s="3" t="s">
        <v>2823</v>
      </c>
      <c r="D547" s="3">
        <f t="shared" si="9"/>
        <v>33.216666667722166</v>
      </c>
      <c r="E547" s="3" t="s">
        <v>14</v>
      </c>
      <c r="F547" s="3" t="s">
        <v>77</v>
      </c>
      <c r="G547" s="3" t="s">
        <v>516</v>
      </c>
      <c r="H547" s="3" t="s">
        <v>13</v>
      </c>
      <c r="I547" s="3"/>
      <c r="J547" s="3" t="s">
        <v>20</v>
      </c>
      <c r="K547" s="3" t="s">
        <v>21</v>
      </c>
      <c r="L547" s="3" t="s">
        <v>2845</v>
      </c>
      <c r="M547" s="3" t="s">
        <v>2846</v>
      </c>
      <c r="N547" s="3" t="s">
        <v>2847</v>
      </c>
      <c r="O547" s="3" t="s">
        <v>15</v>
      </c>
      <c r="P547" s="3" t="s">
        <v>19</v>
      </c>
      <c r="Q547" s="3" t="s">
        <v>19</v>
      </c>
      <c r="R547" s="3" t="s">
        <v>19</v>
      </c>
      <c r="S547" s="3" t="s">
        <v>19</v>
      </c>
      <c r="T547" s="3" t="s">
        <v>19</v>
      </c>
      <c r="U547" s="3" t="s">
        <v>19</v>
      </c>
      <c r="V547" s="3" t="s">
        <v>19</v>
      </c>
      <c r="W547" s="3" t="s">
        <v>19</v>
      </c>
      <c r="X547" s="3" t="s">
        <v>19</v>
      </c>
    </row>
    <row r="548" spans="2:24" x14ac:dyDescent="0.4">
      <c r="B548" s="3" t="s">
        <v>2849</v>
      </c>
      <c r="C548" s="3" t="s">
        <v>2838</v>
      </c>
      <c r="D548" s="3">
        <f t="shared" si="9"/>
        <v>132.78333333902992</v>
      </c>
      <c r="E548" s="3" t="s">
        <v>14</v>
      </c>
      <c r="F548" s="3" t="s">
        <v>27</v>
      </c>
      <c r="G548" s="3" t="s">
        <v>71</v>
      </c>
      <c r="H548" s="3" t="s">
        <v>13</v>
      </c>
      <c r="I548" s="3"/>
      <c r="J548" s="3" t="s">
        <v>20</v>
      </c>
      <c r="K548" s="3" t="s">
        <v>21</v>
      </c>
      <c r="L548" s="3" t="s">
        <v>2850</v>
      </c>
      <c r="M548" s="3" t="s">
        <v>2851</v>
      </c>
      <c r="N548" s="3" t="s">
        <v>2852</v>
      </c>
      <c r="O548" s="3" t="s">
        <v>15</v>
      </c>
      <c r="P548" s="3" t="s">
        <v>19</v>
      </c>
      <c r="Q548" s="3" t="s">
        <v>19</v>
      </c>
      <c r="R548" s="3" t="s">
        <v>19</v>
      </c>
      <c r="S548" s="3" t="s">
        <v>19</v>
      </c>
      <c r="T548" s="3" t="s">
        <v>19</v>
      </c>
      <c r="U548" s="3" t="s">
        <v>19</v>
      </c>
      <c r="V548" s="3" t="s">
        <v>19</v>
      </c>
      <c r="W548" s="3" t="s">
        <v>19</v>
      </c>
      <c r="X548" s="3" t="s">
        <v>19</v>
      </c>
    </row>
    <row r="549" spans="2:24" x14ac:dyDescent="0.4">
      <c r="B549" s="3" t="s">
        <v>2853</v>
      </c>
      <c r="C549" s="3" t="s">
        <v>2843</v>
      </c>
      <c r="D549" s="3">
        <f t="shared" si="9"/>
        <v>19.349999997066334</v>
      </c>
      <c r="E549" s="3" t="s">
        <v>14</v>
      </c>
      <c r="F549" s="3" t="s">
        <v>77</v>
      </c>
      <c r="G549" s="3" t="s">
        <v>516</v>
      </c>
      <c r="H549" s="3" t="s">
        <v>13</v>
      </c>
      <c r="I549" s="3"/>
      <c r="J549" s="3" t="s">
        <v>20</v>
      </c>
      <c r="K549" s="3" t="s">
        <v>21</v>
      </c>
      <c r="L549" s="3" t="s">
        <v>2854</v>
      </c>
      <c r="M549" s="3" t="s">
        <v>2855</v>
      </c>
      <c r="N549" s="3" t="s">
        <v>2856</v>
      </c>
      <c r="O549" s="3" t="s">
        <v>15</v>
      </c>
      <c r="P549" s="3" t="s">
        <v>19</v>
      </c>
      <c r="Q549" s="3" t="s">
        <v>19</v>
      </c>
      <c r="R549" s="3" t="s">
        <v>19</v>
      </c>
      <c r="S549" s="3" t="s">
        <v>19</v>
      </c>
      <c r="T549" s="3" t="s">
        <v>19</v>
      </c>
      <c r="U549" s="3" t="s">
        <v>19</v>
      </c>
      <c r="V549" s="3" t="s">
        <v>19</v>
      </c>
      <c r="W549" s="3" t="s">
        <v>19</v>
      </c>
      <c r="X549" s="3" t="s">
        <v>19</v>
      </c>
    </row>
    <row r="550" spans="2:24" x14ac:dyDescent="0.4">
      <c r="B550" s="3" t="s">
        <v>2858</v>
      </c>
      <c r="C550" s="3" t="s">
        <v>2783</v>
      </c>
      <c r="D550" s="3">
        <f t="shared" si="9"/>
        <v>99.216666662832722</v>
      </c>
      <c r="E550" s="3" t="s">
        <v>26</v>
      </c>
      <c r="F550" s="3" t="s">
        <v>77</v>
      </c>
      <c r="G550" s="3" t="s">
        <v>769</v>
      </c>
      <c r="H550" s="3" t="s">
        <v>13</v>
      </c>
      <c r="I550" s="3"/>
      <c r="J550" s="3" t="s">
        <v>20</v>
      </c>
      <c r="K550" s="3" t="s">
        <v>21</v>
      </c>
      <c r="L550" s="3" t="s">
        <v>2859</v>
      </c>
      <c r="M550" s="3" t="s">
        <v>2860</v>
      </c>
      <c r="N550" s="3" t="s">
        <v>2861</v>
      </c>
      <c r="O550" s="3" t="s">
        <v>15</v>
      </c>
      <c r="P550" s="3" t="s">
        <v>19</v>
      </c>
      <c r="Q550" s="3" t="s">
        <v>19</v>
      </c>
      <c r="R550" s="3" t="s">
        <v>19</v>
      </c>
      <c r="S550" s="3" t="s">
        <v>19</v>
      </c>
      <c r="T550" s="3" t="s">
        <v>19</v>
      </c>
      <c r="U550" s="3" t="s">
        <v>19</v>
      </c>
      <c r="V550" s="3" t="s">
        <v>19</v>
      </c>
      <c r="W550" s="3" t="s">
        <v>19</v>
      </c>
      <c r="X550" s="3" t="s">
        <v>19</v>
      </c>
    </row>
    <row r="551" spans="2:24" x14ac:dyDescent="0.4">
      <c r="B551" s="3" t="s">
        <v>2863</v>
      </c>
      <c r="C551" s="3" t="s">
        <v>2848</v>
      </c>
      <c r="D551" s="3">
        <f t="shared" si="9"/>
        <v>21.300000002374873</v>
      </c>
      <c r="E551" s="3" t="s">
        <v>14</v>
      </c>
      <c r="F551" s="3" t="s">
        <v>27</v>
      </c>
      <c r="G551" s="3" t="s">
        <v>71</v>
      </c>
      <c r="H551" s="3" t="s">
        <v>13</v>
      </c>
      <c r="I551" s="3"/>
      <c r="J551" s="3" t="s">
        <v>20</v>
      </c>
      <c r="K551" s="3" t="s">
        <v>21</v>
      </c>
      <c r="L551" s="3" t="s">
        <v>2864</v>
      </c>
      <c r="M551" s="3" t="s">
        <v>2865</v>
      </c>
      <c r="N551" s="3" t="s">
        <v>2866</v>
      </c>
      <c r="O551" s="3" t="s">
        <v>15</v>
      </c>
      <c r="P551" s="3" t="s">
        <v>19</v>
      </c>
      <c r="Q551" s="3" t="s">
        <v>19</v>
      </c>
      <c r="R551" s="3" t="s">
        <v>19</v>
      </c>
      <c r="S551" s="3" t="s">
        <v>19</v>
      </c>
      <c r="T551" s="3" t="s">
        <v>19</v>
      </c>
      <c r="U551" s="3" t="s">
        <v>19</v>
      </c>
      <c r="V551" s="3" t="s">
        <v>19</v>
      </c>
      <c r="W551" s="3" t="s">
        <v>19</v>
      </c>
      <c r="X551" s="3" t="s">
        <v>19</v>
      </c>
    </row>
    <row r="552" spans="2:24" x14ac:dyDescent="0.4">
      <c r="B552" s="3" t="s">
        <v>2868</v>
      </c>
      <c r="C552" s="3" t="s">
        <v>2862</v>
      </c>
      <c r="D552" s="3">
        <f t="shared" si="9"/>
        <v>224.46666666772217</v>
      </c>
      <c r="E552" s="3" t="s">
        <v>14</v>
      </c>
      <c r="F552" s="3" t="s">
        <v>27</v>
      </c>
      <c r="G552" s="3" t="s">
        <v>71</v>
      </c>
      <c r="H552" s="3" t="s">
        <v>13</v>
      </c>
      <c r="I552" s="3"/>
      <c r="J552" s="3" t="s">
        <v>20</v>
      </c>
      <c r="K552" s="3" t="s">
        <v>21</v>
      </c>
      <c r="L552" s="3" t="s">
        <v>2869</v>
      </c>
      <c r="M552" s="3" t="s">
        <v>2870</v>
      </c>
      <c r="N552" s="3" t="s">
        <v>2871</v>
      </c>
      <c r="O552" s="3" t="s">
        <v>15</v>
      </c>
      <c r="P552" s="3" t="s">
        <v>19</v>
      </c>
      <c r="Q552" s="3" t="s">
        <v>19</v>
      </c>
      <c r="R552" s="3" t="s">
        <v>19</v>
      </c>
      <c r="S552" s="3" t="s">
        <v>19</v>
      </c>
      <c r="T552" s="3" t="s">
        <v>19</v>
      </c>
      <c r="U552" s="3" t="s">
        <v>19</v>
      </c>
      <c r="V552" s="3" t="s">
        <v>19</v>
      </c>
      <c r="W552" s="3" t="s">
        <v>19</v>
      </c>
      <c r="X552" s="3" t="s">
        <v>19</v>
      </c>
    </row>
    <row r="553" spans="2:24" x14ac:dyDescent="0.4">
      <c r="B553" s="3" t="s">
        <v>2872</v>
      </c>
      <c r="C553" s="3" t="s">
        <v>2867</v>
      </c>
      <c r="D553" s="3">
        <f t="shared" si="9"/>
        <v>1221.7333333357237</v>
      </c>
      <c r="E553" s="3" t="s">
        <v>14</v>
      </c>
      <c r="F553" s="3" t="s">
        <v>27</v>
      </c>
      <c r="G553" s="3" t="s">
        <v>71</v>
      </c>
      <c r="H553" s="3" t="s">
        <v>13</v>
      </c>
      <c r="I553" s="3"/>
      <c r="J553" s="3" t="s">
        <v>20</v>
      </c>
      <c r="K553" s="3" t="s">
        <v>21</v>
      </c>
      <c r="L553" s="3" t="s">
        <v>2873</v>
      </c>
      <c r="M553" s="3" t="s">
        <v>2874</v>
      </c>
      <c r="N553" s="3" t="s">
        <v>2875</v>
      </c>
      <c r="O553" s="3" t="s">
        <v>15</v>
      </c>
      <c r="P553" s="3" t="s">
        <v>19</v>
      </c>
      <c r="Q553" s="3" t="s">
        <v>19</v>
      </c>
      <c r="R553" s="3" t="s">
        <v>19</v>
      </c>
      <c r="S553" s="3" t="s">
        <v>19</v>
      </c>
      <c r="T553" s="3" t="s">
        <v>19</v>
      </c>
      <c r="U553" s="3" t="s">
        <v>19</v>
      </c>
      <c r="V553" s="3" t="s">
        <v>19</v>
      </c>
      <c r="W553" s="3" t="s">
        <v>19</v>
      </c>
      <c r="X553" s="3" t="s">
        <v>19</v>
      </c>
    </row>
    <row r="554" spans="2:24" x14ac:dyDescent="0.4">
      <c r="B554" s="3" t="s">
        <v>2876</v>
      </c>
      <c r="C554" s="3" t="s">
        <v>2857</v>
      </c>
      <c r="D554" s="3">
        <f>(C2-C554)*24*60</f>
        <v>-1654.5333333383314</v>
      </c>
      <c r="E554" s="3" t="s">
        <v>26</v>
      </c>
      <c r="F554" s="3" t="s">
        <v>77</v>
      </c>
      <c r="G554" s="3" t="s">
        <v>769</v>
      </c>
      <c r="H554" s="3" t="s">
        <v>13</v>
      </c>
      <c r="I554" s="3"/>
      <c r="J554" s="3" t="s">
        <v>20</v>
      </c>
      <c r="K554" s="3" t="s">
        <v>21</v>
      </c>
      <c r="L554" s="3" t="s">
        <v>2877</v>
      </c>
      <c r="M554" s="3" t="s">
        <v>2878</v>
      </c>
      <c r="N554" s="3" t="s">
        <v>2879</v>
      </c>
      <c r="O554" s="3" t="s">
        <v>15</v>
      </c>
      <c r="P554" s="3" t="s">
        <v>19</v>
      </c>
      <c r="Q554" s="3" t="s">
        <v>19</v>
      </c>
      <c r="R554" s="3" t="s">
        <v>19</v>
      </c>
      <c r="S554" s="3" t="s">
        <v>19</v>
      </c>
      <c r="T554" s="3" t="s">
        <v>19</v>
      </c>
      <c r="U554" s="3" t="s">
        <v>19</v>
      </c>
      <c r="V554" s="3" t="s">
        <v>19</v>
      </c>
      <c r="W554" s="3" t="s">
        <v>19</v>
      </c>
      <c r="X554" s="3" t="s">
        <v>19</v>
      </c>
    </row>
    <row r="555" spans="2:24" x14ac:dyDescent="0.4">
      <c r="B555" s="3" t="s">
        <v>2928</v>
      </c>
      <c r="C555" s="3" t="s">
        <v>2926</v>
      </c>
      <c r="D555" s="3">
        <f t="shared" si="9"/>
        <v>1380.2166666684207</v>
      </c>
      <c r="E555" s="3" t="s">
        <v>14</v>
      </c>
      <c r="F555" s="3" t="s">
        <v>77</v>
      </c>
      <c r="G555" s="3" t="s">
        <v>1395</v>
      </c>
      <c r="H555" s="3" t="s">
        <v>13</v>
      </c>
      <c r="I555" s="3"/>
      <c r="J555" s="3" t="s">
        <v>20</v>
      </c>
      <c r="K555" s="3" t="s">
        <v>21</v>
      </c>
      <c r="L555" s="3" t="s">
        <v>2929</v>
      </c>
      <c r="M555" s="3" t="s">
        <v>2930</v>
      </c>
      <c r="N555" s="3" t="s">
        <v>2931</v>
      </c>
      <c r="O555" s="3" t="s">
        <v>15</v>
      </c>
      <c r="P555" s="3" t="s">
        <v>19</v>
      </c>
      <c r="Q555" s="3" t="s">
        <v>19</v>
      </c>
      <c r="R555" s="3" t="s">
        <v>19</v>
      </c>
      <c r="S555" s="3" t="s">
        <v>19</v>
      </c>
      <c r="T555" s="3" t="s">
        <v>19</v>
      </c>
      <c r="U555" s="3" t="s">
        <v>19</v>
      </c>
      <c r="V555" s="3" t="s">
        <v>19</v>
      </c>
      <c r="W555" s="3" t="s">
        <v>19</v>
      </c>
      <c r="X555" s="3" t="s">
        <v>19</v>
      </c>
    </row>
    <row r="556" spans="2:24" x14ac:dyDescent="0.4">
      <c r="B556" s="3" t="s">
        <v>2933</v>
      </c>
      <c r="C556" s="3" t="s">
        <v>2927</v>
      </c>
      <c r="D556" s="3">
        <f t="shared" si="9"/>
        <v>3263.9833333343267</v>
      </c>
      <c r="E556" s="3" t="s">
        <v>14</v>
      </c>
      <c r="F556" s="3" t="s">
        <v>77</v>
      </c>
      <c r="G556" s="3" t="s">
        <v>1395</v>
      </c>
      <c r="H556" s="3" t="s">
        <v>13</v>
      </c>
      <c r="I556" s="3"/>
      <c r="J556" s="3" t="s">
        <v>20</v>
      </c>
      <c r="K556" s="3" t="s">
        <v>21</v>
      </c>
      <c r="L556" s="3" t="s">
        <v>2934</v>
      </c>
      <c r="M556" s="3" t="s">
        <v>2935</v>
      </c>
      <c r="N556" s="3" t="s">
        <v>2936</v>
      </c>
      <c r="O556" s="3" t="s">
        <v>15</v>
      </c>
      <c r="P556" s="3" t="s">
        <v>19</v>
      </c>
      <c r="Q556" s="3" t="s">
        <v>19</v>
      </c>
      <c r="R556" s="3" t="s">
        <v>19</v>
      </c>
      <c r="S556" s="3" t="s">
        <v>19</v>
      </c>
      <c r="T556" s="3" t="s">
        <v>19</v>
      </c>
      <c r="U556" s="3" t="s">
        <v>19</v>
      </c>
      <c r="V556" s="3" t="s">
        <v>19</v>
      </c>
      <c r="W556" s="3" t="s">
        <v>19</v>
      </c>
      <c r="X556" s="3" t="s">
        <v>19</v>
      </c>
    </row>
    <row r="557" spans="2:24" x14ac:dyDescent="0.4">
      <c r="B557" s="3" t="s">
        <v>2938</v>
      </c>
      <c r="C557" s="3" t="s">
        <v>2932</v>
      </c>
      <c r="D557" s="3">
        <f t="shared" si="9"/>
        <v>1789.8666666657664</v>
      </c>
      <c r="E557" s="3" t="s">
        <v>14</v>
      </c>
      <c r="F557" s="3" t="s">
        <v>77</v>
      </c>
      <c r="G557" s="3" t="s">
        <v>1395</v>
      </c>
      <c r="H557" s="3" t="s">
        <v>13</v>
      </c>
      <c r="I557" s="3"/>
      <c r="J557" s="3" t="s">
        <v>20</v>
      </c>
      <c r="K557" s="3" t="s">
        <v>21</v>
      </c>
      <c r="L557" s="3" t="s">
        <v>2939</v>
      </c>
      <c r="M557" s="3" t="s">
        <v>2940</v>
      </c>
      <c r="N557" s="3" t="s">
        <v>2941</v>
      </c>
      <c r="O557" s="3" t="s">
        <v>15</v>
      </c>
      <c r="P557" s="3" t="s">
        <v>19</v>
      </c>
      <c r="Q557" s="3" t="s">
        <v>19</v>
      </c>
      <c r="R557" s="3" t="s">
        <v>19</v>
      </c>
      <c r="S557" s="3" t="s">
        <v>19</v>
      </c>
      <c r="T557" s="3" t="s">
        <v>19</v>
      </c>
      <c r="U557" s="3" t="s">
        <v>19</v>
      </c>
      <c r="V557" s="3" t="s">
        <v>19</v>
      </c>
      <c r="W557" s="3" t="s">
        <v>19</v>
      </c>
      <c r="X557" s="3" t="s">
        <v>19</v>
      </c>
    </row>
    <row r="558" spans="2:24" x14ac:dyDescent="0.4">
      <c r="B558" s="3" t="s">
        <v>2943</v>
      </c>
      <c r="C558" s="3" t="s">
        <v>2937</v>
      </c>
      <c r="D558" s="3">
        <f t="shared" si="9"/>
        <v>58.466666660970077</v>
      </c>
      <c r="E558" s="3" t="s">
        <v>14</v>
      </c>
      <c r="F558" s="3" t="s">
        <v>77</v>
      </c>
      <c r="G558" s="3" t="s">
        <v>1395</v>
      </c>
      <c r="H558" s="3" t="s">
        <v>13</v>
      </c>
      <c r="I558" s="3"/>
      <c r="J558" s="3" t="s">
        <v>20</v>
      </c>
      <c r="K558" s="3" t="s">
        <v>21</v>
      </c>
      <c r="L558" s="3" t="s">
        <v>2944</v>
      </c>
      <c r="M558" s="3" t="s">
        <v>2945</v>
      </c>
      <c r="N558" s="3" t="s">
        <v>2946</v>
      </c>
      <c r="O558" s="3" t="s">
        <v>15</v>
      </c>
      <c r="P558" s="3" t="s">
        <v>19</v>
      </c>
      <c r="Q558" s="3" t="s">
        <v>19</v>
      </c>
      <c r="R558" s="3" t="s">
        <v>19</v>
      </c>
      <c r="S558" s="3" t="s">
        <v>19</v>
      </c>
      <c r="T558" s="3" t="s">
        <v>19</v>
      </c>
      <c r="U558" s="3" t="s">
        <v>19</v>
      </c>
      <c r="V558" s="3" t="s">
        <v>19</v>
      </c>
      <c r="W558" s="3" t="s">
        <v>19</v>
      </c>
      <c r="X558" s="3" t="s">
        <v>19</v>
      </c>
    </row>
    <row r="559" spans="2:24" x14ac:dyDescent="0.4">
      <c r="B559" s="3" t="s">
        <v>2948</v>
      </c>
      <c r="C559" s="3" t="s">
        <v>2942</v>
      </c>
      <c r="D559" s="3">
        <f t="shared" si="9"/>
        <v>1291.8000000051688</v>
      </c>
      <c r="E559" s="3" t="s">
        <v>14</v>
      </c>
      <c r="F559" s="3" t="s">
        <v>77</v>
      </c>
      <c r="G559" s="3" t="s">
        <v>1395</v>
      </c>
      <c r="H559" s="3" t="s">
        <v>13</v>
      </c>
      <c r="I559" s="3"/>
      <c r="J559" s="3" t="s">
        <v>20</v>
      </c>
      <c r="K559" s="3" t="s">
        <v>21</v>
      </c>
      <c r="L559" s="3" t="s">
        <v>2949</v>
      </c>
      <c r="M559" s="3" t="s">
        <v>2950</v>
      </c>
      <c r="N559" s="3" t="s">
        <v>2951</v>
      </c>
      <c r="O559" s="3" t="s">
        <v>15</v>
      </c>
      <c r="P559" s="3" t="s">
        <v>19</v>
      </c>
      <c r="Q559" s="3" t="s">
        <v>19</v>
      </c>
      <c r="R559" s="3" t="s">
        <v>19</v>
      </c>
      <c r="S559" s="3" t="s">
        <v>19</v>
      </c>
      <c r="T559" s="3" t="s">
        <v>19</v>
      </c>
      <c r="U559" s="3" t="s">
        <v>19</v>
      </c>
      <c r="V559" s="3" t="s">
        <v>19</v>
      </c>
      <c r="W559" s="3" t="s">
        <v>19</v>
      </c>
      <c r="X559" s="3" t="s">
        <v>19</v>
      </c>
    </row>
    <row r="560" spans="2:24" x14ac:dyDescent="0.4">
      <c r="B560" s="3" t="s">
        <v>2954</v>
      </c>
      <c r="C560" s="3" t="s">
        <v>2952</v>
      </c>
      <c r="D560" s="3">
        <f t="shared" si="9"/>
        <v>3600.5333333322778</v>
      </c>
      <c r="E560" s="3" t="s">
        <v>14</v>
      </c>
      <c r="F560" s="3" t="s">
        <v>77</v>
      </c>
      <c r="G560" s="3" t="s">
        <v>769</v>
      </c>
      <c r="H560" s="3" t="s">
        <v>13</v>
      </c>
      <c r="I560" s="3"/>
      <c r="J560" s="3" t="s">
        <v>20</v>
      </c>
      <c r="K560" s="3" t="s">
        <v>21</v>
      </c>
      <c r="L560" s="3" t="s">
        <v>2955</v>
      </c>
      <c r="M560" s="3" t="s">
        <v>2956</v>
      </c>
      <c r="N560" s="3" t="s">
        <v>2957</v>
      </c>
      <c r="O560" s="3" t="s">
        <v>15</v>
      </c>
      <c r="P560" s="3" t="s">
        <v>19</v>
      </c>
      <c r="Q560" s="3" t="s">
        <v>19</v>
      </c>
      <c r="R560" s="3" t="s">
        <v>19</v>
      </c>
      <c r="S560" s="3" t="s">
        <v>19</v>
      </c>
      <c r="T560" s="3" t="s">
        <v>19</v>
      </c>
      <c r="U560" s="3" t="s">
        <v>19</v>
      </c>
      <c r="V560" s="3" t="s">
        <v>19</v>
      </c>
      <c r="W560" s="3" t="s">
        <v>19</v>
      </c>
      <c r="X560" s="3" t="s">
        <v>19</v>
      </c>
    </row>
    <row r="561" spans="2:24" x14ac:dyDescent="0.4">
      <c r="B561" s="3" t="s">
        <v>2959</v>
      </c>
      <c r="C561" s="3" t="s">
        <v>2953</v>
      </c>
      <c r="D561" s="3">
        <f t="shared" si="9"/>
        <v>2210.5166666675359</v>
      </c>
      <c r="E561" s="3" t="s">
        <v>14</v>
      </c>
      <c r="F561" s="3" t="s">
        <v>77</v>
      </c>
      <c r="G561" s="3" t="s">
        <v>769</v>
      </c>
      <c r="H561" s="3" t="s">
        <v>13</v>
      </c>
      <c r="I561" s="3"/>
      <c r="J561" s="3" t="s">
        <v>20</v>
      </c>
      <c r="K561" s="3" t="s">
        <v>21</v>
      </c>
      <c r="L561" s="3" t="s">
        <v>2960</v>
      </c>
      <c r="M561" s="3" t="s">
        <v>2961</v>
      </c>
      <c r="N561" s="3" t="s">
        <v>2962</v>
      </c>
      <c r="O561" s="3" t="s">
        <v>15</v>
      </c>
      <c r="P561" s="3" t="s">
        <v>19</v>
      </c>
      <c r="Q561" s="3" t="s">
        <v>19</v>
      </c>
      <c r="R561" s="3" t="s">
        <v>19</v>
      </c>
      <c r="S561" s="3" t="s">
        <v>19</v>
      </c>
      <c r="T561" s="3" t="s">
        <v>19</v>
      </c>
      <c r="U561" s="3" t="s">
        <v>19</v>
      </c>
      <c r="V561" s="3" t="s">
        <v>19</v>
      </c>
      <c r="W561" s="3" t="s">
        <v>19</v>
      </c>
      <c r="X561" s="3" t="s">
        <v>19</v>
      </c>
    </row>
    <row r="562" spans="2:24" x14ac:dyDescent="0.4">
      <c r="B562" s="3" t="s">
        <v>2964</v>
      </c>
      <c r="C562" s="3" t="s">
        <v>2958</v>
      </c>
      <c r="D562" s="3">
        <f t="shared" si="9"/>
        <v>2534.383333332371</v>
      </c>
      <c r="E562" s="3" t="s">
        <v>14</v>
      </c>
      <c r="F562" s="3" t="s">
        <v>77</v>
      </c>
      <c r="G562" s="3" t="s">
        <v>769</v>
      </c>
      <c r="H562" s="3" t="s">
        <v>13</v>
      </c>
      <c r="I562" s="3"/>
      <c r="J562" s="3" t="s">
        <v>20</v>
      </c>
      <c r="K562" s="3" t="s">
        <v>21</v>
      </c>
      <c r="L562" s="3" t="s">
        <v>2965</v>
      </c>
      <c r="M562" s="3" t="s">
        <v>2966</v>
      </c>
      <c r="N562" s="3" t="s">
        <v>2967</v>
      </c>
      <c r="O562" s="3" t="s">
        <v>15</v>
      </c>
      <c r="P562" s="3" t="s">
        <v>19</v>
      </c>
      <c r="Q562" s="3" t="s">
        <v>19</v>
      </c>
      <c r="R562" s="3" t="s">
        <v>19</v>
      </c>
      <c r="S562" s="3" t="s">
        <v>19</v>
      </c>
      <c r="T562" s="3" t="s">
        <v>19</v>
      </c>
      <c r="U562" s="3" t="s">
        <v>19</v>
      </c>
      <c r="V562" s="3" t="s">
        <v>19</v>
      </c>
      <c r="W562" s="3" t="s">
        <v>19</v>
      </c>
      <c r="X562" s="3" t="s">
        <v>19</v>
      </c>
    </row>
    <row r="563" spans="2:24" x14ac:dyDescent="0.4">
      <c r="B563" s="3" t="s">
        <v>2969</v>
      </c>
      <c r="C563" s="3" t="s">
        <v>2947</v>
      </c>
      <c r="D563" s="3">
        <f t="shared" si="9"/>
        <v>1388.2166666630656</v>
      </c>
      <c r="E563" s="3" t="s">
        <v>14</v>
      </c>
      <c r="F563" s="3" t="s">
        <v>77</v>
      </c>
      <c r="G563" s="3" t="s">
        <v>1395</v>
      </c>
      <c r="H563" s="3" t="s">
        <v>13</v>
      </c>
      <c r="I563" s="3"/>
      <c r="J563" s="3" t="s">
        <v>20</v>
      </c>
      <c r="K563" s="3" t="s">
        <v>21</v>
      </c>
      <c r="L563" s="3" t="s">
        <v>2970</v>
      </c>
      <c r="M563" s="3" t="s">
        <v>2971</v>
      </c>
      <c r="N563" s="3" t="s">
        <v>2972</v>
      </c>
      <c r="O563" s="3" t="s">
        <v>15</v>
      </c>
      <c r="P563" s="3" t="s">
        <v>19</v>
      </c>
      <c r="Q563" s="3" t="s">
        <v>19</v>
      </c>
      <c r="R563" s="3" t="s">
        <v>19</v>
      </c>
      <c r="S563" s="3" t="s">
        <v>19</v>
      </c>
      <c r="T563" s="3" t="s">
        <v>19</v>
      </c>
      <c r="U563" s="3" t="s">
        <v>19</v>
      </c>
      <c r="V563" s="3" t="s">
        <v>19</v>
      </c>
      <c r="W563" s="3" t="s">
        <v>19</v>
      </c>
      <c r="X563" s="3" t="s">
        <v>19</v>
      </c>
    </row>
    <row r="564" spans="2:24" x14ac:dyDescent="0.4">
      <c r="B564" s="3" t="s">
        <v>2974</v>
      </c>
      <c r="C564" s="3" t="s">
        <v>2968</v>
      </c>
      <c r="D564" s="3">
        <f t="shared" si="9"/>
        <v>972.43333333404735</v>
      </c>
      <c r="E564" s="3" t="s">
        <v>14</v>
      </c>
      <c r="F564" s="3" t="s">
        <v>77</v>
      </c>
      <c r="G564" s="3" t="s">
        <v>1395</v>
      </c>
      <c r="H564" s="3" t="s">
        <v>13</v>
      </c>
      <c r="I564" s="3"/>
      <c r="J564" s="3" t="s">
        <v>20</v>
      </c>
      <c r="K564" s="3" t="s">
        <v>21</v>
      </c>
      <c r="L564" s="3" t="s">
        <v>2975</v>
      </c>
      <c r="M564" s="3" t="s">
        <v>2976</v>
      </c>
      <c r="N564" s="3" t="s">
        <v>2977</v>
      </c>
      <c r="O564" s="3" t="s">
        <v>15</v>
      </c>
      <c r="P564" s="3" t="s">
        <v>19</v>
      </c>
      <c r="Q564" s="3" t="s">
        <v>19</v>
      </c>
      <c r="R564" s="3" t="s">
        <v>19</v>
      </c>
      <c r="S564" s="3" t="s">
        <v>19</v>
      </c>
      <c r="T564" s="3" t="s">
        <v>19</v>
      </c>
      <c r="U564" s="3" t="s">
        <v>19</v>
      </c>
      <c r="V564" s="3" t="s">
        <v>19</v>
      </c>
      <c r="W564" s="3" t="s">
        <v>19</v>
      </c>
      <c r="X564" s="3" t="s">
        <v>19</v>
      </c>
    </row>
    <row r="565" spans="2:24" x14ac:dyDescent="0.4">
      <c r="B565" s="3" t="s">
        <v>2979</v>
      </c>
      <c r="C565" s="3" t="s">
        <v>2973</v>
      </c>
      <c r="D565" s="3">
        <f t="shared" si="9"/>
        <v>712.31666667270474</v>
      </c>
      <c r="E565" s="3" t="s">
        <v>14</v>
      </c>
      <c r="F565" s="3" t="s">
        <v>77</v>
      </c>
      <c r="G565" s="3" t="s">
        <v>1395</v>
      </c>
      <c r="H565" s="3" t="s">
        <v>13</v>
      </c>
      <c r="I565" s="3"/>
      <c r="J565" s="3" t="s">
        <v>20</v>
      </c>
      <c r="K565" s="3" t="s">
        <v>21</v>
      </c>
      <c r="L565" s="3" t="s">
        <v>2980</v>
      </c>
      <c r="M565" s="3" t="s">
        <v>2981</v>
      </c>
      <c r="N565" s="3" t="s">
        <v>2982</v>
      </c>
      <c r="O565" s="3" t="s">
        <v>15</v>
      </c>
      <c r="P565" s="3" t="s">
        <v>19</v>
      </c>
      <c r="Q565" s="3" t="s">
        <v>19</v>
      </c>
      <c r="R565" s="3" t="s">
        <v>19</v>
      </c>
      <c r="S565" s="3" t="s">
        <v>19</v>
      </c>
      <c r="T565" s="3" t="s">
        <v>19</v>
      </c>
      <c r="U565" s="3" t="s">
        <v>19</v>
      </c>
      <c r="V565" s="3" t="s">
        <v>19</v>
      </c>
      <c r="W565" s="3" t="s">
        <v>19</v>
      </c>
      <c r="X565" s="3" t="s">
        <v>19</v>
      </c>
    </row>
    <row r="566" spans="2:24" s="1" customFormat="1" x14ac:dyDescent="0.4">
      <c r="B566" s="8" t="s">
        <v>2985</v>
      </c>
      <c r="C566" s="8" t="s">
        <v>2963</v>
      </c>
      <c r="D566" s="8">
        <f t="shared" si="9"/>
        <v>0.36666665808297694</v>
      </c>
      <c r="E566" s="8" t="s">
        <v>14</v>
      </c>
      <c r="F566" s="8" t="s">
        <v>77</v>
      </c>
      <c r="G566" s="8" t="s">
        <v>769</v>
      </c>
      <c r="H566" s="8" t="s">
        <v>2983</v>
      </c>
      <c r="I566" s="8" t="s">
        <v>2880</v>
      </c>
      <c r="J566" s="8" t="s">
        <v>20</v>
      </c>
      <c r="K566" s="8" t="s">
        <v>21</v>
      </c>
      <c r="L566" s="8" t="s">
        <v>2986</v>
      </c>
      <c r="M566" s="8" t="s">
        <v>2987</v>
      </c>
      <c r="N566" s="8" t="s">
        <v>2890</v>
      </c>
      <c r="O566" s="8" t="s">
        <v>15</v>
      </c>
      <c r="P566" s="8" t="s">
        <v>2610</v>
      </c>
      <c r="Q566" s="8" t="s">
        <v>2610</v>
      </c>
      <c r="R566" s="8" t="s">
        <v>2609</v>
      </c>
      <c r="S566" s="8" t="s">
        <v>2751</v>
      </c>
      <c r="T566" s="8" t="s">
        <v>2885</v>
      </c>
      <c r="U566" s="8" t="s">
        <v>2885</v>
      </c>
      <c r="V566" s="8" t="s">
        <v>2885</v>
      </c>
      <c r="W566" s="8" t="s">
        <v>2757</v>
      </c>
      <c r="X566" s="8" t="s">
        <v>2757</v>
      </c>
    </row>
    <row r="567" spans="2:24" s="1" customFormat="1" x14ac:dyDescent="0.4">
      <c r="B567" s="8" t="s">
        <v>2989</v>
      </c>
      <c r="C567" s="8" t="s">
        <v>2984</v>
      </c>
      <c r="D567" s="8">
        <f t="shared" si="9"/>
        <v>0.38333333912305534</v>
      </c>
      <c r="E567" s="8" t="s">
        <v>14</v>
      </c>
      <c r="F567" s="8" t="s">
        <v>77</v>
      </c>
      <c r="G567" s="8" t="s">
        <v>769</v>
      </c>
      <c r="H567" s="8" t="s">
        <v>2983</v>
      </c>
      <c r="I567" s="8" t="s">
        <v>2880</v>
      </c>
      <c r="J567" s="8" t="s">
        <v>20</v>
      </c>
      <c r="K567" s="8" t="s">
        <v>21</v>
      </c>
      <c r="L567" s="8" t="s">
        <v>2990</v>
      </c>
      <c r="M567" s="8" t="s">
        <v>2991</v>
      </c>
      <c r="N567" s="8" t="s">
        <v>2890</v>
      </c>
      <c r="O567" s="8" t="s">
        <v>15</v>
      </c>
      <c r="P567" s="8" t="s">
        <v>2610</v>
      </c>
      <c r="Q567" s="8" t="s">
        <v>2610</v>
      </c>
      <c r="R567" s="8" t="s">
        <v>2609</v>
      </c>
      <c r="S567" s="8" t="s">
        <v>2751</v>
      </c>
      <c r="T567" s="8" t="s">
        <v>2885</v>
      </c>
      <c r="U567" s="8" t="s">
        <v>2885</v>
      </c>
      <c r="V567" s="8" t="s">
        <v>2885</v>
      </c>
      <c r="W567" s="8" t="s">
        <v>2757</v>
      </c>
      <c r="X567" s="8" t="s">
        <v>2757</v>
      </c>
    </row>
    <row r="568" spans="2:24" s="1" customFormat="1" x14ac:dyDescent="0.4">
      <c r="B568" s="8" t="s">
        <v>2993</v>
      </c>
      <c r="C568" s="8" t="s">
        <v>2988</v>
      </c>
      <c r="D568" s="8">
        <f t="shared" si="9"/>
        <v>0.41666666977107525</v>
      </c>
      <c r="E568" s="8" t="s">
        <v>14</v>
      </c>
      <c r="F568" s="8" t="s">
        <v>77</v>
      </c>
      <c r="G568" s="8" t="s">
        <v>769</v>
      </c>
      <c r="H568" s="8" t="s">
        <v>2983</v>
      </c>
      <c r="I568" s="8" t="s">
        <v>2880</v>
      </c>
      <c r="J568" s="8" t="s">
        <v>20</v>
      </c>
      <c r="K568" s="8" t="s">
        <v>21</v>
      </c>
      <c r="L568" s="8" t="s">
        <v>2994</v>
      </c>
      <c r="M568" s="8" t="s">
        <v>2995</v>
      </c>
      <c r="N568" s="8" t="s">
        <v>2890</v>
      </c>
      <c r="O568" s="8" t="s">
        <v>15</v>
      </c>
      <c r="P568" s="8" t="s">
        <v>2610</v>
      </c>
      <c r="Q568" s="8" t="s">
        <v>2610</v>
      </c>
      <c r="R568" s="8" t="s">
        <v>2609</v>
      </c>
      <c r="S568" s="8" t="s">
        <v>2751</v>
      </c>
      <c r="T568" s="8" t="s">
        <v>2885</v>
      </c>
      <c r="U568" s="8" t="s">
        <v>2885</v>
      </c>
      <c r="V568" s="8" t="s">
        <v>2885</v>
      </c>
      <c r="W568" s="8" t="s">
        <v>2757</v>
      </c>
      <c r="X568" s="8" t="s">
        <v>2757</v>
      </c>
    </row>
    <row r="569" spans="2:24" s="1" customFormat="1" x14ac:dyDescent="0.4">
      <c r="B569" s="8" t="s">
        <v>2997</v>
      </c>
      <c r="C569" s="8" t="s">
        <v>2992</v>
      </c>
      <c r="D569" s="8">
        <f t="shared" si="9"/>
        <v>0.51666666171513498</v>
      </c>
      <c r="E569" s="8" t="s">
        <v>14</v>
      </c>
      <c r="F569" s="8" t="s">
        <v>77</v>
      </c>
      <c r="G569" s="8" t="s">
        <v>769</v>
      </c>
      <c r="H569" s="8" t="s">
        <v>2983</v>
      </c>
      <c r="I569" s="8" t="s">
        <v>2880</v>
      </c>
      <c r="J569" s="8" t="s">
        <v>20</v>
      </c>
      <c r="K569" s="8" t="s">
        <v>21</v>
      </c>
      <c r="L569" s="8" t="s">
        <v>2998</v>
      </c>
      <c r="M569" s="8" t="s">
        <v>2999</v>
      </c>
      <c r="N569" s="8" t="s">
        <v>2890</v>
      </c>
      <c r="O569" s="8" t="s">
        <v>15</v>
      </c>
      <c r="P569" s="8" t="s">
        <v>2610</v>
      </c>
      <c r="Q569" s="8" t="s">
        <v>2610</v>
      </c>
      <c r="R569" s="8" t="s">
        <v>2609</v>
      </c>
      <c r="S569" s="8" t="s">
        <v>2751</v>
      </c>
      <c r="T569" s="8" t="s">
        <v>2885</v>
      </c>
      <c r="U569" s="8" t="s">
        <v>2885</v>
      </c>
      <c r="V569" s="8" t="s">
        <v>2885</v>
      </c>
      <c r="W569" s="8" t="s">
        <v>2757</v>
      </c>
      <c r="X569" s="8" t="s">
        <v>2757</v>
      </c>
    </row>
    <row r="570" spans="2:24" s="1" customFormat="1" x14ac:dyDescent="0.4">
      <c r="B570" s="8" t="s">
        <v>3001</v>
      </c>
      <c r="C570" s="8" t="s">
        <v>2996</v>
      </c>
      <c r="D570" s="8">
        <f t="shared" si="9"/>
        <v>0.48333333106711507</v>
      </c>
      <c r="E570" s="8" t="s">
        <v>14</v>
      </c>
      <c r="F570" s="8" t="s">
        <v>77</v>
      </c>
      <c r="G570" s="8" t="s">
        <v>769</v>
      </c>
      <c r="H570" s="8" t="s">
        <v>2983</v>
      </c>
      <c r="I570" s="8" t="s">
        <v>2880</v>
      </c>
      <c r="J570" s="8" t="s">
        <v>20</v>
      </c>
      <c r="K570" s="8" t="s">
        <v>21</v>
      </c>
      <c r="L570" s="8" t="s">
        <v>3002</v>
      </c>
      <c r="M570" s="8" t="s">
        <v>3003</v>
      </c>
      <c r="N570" s="8" t="s">
        <v>2890</v>
      </c>
      <c r="O570" s="8" t="s">
        <v>15</v>
      </c>
      <c r="P570" s="8" t="s">
        <v>2610</v>
      </c>
      <c r="Q570" s="8" t="s">
        <v>2610</v>
      </c>
      <c r="R570" s="8" t="s">
        <v>2609</v>
      </c>
      <c r="S570" s="8" t="s">
        <v>2751</v>
      </c>
      <c r="T570" s="8" t="s">
        <v>2885</v>
      </c>
      <c r="U570" s="8" t="s">
        <v>2885</v>
      </c>
      <c r="V570" s="8" t="s">
        <v>2885</v>
      </c>
      <c r="W570" s="8" t="s">
        <v>2757</v>
      </c>
      <c r="X570" s="8" t="s">
        <v>2757</v>
      </c>
    </row>
    <row r="571" spans="2:24" s="1" customFormat="1" x14ac:dyDescent="0.4">
      <c r="B571" s="8" t="s">
        <v>3005</v>
      </c>
      <c r="C571" s="8" t="s">
        <v>3000</v>
      </c>
      <c r="D571" s="8">
        <f t="shared" si="9"/>
        <v>0.30000000726431608</v>
      </c>
      <c r="E571" s="8" t="s">
        <v>14</v>
      </c>
      <c r="F571" s="8" t="s">
        <v>77</v>
      </c>
      <c r="G571" s="8" t="s">
        <v>769</v>
      </c>
      <c r="H571" s="8" t="s">
        <v>2983</v>
      </c>
      <c r="I571" s="8" t="s">
        <v>2880</v>
      </c>
      <c r="J571" s="8" t="s">
        <v>20</v>
      </c>
      <c r="K571" s="8" t="s">
        <v>21</v>
      </c>
      <c r="L571" s="8" t="s">
        <v>3006</v>
      </c>
      <c r="M571" s="8" t="s">
        <v>3007</v>
      </c>
      <c r="N571" s="8" t="s">
        <v>2890</v>
      </c>
      <c r="O571" s="8" t="s">
        <v>15</v>
      </c>
      <c r="P571" s="8" t="s">
        <v>2610</v>
      </c>
      <c r="Q571" s="8" t="s">
        <v>2610</v>
      </c>
      <c r="R571" s="8" t="s">
        <v>2609</v>
      </c>
      <c r="S571" s="8" t="s">
        <v>2751</v>
      </c>
      <c r="T571" s="8" t="s">
        <v>2885</v>
      </c>
      <c r="U571" s="8" t="s">
        <v>2885</v>
      </c>
      <c r="V571" s="8" t="s">
        <v>2885</v>
      </c>
      <c r="W571" s="8" t="s">
        <v>2757</v>
      </c>
      <c r="X571" s="8" t="s">
        <v>2757</v>
      </c>
    </row>
    <row r="572" spans="2:24" s="1" customFormat="1" x14ac:dyDescent="0.4">
      <c r="B572" s="8" t="s">
        <v>3009</v>
      </c>
      <c r="C572" s="8" t="s">
        <v>3004</v>
      </c>
      <c r="D572" s="8">
        <f t="shared" si="9"/>
        <v>0.39999999920837581</v>
      </c>
      <c r="E572" s="8" t="s">
        <v>14</v>
      </c>
      <c r="F572" s="8" t="s">
        <v>77</v>
      </c>
      <c r="G572" s="8" t="s">
        <v>769</v>
      </c>
      <c r="H572" s="8" t="s">
        <v>2983</v>
      </c>
      <c r="I572" s="8" t="s">
        <v>2880</v>
      </c>
      <c r="J572" s="8" t="s">
        <v>20</v>
      </c>
      <c r="K572" s="8" t="s">
        <v>21</v>
      </c>
      <c r="L572" s="8" t="s">
        <v>3010</v>
      </c>
      <c r="M572" s="8" t="s">
        <v>3011</v>
      </c>
      <c r="N572" s="8" t="s">
        <v>2890</v>
      </c>
      <c r="O572" s="8" t="s">
        <v>15</v>
      </c>
      <c r="P572" s="8" t="s">
        <v>2610</v>
      </c>
      <c r="Q572" s="8" t="s">
        <v>2610</v>
      </c>
      <c r="R572" s="8" t="s">
        <v>2609</v>
      </c>
      <c r="S572" s="8" t="s">
        <v>2751</v>
      </c>
      <c r="T572" s="8" t="s">
        <v>2885</v>
      </c>
      <c r="U572" s="8" t="s">
        <v>2885</v>
      </c>
      <c r="V572" s="8" t="s">
        <v>2885</v>
      </c>
      <c r="W572" s="8" t="s">
        <v>2757</v>
      </c>
      <c r="X572" s="8" t="s">
        <v>2757</v>
      </c>
    </row>
    <row r="573" spans="2:24" s="1" customFormat="1" x14ac:dyDescent="0.4">
      <c r="B573" s="8" t="s">
        <v>3013</v>
      </c>
      <c r="C573" s="8" t="s">
        <v>3008</v>
      </c>
      <c r="D573" s="8">
        <f t="shared" si="9"/>
        <v>0.50000000162981451</v>
      </c>
      <c r="E573" s="8" t="s">
        <v>14</v>
      </c>
      <c r="F573" s="8" t="s">
        <v>77</v>
      </c>
      <c r="G573" s="8" t="s">
        <v>769</v>
      </c>
      <c r="H573" s="8" t="s">
        <v>2983</v>
      </c>
      <c r="I573" s="8" t="s">
        <v>2880</v>
      </c>
      <c r="J573" s="8" t="s">
        <v>20</v>
      </c>
      <c r="K573" s="8" t="s">
        <v>21</v>
      </c>
      <c r="L573" s="8" t="s">
        <v>3014</v>
      </c>
      <c r="M573" s="8" t="s">
        <v>3015</v>
      </c>
      <c r="N573" s="8" t="s">
        <v>2890</v>
      </c>
      <c r="O573" s="8" t="s">
        <v>15</v>
      </c>
      <c r="P573" s="8" t="s">
        <v>2610</v>
      </c>
      <c r="Q573" s="8" t="s">
        <v>2610</v>
      </c>
      <c r="R573" s="8" t="s">
        <v>2609</v>
      </c>
      <c r="S573" s="8" t="s">
        <v>2751</v>
      </c>
      <c r="T573" s="8" t="s">
        <v>2885</v>
      </c>
      <c r="U573" s="8" t="s">
        <v>2885</v>
      </c>
      <c r="V573" s="8" t="s">
        <v>2885</v>
      </c>
      <c r="W573" s="8" t="s">
        <v>2757</v>
      </c>
      <c r="X573" s="8" t="s">
        <v>2757</v>
      </c>
    </row>
    <row r="574" spans="2:24" s="1" customFormat="1" x14ac:dyDescent="0.4">
      <c r="B574" s="8" t="s">
        <v>3017</v>
      </c>
      <c r="C574" s="8" t="s">
        <v>3012</v>
      </c>
      <c r="D574" s="8">
        <f t="shared" si="9"/>
        <v>0.44999998994171619</v>
      </c>
      <c r="E574" s="8" t="s">
        <v>14</v>
      </c>
      <c r="F574" s="8" t="s">
        <v>77</v>
      </c>
      <c r="G574" s="8" t="s">
        <v>769</v>
      </c>
      <c r="H574" s="8" t="s">
        <v>2983</v>
      </c>
      <c r="I574" s="8" t="s">
        <v>2880</v>
      </c>
      <c r="J574" s="8" t="s">
        <v>20</v>
      </c>
      <c r="K574" s="8" t="s">
        <v>21</v>
      </c>
      <c r="L574" s="8" t="s">
        <v>3018</v>
      </c>
      <c r="M574" s="8" t="s">
        <v>3019</v>
      </c>
      <c r="N574" s="8" t="s">
        <v>2890</v>
      </c>
      <c r="O574" s="8" t="s">
        <v>15</v>
      </c>
      <c r="P574" s="8" t="s">
        <v>2610</v>
      </c>
      <c r="Q574" s="8" t="s">
        <v>2610</v>
      </c>
      <c r="R574" s="8" t="s">
        <v>2609</v>
      </c>
      <c r="S574" s="8" t="s">
        <v>2751</v>
      </c>
      <c r="T574" s="8" t="s">
        <v>2885</v>
      </c>
      <c r="U574" s="8" t="s">
        <v>2885</v>
      </c>
      <c r="V574" s="8" t="s">
        <v>2885</v>
      </c>
      <c r="W574" s="8" t="s">
        <v>2757</v>
      </c>
      <c r="X574" s="8" t="s">
        <v>2757</v>
      </c>
    </row>
    <row r="575" spans="2:24" s="1" customFormat="1" x14ac:dyDescent="0.4">
      <c r="B575" s="8" t="s">
        <v>3020</v>
      </c>
      <c r="C575" s="8" t="s">
        <v>3016</v>
      </c>
      <c r="D575" s="8">
        <f t="shared" si="9"/>
        <v>912.03333333833143</v>
      </c>
      <c r="E575" s="8" t="s">
        <v>14</v>
      </c>
      <c r="F575" s="8" t="s">
        <v>77</v>
      </c>
      <c r="G575" s="8" t="s">
        <v>769</v>
      </c>
      <c r="H575" s="8" t="s">
        <v>2983</v>
      </c>
      <c r="I575" s="8" t="s">
        <v>2880</v>
      </c>
      <c r="J575" s="8" t="s">
        <v>20</v>
      </c>
      <c r="K575" s="8" t="s">
        <v>21</v>
      </c>
      <c r="L575" s="8" t="s">
        <v>3021</v>
      </c>
      <c r="M575" s="8" t="s">
        <v>3022</v>
      </c>
      <c r="N575" s="8" t="s">
        <v>2890</v>
      </c>
      <c r="O575" s="8" t="s">
        <v>15</v>
      </c>
      <c r="P575" s="8" t="s">
        <v>2610</v>
      </c>
      <c r="Q575" s="8" t="s">
        <v>2610</v>
      </c>
      <c r="R575" s="8" t="s">
        <v>2609</v>
      </c>
      <c r="S575" s="8" t="s">
        <v>2751</v>
      </c>
      <c r="T575" s="8" t="s">
        <v>2885</v>
      </c>
      <c r="U575" s="8" t="s">
        <v>2885</v>
      </c>
      <c r="V575" s="8" t="s">
        <v>2885</v>
      </c>
      <c r="W575" s="8" t="s">
        <v>2757</v>
      </c>
      <c r="X575" s="8" t="s">
        <v>2757</v>
      </c>
    </row>
    <row r="576" spans="2:24" x14ac:dyDescent="0.4">
      <c r="B576" s="3" t="s">
        <v>3026</v>
      </c>
      <c r="C576" s="3" t="s">
        <v>2978</v>
      </c>
      <c r="D576" s="3">
        <f t="shared" si="9"/>
        <v>5.2666666719596833</v>
      </c>
      <c r="E576" s="3" t="s">
        <v>14</v>
      </c>
      <c r="F576" s="3" t="s">
        <v>77</v>
      </c>
      <c r="G576" s="3" t="s">
        <v>1395</v>
      </c>
      <c r="H576" s="3" t="s">
        <v>3023</v>
      </c>
      <c r="I576" s="3" t="s">
        <v>2380</v>
      </c>
      <c r="J576" s="3" t="s">
        <v>20</v>
      </c>
      <c r="K576" s="3" t="s">
        <v>21</v>
      </c>
      <c r="L576" s="3" t="s">
        <v>3027</v>
      </c>
      <c r="M576" s="3" t="s">
        <v>3028</v>
      </c>
      <c r="N576" s="3" t="s">
        <v>3029</v>
      </c>
      <c r="O576" s="3" t="s">
        <v>15</v>
      </c>
      <c r="P576" s="3" t="s">
        <v>2610</v>
      </c>
      <c r="Q576" s="3" t="s">
        <v>2610</v>
      </c>
      <c r="R576" s="3" t="s">
        <v>2609</v>
      </c>
      <c r="S576" s="3" t="s">
        <v>2610</v>
      </c>
      <c r="T576" s="3" t="s">
        <v>2611</v>
      </c>
      <c r="U576" s="3" t="s">
        <v>2609</v>
      </c>
      <c r="V576" s="3" t="s">
        <v>2751</v>
      </c>
      <c r="W576" s="3" t="s">
        <v>2752</v>
      </c>
      <c r="X576" s="3" t="s">
        <v>3025</v>
      </c>
    </row>
    <row r="577" spans="2:24" x14ac:dyDescent="0.4">
      <c r="B577" s="3" t="s">
        <v>3031</v>
      </c>
      <c r="C577" s="3" t="s">
        <v>3024</v>
      </c>
      <c r="D577" s="3">
        <f t="shared" si="9"/>
        <v>13.399999999674037</v>
      </c>
      <c r="E577" s="3" t="s">
        <v>14</v>
      </c>
      <c r="F577" s="3" t="s">
        <v>77</v>
      </c>
      <c r="G577" s="3" t="s">
        <v>1395</v>
      </c>
      <c r="H577" s="3" t="s">
        <v>3023</v>
      </c>
      <c r="I577" s="3" t="s">
        <v>2380</v>
      </c>
      <c r="J577" s="3" t="s">
        <v>20</v>
      </c>
      <c r="K577" s="3" t="s">
        <v>21</v>
      </c>
      <c r="L577" s="3" t="s">
        <v>3032</v>
      </c>
      <c r="M577" s="3" t="s">
        <v>3033</v>
      </c>
      <c r="N577" s="3" t="s">
        <v>3034</v>
      </c>
      <c r="O577" s="3" t="s">
        <v>15</v>
      </c>
      <c r="P577" s="3" t="s">
        <v>2610</v>
      </c>
      <c r="Q577" s="3" t="s">
        <v>2610</v>
      </c>
      <c r="R577" s="3" t="s">
        <v>2609</v>
      </c>
      <c r="S577" s="3" t="s">
        <v>2610</v>
      </c>
      <c r="T577" s="3" t="s">
        <v>2611</v>
      </c>
      <c r="U577" s="3" t="s">
        <v>2609</v>
      </c>
      <c r="V577" s="3" t="s">
        <v>2751</v>
      </c>
      <c r="W577" s="3" t="s">
        <v>2752</v>
      </c>
      <c r="X577" s="3" t="s">
        <v>3025</v>
      </c>
    </row>
    <row r="578" spans="2:24" x14ac:dyDescent="0.4">
      <c r="B578" s="3" t="s">
        <v>3036</v>
      </c>
      <c r="C578" s="3" t="s">
        <v>3030</v>
      </c>
      <c r="D578" s="3">
        <f t="shared" si="9"/>
        <v>2.366666664602235</v>
      </c>
      <c r="E578" s="3" t="s">
        <v>14</v>
      </c>
      <c r="F578" s="3" t="s">
        <v>77</v>
      </c>
      <c r="G578" s="3" t="s">
        <v>1395</v>
      </c>
      <c r="H578" s="3" t="s">
        <v>3023</v>
      </c>
      <c r="I578" s="3" t="s">
        <v>2380</v>
      </c>
      <c r="J578" s="3" t="s">
        <v>20</v>
      </c>
      <c r="K578" s="3" t="s">
        <v>21</v>
      </c>
      <c r="L578" s="3" t="s">
        <v>3037</v>
      </c>
      <c r="M578" s="3" t="s">
        <v>3038</v>
      </c>
      <c r="N578" s="3" t="s">
        <v>3039</v>
      </c>
      <c r="O578" s="3" t="s">
        <v>15</v>
      </c>
      <c r="P578" s="3" t="s">
        <v>2610</v>
      </c>
      <c r="Q578" s="3" t="s">
        <v>2610</v>
      </c>
      <c r="R578" s="3" t="s">
        <v>2609</v>
      </c>
      <c r="S578" s="3" t="s">
        <v>2610</v>
      </c>
      <c r="T578" s="3" t="s">
        <v>2611</v>
      </c>
      <c r="U578" s="3" t="s">
        <v>2609</v>
      </c>
      <c r="V578" s="3" t="s">
        <v>2751</v>
      </c>
      <c r="W578" s="3" t="s">
        <v>2752</v>
      </c>
      <c r="X578" s="3" t="s">
        <v>3025</v>
      </c>
    </row>
    <row r="579" spans="2:24" x14ac:dyDescent="0.4">
      <c r="B579" s="3" t="s">
        <v>3041</v>
      </c>
      <c r="C579" s="3" t="s">
        <v>3035</v>
      </c>
      <c r="D579" s="3">
        <f t="shared" ref="D579:D642" si="10">(C580-C579)*24*60</f>
        <v>1.3666666613426059</v>
      </c>
      <c r="E579" s="3" t="s">
        <v>14</v>
      </c>
      <c r="F579" s="3" t="s">
        <v>77</v>
      </c>
      <c r="G579" s="3" t="s">
        <v>1395</v>
      </c>
      <c r="H579" s="3" t="s">
        <v>3023</v>
      </c>
      <c r="I579" s="3" t="s">
        <v>2380</v>
      </c>
      <c r="J579" s="3" t="s">
        <v>20</v>
      </c>
      <c r="K579" s="3" t="s">
        <v>21</v>
      </c>
      <c r="L579" s="3" t="s">
        <v>3042</v>
      </c>
      <c r="M579" s="3" t="s">
        <v>3043</v>
      </c>
      <c r="N579" s="3" t="s">
        <v>3044</v>
      </c>
      <c r="O579" s="3" t="s">
        <v>15</v>
      </c>
      <c r="P579" s="3" t="s">
        <v>2610</v>
      </c>
      <c r="Q579" s="3" t="s">
        <v>2610</v>
      </c>
      <c r="R579" s="3" t="s">
        <v>2609</v>
      </c>
      <c r="S579" s="3" t="s">
        <v>2610</v>
      </c>
      <c r="T579" s="3" t="s">
        <v>2611</v>
      </c>
      <c r="U579" s="3" t="s">
        <v>2609</v>
      </c>
      <c r="V579" s="3" t="s">
        <v>2751</v>
      </c>
      <c r="W579" s="3" t="s">
        <v>2752</v>
      </c>
      <c r="X579" s="3" t="s">
        <v>3025</v>
      </c>
    </row>
    <row r="580" spans="2:24" x14ac:dyDescent="0.4">
      <c r="B580" s="3" t="s">
        <v>3045</v>
      </c>
      <c r="C580" s="3" t="s">
        <v>3040</v>
      </c>
      <c r="D580" s="3">
        <f t="shared" si="10"/>
        <v>-20822.116666662041</v>
      </c>
      <c r="E580" s="3" t="s">
        <v>14</v>
      </c>
      <c r="F580" s="3" t="s">
        <v>77</v>
      </c>
      <c r="G580" s="3" t="s">
        <v>1395</v>
      </c>
      <c r="H580" s="3" t="s">
        <v>3023</v>
      </c>
      <c r="I580" s="3" t="s">
        <v>2380</v>
      </c>
      <c r="J580" s="3" t="s">
        <v>20</v>
      </c>
      <c r="K580" s="3" t="s">
        <v>21</v>
      </c>
      <c r="L580" s="3" t="s">
        <v>3046</v>
      </c>
      <c r="M580" s="3" t="s">
        <v>3047</v>
      </c>
      <c r="N580" s="3" t="s">
        <v>3048</v>
      </c>
      <c r="O580" s="3" t="s">
        <v>15</v>
      </c>
      <c r="P580" s="3" t="s">
        <v>2610</v>
      </c>
      <c r="Q580" s="3" t="s">
        <v>2610</v>
      </c>
      <c r="R580" s="3" t="s">
        <v>2609</v>
      </c>
      <c r="S580" s="3" t="s">
        <v>2610</v>
      </c>
      <c r="T580" s="3" t="s">
        <v>2611</v>
      </c>
      <c r="U580" s="3" t="s">
        <v>2609</v>
      </c>
      <c r="V580" s="3" t="s">
        <v>2751</v>
      </c>
      <c r="W580" s="3" t="s">
        <v>2752</v>
      </c>
      <c r="X580" s="3" t="s">
        <v>3025</v>
      </c>
    </row>
    <row r="581" spans="2:24" x14ac:dyDescent="0.4">
      <c r="B581" s="3" t="s">
        <v>3052</v>
      </c>
      <c r="C581" s="3" t="s">
        <v>3050</v>
      </c>
      <c r="D581" s="3">
        <f t="shared" si="10"/>
        <v>1076.6999999934342</v>
      </c>
      <c r="E581" s="3" t="s">
        <v>14</v>
      </c>
      <c r="F581" s="3" t="s">
        <v>77</v>
      </c>
      <c r="G581" s="3" t="s">
        <v>71</v>
      </c>
      <c r="H581" s="3" t="s">
        <v>13</v>
      </c>
      <c r="I581" s="3"/>
      <c r="J581" s="3" t="s">
        <v>20</v>
      </c>
      <c r="K581" s="3" t="s">
        <v>21</v>
      </c>
      <c r="L581" s="3" t="s">
        <v>3053</v>
      </c>
      <c r="M581" s="3" t="s">
        <v>3054</v>
      </c>
      <c r="N581" s="3" t="s">
        <v>3055</v>
      </c>
      <c r="O581" s="3" t="s">
        <v>15</v>
      </c>
      <c r="P581" s="3" t="s">
        <v>19</v>
      </c>
      <c r="Q581" s="3" t="s">
        <v>19</v>
      </c>
      <c r="R581" s="3" t="s">
        <v>19</v>
      </c>
      <c r="S581" s="3" t="s">
        <v>19</v>
      </c>
      <c r="T581" s="3" t="s">
        <v>19</v>
      </c>
      <c r="U581" s="3" t="s">
        <v>19</v>
      </c>
      <c r="V581" s="3" t="s">
        <v>19</v>
      </c>
      <c r="W581" s="3" t="s">
        <v>19</v>
      </c>
      <c r="X581" s="3" t="s">
        <v>19</v>
      </c>
    </row>
    <row r="582" spans="2:24" x14ac:dyDescent="0.4">
      <c r="B582" s="3" t="s">
        <v>3057</v>
      </c>
      <c r="C582" s="3" t="s">
        <v>3051</v>
      </c>
      <c r="D582" s="3">
        <f t="shared" si="10"/>
        <v>263.53333334089257</v>
      </c>
      <c r="E582" s="3" t="s">
        <v>14</v>
      </c>
      <c r="F582" s="3" t="s">
        <v>77</v>
      </c>
      <c r="G582" s="3" t="s">
        <v>71</v>
      </c>
      <c r="H582" s="3" t="s">
        <v>13</v>
      </c>
      <c r="I582" s="3"/>
      <c r="J582" s="3" t="s">
        <v>20</v>
      </c>
      <c r="K582" s="3" t="s">
        <v>21</v>
      </c>
      <c r="L582" s="3" t="s">
        <v>3058</v>
      </c>
      <c r="M582" s="3" t="s">
        <v>3059</v>
      </c>
      <c r="N582" s="3" t="s">
        <v>3060</v>
      </c>
      <c r="O582" s="3" t="s">
        <v>15</v>
      </c>
      <c r="P582" s="3" t="s">
        <v>19</v>
      </c>
      <c r="Q582" s="3" t="s">
        <v>19</v>
      </c>
      <c r="R582" s="3" t="s">
        <v>19</v>
      </c>
      <c r="S582" s="3" t="s">
        <v>19</v>
      </c>
      <c r="T582" s="3" t="s">
        <v>19</v>
      </c>
      <c r="U582" s="3" t="s">
        <v>19</v>
      </c>
      <c r="V582" s="3" t="s">
        <v>19</v>
      </c>
      <c r="W582" s="3" t="s">
        <v>19</v>
      </c>
      <c r="X582" s="3" t="s">
        <v>19</v>
      </c>
    </row>
    <row r="583" spans="2:24" x14ac:dyDescent="0.4">
      <c r="B583" s="3" t="s">
        <v>3062</v>
      </c>
      <c r="C583" s="3" t="s">
        <v>3056</v>
      </c>
      <c r="D583" s="3">
        <f t="shared" si="10"/>
        <v>11196.199999996461</v>
      </c>
      <c r="E583" s="3" t="s">
        <v>14</v>
      </c>
      <c r="F583" s="3" t="s">
        <v>77</v>
      </c>
      <c r="G583" s="3" t="s">
        <v>71</v>
      </c>
      <c r="H583" s="3" t="s">
        <v>13</v>
      </c>
      <c r="I583" s="3"/>
      <c r="J583" s="3" t="s">
        <v>20</v>
      </c>
      <c r="K583" s="3" t="s">
        <v>21</v>
      </c>
      <c r="L583" s="3" t="s">
        <v>3063</v>
      </c>
      <c r="M583" s="3" t="s">
        <v>3064</v>
      </c>
      <c r="N583" s="3" t="s">
        <v>3065</v>
      </c>
      <c r="O583" s="3" t="s">
        <v>15</v>
      </c>
      <c r="P583" s="3" t="s">
        <v>19</v>
      </c>
      <c r="Q583" s="3" t="s">
        <v>19</v>
      </c>
      <c r="R583" s="3" t="s">
        <v>19</v>
      </c>
      <c r="S583" s="3" t="s">
        <v>19</v>
      </c>
      <c r="T583" s="3" t="s">
        <v>19</v>
      </c>
      <c r="U583" s="3" t="s">
        <v>19</v>
      </c>
      <c r="V583" s="3" t="s">
        <v>19</v>
      </c>
      <c r="W583" s="3" t="s">
        <v>19</v>
      </c>
      <c r="X583" s="3" t="s">
        <v>19</v>
      </c>
    </row>
    <row r="584" spans="2:24" x14ac:dyDescent="0.4">
      <c r="B584" s="3" t="s">
        <v>3067</v>
      </c>
      <c r="C584" s="3" t="s">
        <v>3061</v>
      </c>
      <c r="D584" s="3">
        <f t="shared" si="10"/>
        <v>2165.9166666667443</v>
      </c>
      <c r="E584" s="3" t="s">
        <v>14</v>
      </c>
      <c r="F584" s="3" t="s">
        <v>77</v>
      </c>
      <c r="G584" s="3" t="s">
        <v>71</v>
      </c>
      <c r="H584" s="3" t="s">
        <v>13</v>
      </c>
      <c r="I584" s="3"/>
      <c r="J584" s="3" t="s">
        <v>20</v>
      </c>
      <c r="K584" s="3" t="s">
        <v>21</v>
      </c>
      <c r="L584" s="3" t="s">
        <v>3068</v>
      </c>
      <c r="M584" s="3" t="s">
        <v>3069</v>
      </c>
      <c r="N584" s="3" t="s">
        <v>3070</v>
      </c>
      <c r="O584" s="3" t="s">
        <v>15</v>
      </c>
      <c r="P584" s="3" t="s">
        <v>19</v>
      </c>
      <c r="Q584" s="3" t="s">
        <v>19</v>
      </c>
      <c r="R584" s="3" t="s">
        <v>19</v>
      </c>
      <c r="S584" s="3" t="s">
        <v>19</v>
      </c>
      <c r="T584" s="3" t="s">
        <v>19</v>
      </c>
      <c r="U584" s="3" t="s">
        <v>19</v>
      </c>
      <c r="V584" s="3" t="s">
        <v>19</v>
      </c>
      <c r="W584" s="3" t="s">
        <v>19</v>
      </c>
      <c r="X584" s="3" t="s">
        <v>19</v>
      </c>
    </row>
    <row r="585" spans="2:24" x14ac:dyDescent="0.4">
      <c r="B585" s="3" t="s">
        <v>3072</v>
      </c>
      <c r="C585" s="3" t="s">
        <v>3066</v>
      </c>
      <c r="D585" s="3">
        <f t="shared" si="10"/>
        <v>765.46666667098179</v>
      </c>
      <c r="E585" s="3" t="s">
        <v>14</v>
      </c>
      <c r="F585" s="3" t="s">
        <v>77</v>
      </c>
      <c r="G585" s="3" t="s">
        <v>71</v>
      </c>
      <c r="H585" s="3" t="s">
        <v>13</v>
      </c>
      <c r="I585" s="3"/>
      <c r="J585" s="3" t="s">
        <v>20</v>
      </c>
      <c r="K585" s="3" t="s">
        <v>21</v>
      </c>
      <c r="L585" s="3" t="s">
        <v>3073</v>
      </c>
      <c r="M585" s="3" t="s">
        <v>3074</v>
      </c>
      <c r="N585" s="3" t="s">
        <v>3075</v>
      </c>
      <c r="O585" s="3" t="s">
        <v>15</v>
      </c>
      <c r="P585" s="3" t="s">
        <v>19</v>
      </c>
      <c r="Q585" s="3" t="s">
        <v>19</v>
      </c>
      <c r="R585" s="3" t="s">
        <v>19</v>
      </c>
      <c r="S585" s="3" t="s">
        <v>19</v>
      </c>
      <c r="T585" s="3" t="s">
        <v>19</v>
      </c>
      <c r="U585" s="3" t="s">
        <v>19</v>
      </c>
      <c r="V585" s="3" t="s">
        <v>19</v>
      </c>
      <c r="W585" s="3" t="s">
        <v>19</v>
      </c>
      <c r="X585" s="3" t="s">
        <v>19</v>
      </c>
    </row>
    <row r="586" spans="2:24" x14ac:dyDescent="0.4">
      <c r="B586" s="3" t="s">
        <v>3077</v>
      </c>
      <c r="C586" s="3" t="s">
        <v>3071</v>
      </c>
      <c r="D586" s="3">
        <f t="shared" si="10"/>
        <v>361.5833333262708</v>
      </c>
      <c r="E586" s="3" t="s">
        <v>14</v>
      </c>
      <c r="F586" s="3" t="s">
        <v>77</v>
      </c>
      <c r="G586" s="3" t="s">
        <v>71</v>
      </c>
      <c r="H586" s="3" t="s">
        <v>13</v>
      </c>
      <c r="I586" s="3"/>
      <c r="J586" s="3" t="s">
        <v>20</v>
      </c>
      <c r="K586" s="3" t="s">
        <v>21</v>
      </c>
      <c r="L586" s="3" t="s">
        <v>3078</v>
      </c>
      <c r="M586" s="3" t="s">
        <v>3079</v>
      </c>
      <c r="N586" s="3" t="s">
        <v>3080</v>
      </c>
      <c r="O586" s="3" t="s">
        <v>15</v>
      </c>
      <c r="P586" s="3" t="s">
        <v>19</v>
      </c>
      <c r="Q586" s="3" t="s">
        <v>19</v>
      </c>
      <c r="R586" s="3" t="s">
        <v>19</v>
      </c>
      <c r="S586" s="3" t="s">
        <v>19</v>
      </c>
      <c r="T586" s="3" t="s">
        <v>19</v>
      </c>
      <c r="U586" s="3" t="s">
        <v>19</v>
      </c>
      <c r="V586" s="3" t="s">
        <v>19</v>
      </c>
      <c r="W586" s="3" t="s">
        <v>19</v>
      </c>
      <c r="X586" s="3" t="s">
        <v>19</v>
      </c>
    </row>
    <row r="587" spans="2:24" x14ac:dyDescent="0.4">
      <c r="B587" s="3" t="s">
        <v>3082</v>
      </c>
      <c r="C587" s="3" t="s">
        <v>3076</v>
      </c>
      <c r="D587" s="3">
        <f t="shared" si="10"/>
        <v>511.43333334010094</v>
      </c>
      <c r="E587" s="3" t="s">
        <v>14</v>
      </c>
      <c r="F587" s="3" t="s">
        <v>77</v>
      </c>
      <c r="G587" s="3" t="s">
        <v>71</v>
      </c>
      <c r="H587" s="3" t="s">
        <v>13</v>
      </c>
      <c r="I587" s="3"/>
      <c r="J587" s="3" t="s">
        <v>20</v>
      </c>
      <c r="K587" s="3" t="s">
        <v>21</v>
      </c>
      <c r="L587" s="3" t="s">
        <v>3083</v>
      </c>
      <c r="M587" s="3" t="s">
        <v>3084</v>
      </c>
      <c r="N587" s="3" t="s">
        <v>3085</v>
      </c>
      <c r="O587" s="3" t="s">
        <v>15</v>
      </c>
      <c r="P587" s="3" t="s">
        <v>19</v>
      </c>
      <c r="Q587" s="3" t="s">
        <v>19</v>
      </c>
      <c r="R587" s="3" t="s">
        <v>19</v>
      </c>
      <c r="S587" s="3" t="s">
        <v>19</v>
      </c>
      <c r="T587" s="3" t="s">
        <v>19</v>
      </c>
      <c r="U587" s="3" t="s">
        <v>19</v>
      </c>
      <c r="V587" s="3" t="s">
        <v>19</v>
      </c>
      <c r="W587" s="3" t="s">
        <v>19</v>
      </c>
      <c r="X587" s="3" t="s">
        <v>19</v>
      </c>
    </row>
    <row r="588" spans="2:24" x14ac:dyDescent="0.4">
      <c r="B588" s="3" t="s">
        <v>3087</v>
      </c>
      <c r="C588" s="3" t="s">
        <v>3081</v>
      </c>
      <c r="D588" s="3">
        <f t="shared" si="10"/>
        <v>1968.399999991525</v>
      </c>
      <c r="E588" s="3" t="s">
        <v>14</v>
      </c>
      <c r="F588" s="3" t="s">
        <v>77</v>
      </c>
      <c r="G588" s="3" t="s">
        <v>71</v>
      </c>
      <c r="H588" s="3" t="s">
        <v>13</v>
      </c>
      <c r="I588" s="3"/>
      <c r="J588" s="3" t="s">
        <v>20</v>
      </c>
      <c r="K588" s="3" t="s">
        <v>21</v>
      </c>
      <c r="L588" s="3" t="s">
        <v>3088</v>
      </c>
      <c r="M588" s="3" t="s">
        <v>3089</v>
      </c>
      <c r="N588" s="3" t="s">
        <v>3090</v>
      </c>
      <c r="O588" s="3" t="s">
        <v>15</v>
      </c>
      <c r="P588" s="3" t="s">
        <v>19</v>
      </c>
      <c r="Q588" s="3" t="s">
        <v>19</v>
      </c>
      <c r="R588" s="3" t="s">
        <v>19</v>
      </c>
      <c r="S588" s="3" t="s">
        <v>19</v>
      </c>
      <c r="T588" s="3" t="s">
        <v>19</v>
      </c>
      <c r="U588" s="3" t="s">
        <v>19</v>
      </c>
      <c r="V588" s="3" t="s">
        <v>19</v>
      </c>
      <c r="W588" s="3" t="s">
        <v>19</v>
      </c>
      <c r="X588" s="3" t="s">
        <v>19</v>
      </c>
    </row>
    <row r="589" spans="2:24" x14ac:dyDescent="0.4">
      <c r="B589" s="3" t="s">
        <v>3092</v>
      </c>
      <c r="C589" s="3" t="s">
        <v>3086</v>
      </c>
      <c r="D589" s="3">
        <f t="shared" si="10"/>
        <v>651.91666666651145</v>
      </c>
      <c r="E589" s="3" t="s">
        <v>14</v>
      </c>
      <c r="F589" s="3" t="s">
        <v>77</v>
      </c>
      <c r="G589" s="3" t="s">
        <v>71</v>
      </c>
      <c r="H589" s="3" t="s">
        <v>13</v>
      </c>
      <c r="I589" s="3"/>
      <c r="J589" s="3" t="s">
        <v>20</v>
      </c>
      <c r="K589" s="3" t="s">
        <v>21</v>
      </c>
      <c r="L589" s="3" t="s">
        <v>3093</v>
      </c>
      <c r="M589" s="3" t="s">
        <v>3094</v>
      </c>
      <c r="N589" s="3" t="s">
        <v>3095</v>
      </c>
      <c r="O589" s="3" t="s">
        <v>15</v>
      </c>
      <c r="P589" s="3" t="s">
        <v>19</v>
      </c>
      <c r="Q589" s="3" t="s">
        <v>19</v>
      </c>
      <c r="R589" s="3" t="s">
        <v>19</v>
      </c>
      <c r="S589" s="3" t="s">
        <v>19</v>
      </c>
      <c r="T589" s="3" t="s">
        <v>19</v>
      </c>
      <c r="U589" s="3" t="s">
        <v>19</v>
      </c>
      <c r="V589" s="3" t="s">
        <v>19</v>
      </c>
      <c r="W589" s="3" t="s">
        <v>19</v>
      </c>
      <c r="X589" s="3" t="s">
        <v>19</v>
      </c>
    </row>
    <row r="590" spans="2:24" x14ac:dyDescent="0.4">
      <c r="B590" s="3" t="s">
        <v>3097</v>
      </c>
      <c r="C590" s="3" t="s">
        <v>3091</v>
      </c>
      <c r="D590" s="3">
        <f t="shared" si="10"/>
        <v>819.46666666888632</v>
      </c>
      <c r="E590" s="3" t="s">
        <v>14</v>
      </c>
      <c r="F590" s="3" t="s">
        <v>77</v>
      </c>
      <c r="G590" s="3" t="s">
        <v>71</v>
      </c>
      <c r="H590" s="3" t="s">
        <v>13</v>
      </c>
      <c r="I590" s="3"/>
      <c r="J590" s="3" t="s">
        <v>20</v>
      </c>
      <c r="K590" s="3" t="s">
        <v>21</v>
      </c>
      <c r="L590" s="3" t="s">
        <v>3098</v>
      </c>
      <c r="M590" s="3" t="s">
        <v>3099</v>
      </c>
      <c r="N590" s="3" t="s">
        <v>3100</v>
      </c>
      <c r="O590" s="3" t="s">
        <v>15</v>
      </c>
      <c r="P590" s="3" t="s">
        <v>19</v>
      </c>
      <c r="Q590" s="3" t="s">
        <v>19</v>
      </c>
      <c r="R590" s="3" t="s">
        <v>19</v>
      </c>
      <c r="S590" s="3" t="s">
        <v>19</v>
      </c>
      <c r="T590" s="3" t="s">
        <v>19</v>
      </c>
      <c r="U590" s="3" t="s">
        <v>19</v>
      </c>
      <c r="V590" s="3" t="s">
        <v>19</v>
      </c>
      <c r="W590" s="3" t="s">
        <v>19</v>
      </c>
      <c r="X590" s="3" t="s">
        <v>19</v>
      </c>
    </row>
    <row r="591" spans="2:24" x14ac:dyDescent="0.4">
      <c r="B591" s="3" t="s">
        <v>3102</v>
      </c>
      <c r="C591" s="3" t="s">
        <v>3096</v>
      </c>
      <c r="D591" s="3">
        <f t="shared" si="10"/>
        <v>297.86666667438112</v>
      </c>
      <c r="E591" s="3" t="s">
        <v>14</v>
      </c>
      <c r="F591" s="3" t="s">
        <v>77</v>
      </c>
      <c r="G591" s="3" t="s">
        <v>71</v>
      </c>
      <c r="H591" s="3" t="s">
        <v>13</v>
      </c>
      <c r="I591" s="3"/>
      <c r="J591" s="3" t="s">
        <v>20</v>
      </c>
      <c r="K591" s="3" t="s">
        <v>21</v>
      </c>
      <c r="L591" s="3" t="s">
        <v>3103</v>
      </c>
      <c r="M591" s="3" t="s">
        <v>3104</v>
      </c>
      <c r="N591" s="3" t="s">
        <v>3105</v>
      </c>
      <c r="O591" s="3" t="s">
        <v>15</v>
      </c>
      <c r="P591" s="3" t="s">
        <v>19</v>
      </c>
      <c r="Q591" s="3" t="s">
        <v>19</v>
      </c>
      <c r="R591" s="3" t="s">
        <v>19</v>
      </c>
      <c r="S591" s="3" t="s">
        <v>19</v>
      </c>
      <c r="T591" s="3" t="s">
        <v>19</v>
      </c>
      <c r="U591" s="3" t="s">
        <v>19</v>
      </c>
      <c r="V591" s="3" t="s">
        <v>19</v>
      </c>
      <c r="W591" s="3" t="s">
        <v>19</v>
      </c>
      <c r="X591" s="3" t="s">
        <v>19</v>
      </c>
    </row>
    <row r="592" spans="2:24" x14ac:dyDescent="0.4">
      <c r="B592" s="3" t="s">
        <v>3107</v>
      </c>
      <c r="C592" s="3" t="s">
        <v>3101</v>
      </c>
      <c r="D592" s="3">
        <f t="shared" si="10"/>
        <v>34.78333332343027</v>
      </c>
      <c r="E592" s="3" t="s">
        <v>14</v>
      </c>
      <c r="F592" s="3" t="s">
        <v>77</v>
      </c>
      <c r="G592" s="3" t="s">
        <v>71</v>
      </c>
      <c r="H592" s="3" t="s">
        <v>13</v>
      </c>
      <c r="I592" s="3"/>
      <c r="J592" s="3" t="s">
        <v>20</v>
      </c>
      <c r="K592" s="3" t="s">
        <v>21</v>
      </c>
      <c r="L592" s="3" t="s">
        <v>3108</v>
      </c>
      <c r="M592" s="3" t="s">
        <v>3109</v>
      </c>
      <c r="N592" s="3" t="s">
        <v>3110</v>
      </c>
      <c r="O592" s="3" t="s">
        <v>15</v>
      </c>
      <c r="P592" s="3" t="s">
        <v>19</v>
      </c>
      <c r="Q592" s="3" t="s">
        <v>19</v>
      </c>
      <c r="R592" s="3" t="s">
        <v>19</v>
      </c>
      <c r="S592" s="3" t="s">
        <v>19</v>
      </c>
      <c r="T592" s="3" t="s">
        <v>19</v>
      </c>
      <c r="U592" s="3" t="s">
        <v>19</v>
      </c>
      <c r="V592" s="3" t="s">
        <v>19</v>
      </c>
      <c r="W592" s="3" t="s">
        <v>19</v>
      </c>
      <c r="X592" s="3" t="s">
        <v>19</v>
      </c>
    </row>
    <row r="593" spans="2:24" x14ac:dyDescent="0.4">
      <c r="B593" s="3" t="s">
        <v>3112</v>
      </c>
      <c r="C593" s="3" t="s">
        <v>3106</v>
      </c>
      <c r="D593" s="3">
        <f t="shared" si="10"/>
        <v>103.20000000530854</v>
      </c>
      <c r="E593" s="3" t="s">
        <v>14</v>
      </c>
      <c r="F593" s="3" t="s">
        <v>77</v>
      </c>
      <c r="G593" s="3" t="s">
        <v>71</v>
      </c>
      <c r="H593" s="3" t="s">
        <v>13</v>
      </c>
      <c r="I593" s="3"/>
      <c r="J593" s="3" t="s">
        <v>20</v>
      </c>
      <c r="K593" s="3" t="s">
        <v>21</v>
      </c>
      <c r="L593" s="3" t="s">
        <v>3113</v>
      </c>
      <c r="M593" s="3" t="s">
        <v>3114</v>
      </c>
      <c r="N593" s="3" t="s">
        <v>3115</v>
      </c>
      <c r="O593" s="3" t="s">
        <v>15</v>
      </c>
      <c r="P593" s="3" t="s">
        <v>19</v>
      </c>
      <c r="Q593" s="3" t="s">
        <v>19</v>
      </c>
      <c r="R593" s="3" t="s">
        <v>19</v>
      </c>
      <c r="S593" s="3" t="s">
        <v>19</v>
      </c>
      <c r="T593" s="3" t="s">
        <v>19</v>
      </c>
      <c r="U593" s="3" t="s">
        <v>19</v>
      </c>
      <c r="V593" s="3" t="s">
        <v>19</v>
      </c>
      <c r="W593" s="3" t="s">
        <v>19</v>
      </c>
      <c r="X593" s="3" t="s">
        <v>19</v>
      </c>
    </row>
    <row r="594" spans="2:24" x14ac:dyDescent="0.4">
      <c r="B594" s="3" t="s">
        <v>3117</v>
      </c>
      <c r="C594" s="3" t="s">
        <v>3111</v>
      </c>
      <c r="D594" s="3">
        <f t="shared" si="10"/>
        <v>23.599999995203689</v>
      </c>
      <c r="E594" s="3" t="s">
        <v>14</v>
      </c>
      <c r="F594" s="3" t="s">
        <v>77</v>
      </c>
      <c r="G594" s="3" t="s">
        <v>71</v>
      </c>
      <c r="H594" s="3" t="s">
        <v>13</v>
      </c>
      <c r="I594" s="3"/>
      <c r="J594" s="3" t="s">
        <v>20</v>
      </c>
      <c r="K594" s="3" t="s">
        <v>21</v>
      </c>
      <c r="L594" s="3" t="s">
        <v>3118</v>
      </c>
      <c r="M594" s="3" t="s">
        <v>3119</v>
      </c>
      <c r="N594" s="3" t="s">
        <v>3120</v>
      </c>
      <c r="O594" s="3" t="s">
        <v>15</v>
      </c>
      <c r="P594" s="3" t="s">
        <v>19</v>
      </c>
      <c r="Q594" s="3" t="s">
        <v>19</v>
      </c>
      <c r="R594" s="3" t="s">
        <v>19</v>
      </c>
      <c r="S594" s="3" t="s">
        <v>19</v>
      </c>
      <c r="T594" s="3" t="s">
        <v>19</v>
      </c>
      <c r="U594" s="3" t="s">
        <v>19</v>
      </c>
      <c r="V594" s="3" t="s">
        <v>19</v>
      </c>
      <c r="W594" s="3" t="s">
        <v>19</v>
      </c>
      <c r="X594" s="3" t="s">
        <v>19</v>
      </c>
    </row>
    <row r="595" spans="2:24" x14ac:dyDescent="0.4">
      <c r="B595" s="3" t="s">
        <v>3121</v>
      </c>
      <c r="C595" s="3" t="s">
        <v>3116</v>
      </c>
      <c r="D595" s="3">
        <f t="shared" si="10"/>
        <v>-19587.899999998044</v>
      </c>
      <c r="E595" s="3" t="s">
        <v>14</v>
      </c>
      <c r="F595" s="3" t="s">
        <v>77</v>
      </c>
      <c r="G595" s="3" t="s">
        <v>71</v>
      </c>
      <c r="H595" s="3" t="s">
        <v>13</v>
      </c>
      <c r="I595" s="3"/>
      <c r="J595" s="3" t="s">
        <v>20</v>
      </c>
      <c r="K595" s="3" t="s">
        <v>21</v>
      </c>
      <c r="L595" s="3" t="s">
        <v>3122</v>
      </c>
      <c r="M595" s="3" t="s">
        <v>3123</v>
      </c>
      <c r="N595" s="3" t="s">
        <v>3124</v>
      </c>
      <c r="O595" s="3" t="s">
        <v>15</v>
      </c>
      <c r="P595" s="3" t="s">
        <v>19</v>
      </c>
      <c r="Q595" s="3" t="s">
        <v>19</v>
      </c>
      <c r="R595" s="3" t="s">
        <v>19</v>
      </c>
      <c r="S595" s="3" t="s">
        <v>19</v>
      </c>
      <c r="T595" s="3" t="s">
        <v>19</v>
      </c>
      <c r="U595" s="3" t="s">
        <v>19</v>
      </c>
      <c r="V595" s="3" t="s">
        <v>19</v>
      </c>
      <c r="W595" s="3" t="s">
        <v>19</v>
      </c>
      <c r="X595" s="3" t="s">
        <v>19</v>
      </c>
    </row>
    <row r="596" spans="2:24" x14ac:dyDescent="0.4">
      <c r="B596" s="3" t="s">
        <v>3127</v>
      </c>
      <c r="C596" s="3" t="s">
        <v>3125</v>
      </c>
      <c r="D596" s="3">
        <f t="shared" si="10"/>
        <v>1825.366666666232</v>
      </c>
      <c r="E596" s="3" t="s">
        <v>26</v>
      </c>
      <c r="F596" s="3" t="s">
        <v>77</v>
      </c>
      <c r="G596" s="3" t="s">
        <v>120</v>
      </c>
      <c r="H596" s="3" t="s">
        <v>13</v>
      </c>
      <c r="I596" s="3"/>
      <c r="J596" s="3" t="s">
        <v>20</v>
      </c>
      <c r="K596" s="3" t="s">
        <v>21</v>
      </c>
      <c r="L596" s="3" t="s">
        <v>3128</v>
      </c>
      <c r="M596" s="3" t="s">
        <v>3129</v>
      </c>
      <c r="N596" s="3" t="s">
        <v>3130</v>
      </c>
      <c r="O596" s="3" t="s">
        <v>15</v>
      </c>
      <c r="P596" s="3" t="s">
        <v>19</v>
      </c>
      <c r="Q596" s="3" t="s">
        <v>19</v>
      </c>
      <c r="R596" s="3" t="s">
        <v>19</v>
      </c>
      <c r="S596" s="3" t="s">
        <v>19</v>
      </c>
      <c r="T596" s="3" t="s">
        <v>19</v>
      </c>
      <c r="U596" s="3" t="s">
        <v>19</v>
      </c>
      <c r="V596" s="3" t="s">
        <v>19</v>
      </c>
      <c r="W596" s="3" t="s">
        <v>19</v>
      </c>
      <c r="X596" s="3" t="s">
        <v>19</v>
      </c>
    </row>
    <row r="597" spans="2:24" x14ac:dyDescent="0.4">
      <c r="B597" s="3" t="s">
        <v>3132</v>
      </c>
      <c r="C597" s="3" t="s">
        <v>3126</v>
      </c>
      <c r="D597" s="3">
        <f t="shared" si="10"/>
        <v>2533.8166666694451</v>
      </c>
      <c r="E597" s="3" t="s">
        <v>26</v>
      </c>
      <c r="F597" s="3" t="s">
        <v>77</v>
      </c>
      <c r="G597" s="3" t="s">
        <v>120</v>
      </c>
      <c r="H597" s="3" t="s">
        <v>13</v>
      </c>
      <c r="I597" s="3"/>
      <c r="J597" s="3" t="s">
        <v>20</v>
      </c>
      <c r="K597" s="3" t="s">
        <v>21</v>
      </c>
      <c r="L597" s="3" t="s">
        <v>3133</v>
      </c>
      <c r="M597" s="3" t="s">
        <v>3134</v>
      </c>
      <c r="N597" s="3" t="s">
        <v>3135</v>
      </c>
      <c r="O597" s="3" t="s">
        <v>15</v>
      </c>
      <c r="P597" s="3" t="s">
        <v>19</v>
      </c>
      <c r="Q597" s="3" t="s">
        <v>19</v>
      </c>
      <c r="R597" s="3" t="s">
        <v>19</v>
      </c>
      <c r="S597" s="3" t="s">
        <v>19</v>
      </c>
      <c r="T597" s="3" t="s">
        <v>19</v>
      </c>
      <c r="U597" s="3" t="s">
        <v>19</v>
      </c>
      <c r="V597" s="3" t="s">
        <v>19</v>
      </c>
      <c r="W597" s="3" t="s">
        <v>19</v>
      </c>
      <c r="X597" s="3" t="s">
        <v>19</v>
      </c>
    </row>
    <row r="598" spans="2:24" x14ac:dyDescent="0.4">
      <c r="B598" s="3" t="s">
        <v>3137</v>
      </c>
      <c r="C598" s="3" t="s">
        <v>3131</v>
      </c>
      <c r="D598" s="3">
        <f t="shared" si="10"/>
        <v>2865.5333333357703</v>
      </c>
      <c r="E598" s="3" t="s">
        <v>26</v>
      </c>
      <c r="F598" s="3" t="s">
        <v>77</v>
      </c>
      <c r="G598" s="3" t="s">
        <v>120</v>
      </c>
      <c r="H598" s="3" t="s">
        <v>13</v>
      </c>
      <c r="I598" s="3"/>
      <c r="J598" s="3" t="s">
        <v>20</v>
      </c>
      <c r="K598" s="3" t="s">
        <v>21</v>
      </c>
      <c r="L598" s="3" t="s">
        <v>3138</v>
      </c>
      <c r="M598" s="3" t="s">
        <v>3139</v>
      </c>
      <c r="N598" s="3" t="s">
        <v>3140</v>
      </c>
      <c r="O598" s="3" t="s">
        <v>15</v>
      </c>
      <c r="P598" s="3" t="s">
        <v>19</v>
      </c>
      <c r="Q598" s="3" t="s">
        <v>19</v>
      </c>
      <c r="R598" s="3" t="s">
        <v>19</v>
      </c>
      <c r="S598" s="3" t="s">
        <v>19</v>
      </c>
      <c r="T598" s="3" t="s">
        <v>19</v>
      </c>
      <c r="U598" s="3" t="s">
        <v>19</v>
      </c>
      <c r="V598" s="3" t="s">
        <v>19</v>
      </c>
      <c r="W598" s="3" t="s">
        <v>19</v>
      </c>
      <c r="X598" s="3" t="s">
        <v>19</v>
      </c>
    </row>
    <row r="599" spans="2:24" x14ac:dyDescent="0.4">
      <c r="B599" s="3" t="s">
        <v>3142</v>
      </c>
      <c r="C599" s="3" t="s">
        <v>3136</v>
      </c>
      <c r="D599" s="3">
        <f t="shared" si="10"/>
        <v>5798.6000000021886</v>
      </c>
      <c r="E599" s="3" t="s">
        <v>26</v>
      </c>
      <c r="F599" s="3" t="s">
        <v>77</v>
      </c>
      <c r="G599" s="3" t="s">
        <v>120</v>
      </c>
      <c r="H599" s="3" t="s">
        <v>13</v>
      </c>
      <c r="I599" s="3"/>
      <c r="J599" s="3" t="s">
        <v>20</v>
      </c>
      <c r="K599" s="3" t="s">
        <v>21</v>
      </c>
      <c r="L599" s="3" t="s">
        <v>3143</v>
      </c>
      <c r="M599" s="3" t="s">
        <v>3144</v>
      </c>
      <c r="N599" s="3" t="s">
        <v>3145</v>
      </c>
      <c r="O599" s="3" t="s">
        <v>15</v>
      </c>
      <c r="P599" s="3" t="s">
        <v>19</v>
      </c>
      <c r="Q599" s="3" t="s">
        <v>19</v>
      </c>
      <c r="R599" s="3" t="s">
        <v>19</v>
      </c>
      <c r="S599" s="3" t="s">
        <v>19</v>
      </c>
      <c r="T599" s="3" t="s">
        <v>19</v>
      </c>
      <c r="U599" s="3" t="s">
        <v>19</v>
      </c>
      <c r="V599" s="3" t="s">
        <v>19</v>
      </c>
      <c r="W599" s="3" t="s">
        <v>19</v>
      </c>
      <c r="X599" s="3" t="s">
        <v>19</v>
      </c>
    </row>
    <row r="600" spans="2:24" x14ac:dyDescent="0.4">
      <c r="B600" s="3" t="s">
        <v>3147</v>
      </c>
      <c r="C600" s="3" t="s">
        <v>3141</v>
      </c>
      <c r="D600" s="3">
        <f t="shared" si="10"/>
        <v>3400.733333324315</v>
      </c>
      <c r="E600" s="3" t="s">
        <v>26</v>
      </c>
      <c r="F600" s="3" t="s">
        <v>77</v>
      </c>
      <c r="G600" s="3" t="s">
        <v>120</v>
      </c>
      <c r="H600" s="3" t="s">
        <v>13</v>
      </c>
      <c r="I600" s="3"/>
      <c r="J600" s="3" t="s">
        <v>20</v>
      </c>
      <c r="K600" s="3" t="s">
        <v>21</v>
      </c>
      <c r="L600" s="3" t="s">
        <v>3148</v>
      </c>
      <c r="M600" s="3" t="s">
        <v>3149</v>
      </c>
      <c r="N600" s="3" t="s">
        <v>3150</v>
      </c>
      <c r="O600" s="3" t="s">
        <v>15</v>
      </c>
      <c r="P600" s="3" t="s">
        <v>19</v>
      </c>
      <c r="Q600" s="3" t="s">
        <v>19</v>
      </c>
      <c r="R600" s="3" t="s">
        <v>19</v>
      </c>
      <c r="S600" s="3" t="s">
        <v>19</v>
      </c>
      <c r="T600" s="3" t="s">
        <v>19</v>
      </c>
      <c r="U600" s="3" t="s">
        <v>19</v>
      </c>
      <c r="V600" s="3" t="s">
        <v>19</v>
      </c>
      <c r="W600" s="3" t="s">
        <v>19</v>
      </c>
      <c r="X600" s="3" t="s">
        <v>19</v>
      </c>
    </row>
    <row r="601" spans="2:24" x14ac:dyDescent="0.4">
      <c r="B601" s="3" t="s">
        <v>3152</v>
      </c>
      <c r="C601" s="3" t="s">
        <v>3146</v>
      </c>
      <c r="D601" s="3">
        <f t="shared" si="10"/>
        <v>11.500000006053597</v>
      </c>
      <c r="E601" s="3" t="s">
        <v>26</v>
      </c>
      <c r="F601" s="3" t="s">
        <v>77</v>
      </c>
      <c r="G601" s="3" t="s">
        <v>120</v>
      </c>
      <c r="H601" s="3" t="s">
        <v>13</v>
      </c>
      <c r="I601" s="3"/>
      <c r="J601" s="3" t="s">
        <v>20</v>
      </c>
      <c r="K601" s="3" t="s">
        <v>21</v>
      </c>
      <c r="L601" s="3" t="s">
        <v>3153</v>
      </c>
      <c r="M601" s="3" t="s">
        <v>3154</v>
      </c>
      <c r="N601" s="3" t="s">
        <v>3155</v>
      </c>
      <c r="O601" s="3" t="s">
        <v>15</v>
      </c>
      <c r="P601" s="3" t="s">
        <v>19</v>
      </c>
      <c r="Q601" s="3" t="s">
        <v>19</v>
      </c>
      <c r="R601" s="3" t="s">
        <v>19</v>
      </c>
      <c r="S601" s="3" t="s">
        <v>19</v>
      </c>
      <c r="T601" s="3" t="s">
        <v>19</v>
      </c>
      <c r="U601" s="3" t="s">
        <v>19</v>
      </c>
      <c r="V601" s="3" t="s">
        <v>19</v>
      </c>
      <c r="W601" s="3" t="s">
        <v>19</v>
      </c>
      <c r="X601" s="3" t="s">
        <v>19</v>
      </c>
    </row>
    <row r="602" spans="2:24" x14ac:dyDescent="0.4">
      <c r="B602" s="3" t="s">
        <v>3157</v>
      </c>
      <c r="C602" s="3" t="s">
        <v>3151</v>
      </c>
      <c r="D602" s="3">
        <f t="shared" si="10"/>
        <v>2622.4333333270624</v>
      </c>
      <c r="E602" s="3" t="s">
        <v>26</v>
      </c>
      <c r="F602" s="3" t="s">
        <v>77</v>
      </c>
      <c r="G602" s="3" t="s">
        <v>120</v>
      </c>
      <c r="H602" s="3" t="s">
        <v>13</v>
      </c>
      <c r="I602" s="3"/>
      <c r="J602" s="3" t="s">
        <v>20</v>
      </c>
      <c r="K602" s="3" t="s">
        <v>21</v>
      </c>
      <c r="L602" s="3" t="s">
        <v>3158</v>
      </c>
      <c r="M602" s="3" t="s">
        <v>3159</v>
      </c>
      <c r="N602" s="3" t="s">
        <v>3160</v>
      </c>
      <c r="O602" s="3" t="s">
        <v>15</v>
      </c>
      <c r="P602" s="3" t="s">
        <v>19</v>
      </c>
      <c r="Q602" s="3" t="s">
        <v>19</v>
      </c>
      <c r="R602" s="3" t="s">
        <v>19</v>
      </c>
      <c r="S602" s="3" t="s">
        <v>19</v>
      </c>
      <c r="T602" s="3" t="s">
        <v>19</v>
      </c>
      <c r="U602" s="3" t="s">
        <v>19</v>
      </c>
      <c r="V602" s="3" t="s">
        <v>19</v>
      </c>
      <c r="W602" s="3" t="s">
        <v>19</v>
      </c>
      <c r="X602" s="3" t="s">
        <v>19</v>
      </c>
    </row>
    <row r="603" spans="2:24" x14ac:dyDescent="0.4">
      <c r="B603" s="3" t="s">
        <v>3162</v>
      </c>
      <c r="C603" s="3" t="s">
        <v>3156</v>
      </c>
      <c r="D603" s="3">
        <f t="shared" si="10"/>
        <v>45.90000000083819</v>
      </c>
      <c r="E603" s="3" t="s">
        <v>26</v>
      </c>
      <c r="F603" s="3" t="s">
        <v>77</v>
      </c>
      <c r="G603" s="3" t="s">
        <v>120</v>
      </c>
      <c r="H603" s="3" t="s">
        <v>13</v>
      </c>
      <c r="I603" s="3"/>
      <c r="J603" s="3" t="s">
        <v>20</v>
      </c>
      <c r="K603" s="3" t="s">
        <v>21</v>
      </c>
      <c r="L603" s="3" t="s">
        <v>3163</v>
      </c>
      <c r="M603" s="3" t="s">
        <v>3164</v>
      </c>
      <c r="N603" s="3" t="s">
        <v>2531</v>
      </c>
      <c r="O603" s="3" t="s">
        <v>15</v>
      </c>
      <c r="P603" s="3" t="s">
        <v>19</v>
      </c>
      <c r="Q603" s="3" t="s">
        <v>19</v>
      </c>
      <c r="R603" s="3" t="s">
        <v>19</v>
      </c>
      <c r="S603" s="3" t="s">
        <v>19</v>
      </c>
      <c r="T603" s="3" t="s">
        <v>19</v>
      </c>
      <c r="U603" s="3" t="s">
        <v>19</v>
      </c>
      <c r="V603" s="3" t="s">
        <v>19</v>
      </c>
      <c r="W603" s="3" t="s">
        <v>19</v>
      </c>
      <c r="X603" s="3" t="s">
        <v>19</v>
      </c>
    </row>
    <row r="604" spans="2:24" x14ac:dyDescent="0.4">
      <c r="B604" s="3" t="s">
        <v>3166</v>
      </c>
      <c r="C604" s="3" t="s">
        <v>3161</v>
      </c>
      <c r="D604" s="3">
        <f t="shared" si="10"/>
        <v>0.15000000363215804</v>
      </c>
      <c r="E604" s="3" t="s">
        <v>26</v>
      </c>
      <c r="F604" s="3" t="s">
        <v>77</v>
      </c>
      <c r="G604" s="3" t="s">
        <v>120</v>
      </c>
      <c r="H604" s="3" t="s">
        <v>13</v>
      </c>
      <c r="I604" s="3"/>
      <c r="J604" s="3" t="s">
        <v>20</v>
      </c>
      <c r="K604" s="3" t="s">
        <v>21</v>
      </c>
      <c r="L604" s="3" t="s">
        <v>3167</v>
      </c>
      <c r="M604" s="3" t="s">
        <v>3168</v>
      </c>
      <c r="N604" s="3" t="s">
        <v>3169</v>
      </c>
      <c r="O604" s="3" t="s">
        <v>15</v>
      </c>
      <c r="P604" s="3" t="s">
        <v>19</v>
      </c>
      <c r="Q604" s="3" t="s">
        <v>19</v>
      </c>
      <c r="R604" s="3" t="s">
        <v>19</v>
      </c>
      <c r="S604" s="3" t="s">
        <v>19</v>
      </c>
      <c r="T604" s="3" t="s">
        <v>19</v>
      </c>
      <c r="U604" s="3" t="s">
        <v>19</v>
      </c>
      <c r="V604" s="3" t="s">
        <v>19</v>
      </c>
      <c r="W604" s="3" t="s">
        <v>19</v>
      </c>
      <c r="X604" s="3" t="s">
        <v>19</v>
      </c>
    </row>
    <row r="605" spans="2:24" x14ac:dyDescent="0.4">
      <c r="B605" s="3" t="s">
        <v>3171</v>
      </c>
      <c r="C605" s="3" t="s">
        <v>3165</v>
      </c>
      <c r="D605" s="3">
        <f t="shared" si="10"/>
        <v>392.74999999674037</v>
      </c>
      <c r="E605" s="3" t="s">
        <v>26</v>
      </c>
      <c r="F605" s="3" t="s">
        <v>77</v>
      </c>
      <c r="G605" s="3" t="s">
        <v>120</v>
      </c>
      <c r="H605" s="3" t="s">
        <v>13</v>
      </c>
      <c r="I605" s="3"/>
      <c r="J605" s="3" t="s">
        <v>20</v>
      </c>
      <c r="K605" s="3" t="s">
        <v>21</v>
      </c>
      <c r="L605" s="3" t="s">
        <v>3172</v>
      </c>
      <c r="M605" s="3" t="s">
        <v>3173</v>
      </c>
      <c r="N605" s="3" t="s">
        <v>3174</v>
      </c>
      <c r="O605" s="3" t="s">
        <v>15</v>
      </c>
      <c r="P605" s="3" t="s">
        <v>19</v>
      </c>
      <c r="Q605" s="3" t="s">
        <v>19</v>
      </c>
      <c r="R605" s="3" t="s">
        <v>19</v>
      </c>
      <c r="S605" s="3" t="s">
        <v>19</v>
      </c>
      <c r="T605" s="3" t="s">
        <v>19</v>
      </c>
      <c r="U605" s="3" t="s">
        <v>19</v>
      </c>
      <c r="V605" s="3" t="s">
        <v>19</v>
      </c>
      <c r="W605" s="3" t="s">
        <v>19</v>
      </c>
      <c r="X605" s="3" t="s">
        <v>19</v>
      </c>
    </row>
    <row r="606" spans="2:24" x14ac:dyDescent="0.4">
      <c r="B606" s="3" t="s">
        <v>3176</v>
      </c>
      <c r="C606" s="3" t="s">
        <v>3170</v>
      </c>
      <c r="D606" s="3">
        <f t="shared" si="10"/>
        <v>1.8833333335351199</v>
      </c>
      <c r="E606" s="3" t="s">
        <v>26</v>
      </c>
      <c r="F606" s="3" t="s">
        <v>77</v>
      </c>
      <c r="G606" s="3" t="s">
        <v>120</v>
      </c>
      <c r="H606" s="3" t="s">
        <v>13</v>
      </c>
      <c r="I606" s="3"/>
      <c r="J606" s="3" t="s">
        <v>20</v>
      </c>
      <c r="K606" s="3" t="s">
        <v>21</v>
      </c>
      <c r="L606" s="3" t="s">
        <v>3177</v>
      </c>
      <c r="M606" s="3" t="s">
        <v>3178</v>
      </c>
      <c r="N606" s="3" t="s">
        <v>3179</v>
      </c>
      <c r="O606" s="3" t="s">
        <v>15</v>
      </c>
      <c r="P606" s="3" t="s">
        <v>19</v>
      </c>
      <c r="Q606" s="3" t="s">
        <v>19</v>
      </c>
      <c r="R606" s="3" t="s">
        <v>19</v>
      </c>
      <c r="S606" s="3" t="s">
        <v>19</v>
      </c>
      <c r="T606" s="3" t="s">
        <v>19</v>
      </c>
      <c r="U606" s="3" t="s">
        <v>19</v>
      </c>
      <c r="V606" s="3" t="s">
        <v>19</v>
      </c>
      <c r="W606" s="3" t="s">
        <v>19</v>
      </c>
      <c r="X606" s="3" t="s">
        <v>19</v>
      </c>
    </row>
    <row r="607" spans="2:24" x14ac:dyDescent="0.4">
      <c r="B607" s="3" t="s">
        <v>3181</v>
      </c>
      <c r="C607" s="3" t="s">
        <v>3175</v>
      </c>
      <c r="D607" s="3">
        <f t="shared" si="10"/>
        <v>311.116666670423</v>
      </c>
      <c r="E607" s="3" t="s">
        <v>26</v>
      </c>
      <c r="F607" s="3" t="s">
        <v>77</v>
      </c>
      <c r="G607" s="3" t="s">
        <v>120</v>
      </c>
      <c r="H607" s="3" t="s">
        <v>13</v>
      </c>
      <c r="I607" s="3"/>
      <c r="J607" s="3" t="s">
        <v>20</v>
      </c>
      <c r="K607" s="3" t="s">
        <v>21</v>
      </c>
      <c r="L607" s="3" t="s">
        <v>3182</v>
      </c>
      <c r="M607" s="3" t="s">
        <v>3183</v>
      </c>
      <c r="N607" s="3" t="s">
        <v>3179</v>
      </c>
      <c r="O607" s="3" t="s">
        <v>15</v>
      </c>
      <c r="P607" s="3" t="s">
        <v>19</v>
      </c>
      <c r="Q607" s="3" t="s">
        <v>19</v>
      </c>
      <c r="R607" s="3" t="s">
        <v>19</v>
      </c>
      <c r="S607" s="3" t="s">
        <v>19</v>
      </c>
      <c r="T607" s="3" t="s">
        <v>19</v>
      </c>
      <c r="U607" s="3" t="s">
        <v>19</v>
      </c>
      <c r="V607" s="3" t="s">
        <v>19</v>
      </c>
      <c r="W607" s="3" t="s">
        <v>19</v>
      </c>
      <c r="X607" s="3" t="s">
        <v>19</v>
      </c>
    </row>
    <row r="608" spans="2:24" x14ac:dyDescent="0.4">
      <c r="B608" s="3" t="s">
        <v>3185</v>
      </c>
      <c r="C608" s="3" t="s">
        <v>3180</v>
      </c>
      <c r="D608" s="3">
        <f t="shared" si="10"/>
        <v>107.90000000386499</v>
      </c>
      <c r="E608" s="3" t="s">
        <v>26</v>
      </c>
      <c r="F608" s="3" t="s">
        <v>77</v>
      </c>
      <c r="G608" s="3" t="s">
        <v>120</v>
      </c>
      <c r="H608" s="3" t="s">
        <v>13</v>
      </c>
      <c r="I608" s="3"/>
      <c r="J608" s="3" t="s">
        <v>20</v>
      </c>
      <c r="K608" s="3" t="s">
        <v>21</v>
      </c>
      <c r="L608" s="3" t="s">
        <v>3186</v>
      </c>
      <c r="M608" s="3" t="s">
        <v>3187</v>
      </c>
      <c r="N608" s="3" t="s">
        <v>3188</v>
      </c>
      <c r="O608" s="3" t="s">
        <v>15</v>
      </c>
      <c r="P608" s="3" t="s">
        <v>19</v>
      </c>
      <c r="Q608" s="3" t="s">
        <v>19</v>
      </c>
      <c r="R608" s="3" t="s">
        <v>19</v>
      </c>
      <c r="S608" s="3" t="s">
        <v>19</v>
      </c>
      <c r="T608" s="3" t="s">
        <v>19</v>
      </c>
      <c r="U608" s="3" t="s">
        <v>19</v>
      </c>
      <c r="V608" s="3" t="s">
        <v>19</v>
      </c>
      <c r="W608" s="3" t="s">
        <v>19</v>
      </c>
      <c r="X608" s="3" t="s">
        <v>19</v>
      </c>
    </row>
    <row r="609" spans="2:24" x14ac:dyDescent="0.4">
      <c r="B609" s="3" t="s">
        <v>3190</v>
      </c>
      <c r="C609" s="3" t="s">
        <v>3184</v>
      </c>
      <c r="D609" s="3">
        <f t="shared" si="10"/>
        <v>691.81666665826924</v>
      </c>
      <c r="E609" s="3" t="s">
        <v>26</v>
      </c>
      <c r="F609" s="3" t="s">
        <v>77</v>
      </c>
      <c r="G609" s="3" t="s">
        <v>120</v>
      </c>
      <c r="H609" s="3" t="s">
        <v>13</v>
      </c>
      <c r="I609" s="3"/>
      <c r="J609" s="3" t="s">
        <v>20</v>
      </c>
      <c r="K609" s="3" t="s">
        <v>21</v>
      </c>
      <c r="L609" s="3" t="s">
        <v>3191</v>
      </c>
      <c r="M609" s="3" t="s">
        <v>3192</v>
      </c>
      <c r="N609" s="3" t="s">
        <v>3188</v>
      </c>
      <c r="O609" s="3" t="s">
        <v>15</v>
      </c>
      <c r="P609" s="3" t="s">
        <v>19</v>
      </c>
      <c r="Q609" s="3" t="s">
        <v>19</v>
      </c>
      <c r="R609" s="3" t="s">
        <v>19</v>
      </c>
      <c r="S609" s="3" t="s">
        <v>19</v>
      </c>
      <c r="T609" s="3" t="s">
        <v>19</v>
      </c>
      <c r="U609" s="3" t="s">
        <v>19</v>
      </c>
      <c r="V609" s="3" t="s">
        <v>19</v>
      </c>
      <c r="W609" s="3" t="s">
        <v>19</v>
      </c>
      <c r="X609" s="3" t="s">
        <v>19</v>
      </c>
    </row>
    <row r="610" spans="2:24" x14ac:dyDescent="0.4">
      <c r="B610" s="3" t="s">
        <v>3194</v>
      </c>
      <c r="C610" s="3" t="s">
        <v>3189</v>
      </c>
      <c r="D610" s="3">
        <f t="shared" si="10"/>
        <v>12.750000004889444</v>
      </c>
      <c r="E610" s="3" t="s">
        <v>26</v>
      </c>
      <c r="F610" s="3" t="s">
        <v>77</v>
      </c>
      <c r="G610" s="3" t="s">
        <v>120</v>
      </c>
      <c r="H610" s="3" t="s">
        <v>13</v>
      </c>
      <c r="I610" s="3"/>
      <c r="J610" s="3" t="s">
        <v>20</v>
      </c>
      <c r="K610" s="3" t="s">
        <v>21</v>
      </c>
      <c r="L610" s="3" t="s">
        <v>3195</v>
      </c>
      <c r="M610" s="3" t="s">
        <v>3196</v>
      </c>
      <c r="N610" s="3" t="s">
        <v>3197</v>
      </c>
      <c r="O610" s="3" t="s">
        <v>15</v>
      </c>
      <c r="P610" s="3" t="s">
        <v>19</v>
      </c>
      <c r="Q610" s="3" t="s">
        <v>19</v>
      </c>
      <c r="R610" s="3" t="s">
        <v>19</v>
      </c>
      <c r="S610" s="3" t="s">
        <v>19</v>
      </c>
      <c r="T610" s="3" t="s">
        <v>19</v>
      </c>
      <c r="U610" s="3" t="s">
        <v>19</v>
      </c>
      <c r="V610" s="3" t="s">
        <v>19</v>
      </c>
      <c r="W610" s="3" t="s">
        <v>19</v>
      </c>
      <c r="X610" s="3" t="s">
        <v>19</v>
      </c>
    </row>
    <row r="611" spans="2:24" x14ac:dyDescent="0.4">
      <c r="B611" s="3" t="s">
        <v>3199</v>
      </c>
      <c r="C611" s="3" t="s">
        <v>3193</v>
      </c>
      <c r="D611" s="3">
        <f t="shared" si="10"/>
        <v>217.46666666585952</v>
      </c>
      <c r="E611" s="3" t="s">
        <v>26</v>
      </c>
      <c r="F611" s="3" t="s">
        <v>77</v>
      </c>
      <c r="G611" s="3" t="s">
        <v>120</v>
      </c>
      <c r="H611" s="3" t="s">
        <v>13</v>
      </c>
      <c r="I611" s="3"/>
      <c r="J611" s="3" t="s">
        <v>20</v>
      </c>
      <c r="K611" s="3" t="s">
        <v>21</v>
      </c>
      <c r="L611" s="3" t="s">
        <v>3200</v>
      </c>
      <c r="M611" s="3" t="s">
        <v>3201</v>
      </c>
      <c r="N611" s="3" t="s">
        <v>3197</v>
      </c>
      <c r="O611" s="3" t="s">
        <v>15</v>
      </c>
      <c r="P611" s="3" t="s">
        <v>19</v>
      </c>
      <c r="Q611" s="3" t="s">
        <v>19</v>
      </c>
      <c r="R611" s="3" t="s">
        <v>19</v>
      </c>
      <c r="S611" s="3" t="s">
        <v>19</v>
      </c>
      <c r="T611" s="3" t="s">
        <v>19</v>
      </c>
      <c r="U611" s="3" t="s">
        <v>19</v>
      </c>
      <c r="V611" s="3" t="s">
        <v>19</v>
      </c>
      <c r="W611" s="3" t="s">
        <v>19</v>
      </c>
      <c r="X611" s="3" t="s">
        <v>19</v>
      </c>
    </row>
    <row r="612" spans="2:24" x14ac:dyDescent="0.4">
      <c r="B612" s="3" t="s">
        <v>3203</v>
      </c>
      <c r="C612" s="3" t="s">
        <v>3198</v>
      </c>
      <c r="D612" s="3">
        <f t="shared" si="10"/>
        <v>559.51666667126119</v>
      </c>
      <c r="E612" s="3" t="s">
        <v>26</v>
      </c>
      <c r="F612" s="3" t="s">
        <v>77</v>
      </c>
      <c r="G612" s="3" t="s">
        <v>120</v>
      </c>
      <c r="H612" s="3" t="s">
        <v>13</v>
      </c>
      <c r="I612" s="3"/>
      <c r="J612" s="3" t="s">
        <v>20</v>
      </c>
      <c r="K612" s="3" t="s">
        <v>21</v>
      </c>
      <c r="L612" s="3" t="s">
        <v>3204</v>
      </c>
      <c r="M612" s="3" t="s">
        <v>3205</v>
      </c>
      <c r="N612" s="3" t="s">
        <v>3206</v>
      </c>
      <c r="O612" s="3" t="s">
        <v>15</v>
      </c>
      <c r="P612" s="3" t="s">
        <v>19</v>
      </c>
      <c r="Q612" s="3" t="s">
        <v>19</v>
      </c>
      <c r="R612" s="3" t="s">
        <v>19</v>
      </c>
      <c r="S612" s="3" t="s">
        <v>19</v>
      </c>
      <c r="T612" s="3" t="s">
        <v>19</v>
      </c>
      <c r="U612" s="3" t="s">
        <v>19</v>
      </c>
      <c r="V612" s="3" t="s">
        <v>19</v>
      </c>
      <c r="W612" s="3" t="s">
        <v>19</v>
      </c>
      <c r="X612" s="3" t="s">
        <v>19</v>
      </c>
    </row>
    <row r="613" spans="2:24" x14ac:dyDescent="0.4">
      <c r="B613" s="3" t="s">
        <v>3207</v>
      </c>
      <c r="C613" s="3" t="s">
        <v>3202</v>
      </c>
      <c r="D613" s="3">
        <f t="shared" si="10"/>
        <v>-21435.65000000177</v>
      </c>
      <c r="E613" s="3" t="s">
        <v>26</v>
      </c>
      <c r="F613" s="3" t="s">
        <v>77</v>
      </c>
      <c r="G613" s="3" t="s">
        <v>120</v>
      </c>
      <c r="H613" s="3" t="s">
        <v>13</v>
      </c>
      <c r="I613" s="3"/>
      <c r="J613" s="3" t="s">
        <v>20</v>
      </c>
      <c r="K613" s="3" t="s">
        <v>21</v>
      </c>
      <c r="L613" s="3" t="s">
        <v>3208</v>
      </c>
      <c r="M613" s="3" t="s">
        <v>3209</v>
      </c>
      <c r="N613" s="3" t="s">
        <v>3210</v>
      </c>
      <c r="O613" s="3" t="s">
        <v>15</v>
      </c>
      <c r="P613" s="3" t="s">
        <v>19</v>
      </c>
      <c r="Q613" s="3" t="s">
        <v>19</v>
      </c>
      <c r="R613" s="3" t="s">
        <v>19</v>
      </c>
      <c r="S613" s="3" t="s">
        <v>19</v>
      </c>
      <c r="T613" s="3" t="s">
        <v>19</v>
      </c>
      <c r="U613" s="3" t="s">
        <v>19</v>
      </c>
      <c r="V613" s="3" t="s">
        <v>19</v>
      </c>
      <c r="W613" s="3" t="s">
        <v>19</v>
      </c>
      <c r="X613" s="3" t="s">
        <v>19</v>
      </c>
    </row>
    <row r="614" spans="2:24" x14ac:dyDescent="0.4">
      <c r="B614" s="3" t="s">
        <v>3213</v>
      </c>
      <c r="C614" s="3" t="s">
        <v>3211</v>
      </c>
      <c r="D614" s="3">
        <f t="shared" si="10"/>
        <v>256.06666666804813</v>
      </c>
      <c r="E614" s="3" t="s">
        <v>14</v>
      </c>
      <c r="F614" s="3" t="s">
        <v>27</v>
      </c>
      <c r="G614" s="3" t="s">
        <v>120</v>
      </c>
      <c r="H614" s="3" t="s">
        <v>13</v>
      </c>
      <c r="I614" s="3"/>
      <c r="J614" s="3" t="s">
        <v>20</v>
      </c>
      <c r="K614" s="3" t="s">
        <v>21</v>
      </c>
      <c r="L614" s="3" t="s">
        <v>3214</v>
      </c>
      <c r="M614" s="3" t="s">
        <v>3215</v>
      </c>
      <c r="N614" s="3" t="s">
        <v>3216</v>
      </c>
      <c r="O614" s="3" t="s">
        <v>15</v>
      </c>
      <c r="P614" s="3" t="s">
        <v>19</v>
      </c>
      <c r="Q614" s="3" t="s">
        <v>19</v>
      </c>
      <c r="R614" s="3" t="s">
        <v>19</v>
      </c>
      <c r="S614" s="3" t="s">
        <v>19</v>
      </c>
      <c r="T614" s="3" t="s">
        <v>19</v>
      </c>
      <c r="U614" s="3" t="s">
        <v>19</v>
      </c>
      <c r="V614" s="3" t="s">
        <v>19</v>
      </c>
      <c r="W614" s="3" t="s">
        <v>19</v>
      </c>
      <c r="X614" s="3" t="s">
        <v>19</v>
      </c>
    </row>
    <row r="615" spans="2:24" x14ac:dyDescent="0.4">
      <c r="B615" s="3" t="s">
        <v>3218</v>
      </c>
      <c r="C615" s="3" t="s">
        <v>3212</v>
      </c>
      <c r="D615" s="3">
        <f t="shared" si="10"/>
        <v>184.0999999945052</v>
      </c>
      <c r="E615" s="3" t="s">
        <v>14</v>
      </c>
      <c r="F615" s="3" t="s">
        <v>27</v>
      </c>
      <c r="G615" s="3" t="s">
        <v>120</v>
      </c>
      <c r="H615" s="3" t="s">
        <v>13</v>
      </c>
      <c r="I615" s="3"/>
      <c r="J615" s="3" t="s">
        <v>20</v>
      </c>
      <c r="K615" s="3" t="s">
        <v>21</v>
      </c>
      <c r="L615" s="3" t="s">
        <v>3219</v>
      </c>
      <c r="M615" s="3" t="s">
        <v>3220</v>
      </c>
      <c r="N615" s="3" t="s">
        <v>3221</v>
      </c>
      <c r="O615" s="3" t="s">
        <v>15</v>
      </c>
      <c r="P615" s="3" t="s">
        <v>19</v>
      </c>
      <c r="Q615" s="3" t="s">
        <v>19</v>
      </c>
      <c r="R615" s="3" t="s">
        <v>19</v>
      </c>
      <c r="S615" s="3" t="s">
        <v>19</v>
      </c>
      <c r="T615" s="3" t="s">
        <v>19</v>
      </c>
      <c r="U615" s="3" t="s">
        <v>19</v>
      </c>
      <c r="V615" s="3" t="s">
        <v>19</v>
      </c>
      <c r="W615" s="3" t="s">
        <v>19</v>
      </c>
      <c r="X615" s="3" t="s">
        <v>19</v>
      </c>
    </row>
    <row r="616" spans="2:24" x14ac:dyDescent="0.4">
      <c r="B616" s="3" t="s">
        <v>3223</v>
      </c>
      <c r="C616" s="3" t="s">
        <v>3217</v>
      </c>
      <c r="D616" s="3">
        <f t="shared" si="10"/>
        <v>81.316666669445112</v>
      </c>
      <c r="E616" s="3" t="s">
        <v>14</v>
      </c>
      <c r="F616" s="3" t="s">
        <v>27</v>
      </c>
      <c r="G616" s="3" t="s">
        <v>120</v>
      </c>
      <c r="H616" s="3" t="s">
        <v>13</v>
      </c>
      <c r="I616" s="3"/>
      <c r="J616" s="3" t="s">
        <v>20</v>
      </c>
      <c r="K616" s="3" t="s">
        <v>21</v>
      </c>
      <c r="L616" s="3" t="s">
        <v>3224</v>
      </c>
      <c r="M616" s="3" t="s">
        <v>3225</v>
      </c>
      <c r="N616" s="3" t="s">
        <v>3226</v>
      </c>
      <c r="O616" s="3" t="s">
        <v>15</v>
      </c>
      <c r="P616" s="3" t="s">
        <v>19</v>
      </c>
      <c r="Q616" s="3" t="s">
        <v>19</v>
      </c>
      <c r="R616" s="3" t="s">
        <v>19</v>
      </c>
      <c r="S616" s="3" t="s">
        <v>19</v>
      </c>
      <c r="T616" s="3" t="s">
        <v>19</v>
      </c>
      <c r="U616" s="3" t="s">
        <v>19</v>
      </c>
      <c r="V616" s="3" t="s">
        <v>19</v>
      </c>
      <c r="W616" s="3" t="s">
        <v>19</v>
      </c>
      <c r="X616" s="3" t="s">
        <v>19</v>
      </c>
    </row>
    <row r="617" spans="2:24" x14ac:dyDescent="0.4">
      <c r="B617" s="3" t="s">
        <v>3228</v>
      </c>
      <c r="C617" s="3" t="s">
        <v>3222</v>
      </c>
      <c r="D617" s="3">
        <f t="shared" si="10"/>
        <v>2763.1166666687932</v>
      </c>
      <c r="E617" s="3" t="s">
        <v>14</v>
      </c>
      <c r="F617" s="3" t="s">
        <v>27</v>
      </c>
      <c r="G617" s="3" t="s">
        <v>120</v>
      </c>
      <c r="H617" s="3" t="s">
        <v>13</v>
      </c>
      <c r="I617" s="3"/>
      <c r="J617" s="3" t="s">
        <v>20</v>
      </c>
      <c r="K617" s="3" t="s">
        <v>21</v>
      </c>
      <c r="L617" s="3" t="s">
        <v>3229</v>
      </c>
      <c r="M617" s="3" t="s">
        <v>3230</v>
      </c>
      <c r="N617" s="3" t="s">
        <v>2255</v>
      </c>
      <c r="O617" s="3" t="s">
        <v>15</v>
      </c>
      <c r="P617" s="3" t="s">
        <v>19</v>
      </c>
      <c r="Q617" s="3" t="s">
        <v>19</v>
      </c>
      <c r="R617" s="3" t="s">
        <v>19</v>
      </c>
      <c r="S617" s="3" t="s">
        <v>19</v>
      </c>
      <c r="T617" s="3" t="s">
        <v>19</v>
      </c>
      <c r="U617" s="3" t="s">
        <v>19</v>
      </c>
      <c r="V617" s="3" t="s">
        <v>19</v>
      </c>
      <c r="W617" s="3" t="s">
        <v>19</v>
      </c>
      <c r="X617" s="3" t="s">
        <v>19</v>
      </c>
    </row>
    <row r="618" spans="2:24" x14ac:dyDescent="0.4">
      <c r="B618" s="3" t="s">
        <v>3232</v>
      </c>
      <c r="C618" s="3" t="s">
        <v>3227</v>
      </c>
      <c r="D618" s="3">
        <f t="shared" si="10"/>
        <v>1781.7833333287854</v>
      </c>
      <c r="E618" s="3" t="s">
        <v>14</v>
      </c>
      <c r="F618" s="3" t="s">
        <v>27</v>
      </c>
      <c r="G618" s="3" t="s">
        <v>120</v>
      </c>
      <c r="H618" s="3" t="s">
        <v>13</v>
      </c>
      <c r="I618" s="3"/>
      <c r="J618" s="3" t="s">
        <v>20</v>
      </c>
      <c r="K618" s="3" t="s">
        <v>21</v>
      </c>
      <c r="L618" s="3" t="s">
        <v>3233</v>
      </c>
      <c r="M618" s="3" t="s">
        <v>3234</v>
      </c>
      <c r="N618" s="3" t="s">
        <v>3235</v>
      </c>
      <c r="O618" s="3" t="s">
        <v>15</v>
      </c>
      <c r="P618" s="3" t="s">
        <v>19</v>
      </c>
      <c r="Q618" s="3" t="s">
        <v>19</v>
      </c>
      <c r="R618" s="3" t="s">
        <v>19</v>
      </c>
      <c r="S618" s="3" t="s">
        <v>19</v>
      </c>
      <c r="T618" s="3" t="s">
        <v>19</v>
      </c>
      <c r="U618" s="3" t="s">
        <v>19</v>
      </c>
      <c r="V618" s="3" t="s">
        <v>19</v>
      </c>
      <c r="W618" s="3" t="s">
        <v>19</v>
      </c>
      <c r="X618" s="3" t="s">
        <v>19</v>
      </c>
    </row>
    <row r="619" spans="2:24" s="1" customFormat="1" x14ac:dyDescent="0.4">
      <c r="B619" s="8" t="s">
        <v>3238</v>
      </c>
      <c r="C619" s="8" t="s">
        <v>3231</v>
      </c>
      <c r="D619" s="8">
        <f t="shared" si="10"/>
        <v>4.5166666642762721</v>
      </c>
      <c r="E619" s="8" t="s">
        <v>14</v>
      </c>
      <c r="F619" s="8" t="s">
        <v>27</v>
      </c>
      <c r="G619" s="8" t="s">
        <v>120</v>
      </c>
      <c r="H619" s="8" t="s">
        <v>3236</v>
      </c>
      <c r="I619" s="8" t="s">
        <v>2231</v>
      </c>
      <c r="J619" s="8" t="s">
        <v>20</v>
      </c>
      <c r="K619" s="8" t="s">
        <v>21</v>
      </c>
      <c r="L619" s="8" t="s">
        <v>3239</v>
      </c>
      <c r="M619" s="8" t="s">
        <v>3240</v>
      </c>
      <c r="N619" s="8" t="s">
        <v>2264</v>
      </c>
      <c r="O619" s="8" t="s">
        <v>15</v>
      </c>
      <c r="P619" s="8" t="s">
        <v>2609</v>
      </c>
      <c r="Q619" s="8" t="s">
        <v>2751</v>
      </c>
      <c r="R619" s="8" t="s">
        <v>2609</v>
      </c>
      <c r="S619" s="8" t="s">
        <v>2610</v>
      </c>
      <c r="T619" s="8" t="s">
        <v>2751</v>
      </c>
      <c r="U619" s="8" t="s">
        <v>2609</v>
      </c>
      <c r="V619" s="8" t="s">
        <v>2609</v>
      </c>
      <c r="W619" s="8" t="s">
        <v>2612</v>
      </c>
      <c r="X619" s="8" t="s">
        <v>2612</v>
      </c>
    </row>
    <row r="620" spans="2:24" s="1" customFormat="1" x14ac:dyDescent="0.4">
      <c r="B620" s="8" t="s">
        <v>3242</v>
      </c>
      <c r="C620" s="8" t="s">
        <v>3237</v>
      </c>
      <c r="D620" s="8">
        <f t="shared" si="10"/>
        <v>14.900000004563481</v>
      </c>
      <c r="E620" s="8" t="s">
        <v>14</v>
      </c>
      <c r="F620" s="8" t="s">
        <v>27</v>
      </c>
      <c r="G620" s="8" t="s">
        <v>120</v>
      </c>
      <c r="H620" s="8" t="s">
        <v>3236</v>
      </c>
      <c r="I620" s="8" t="s">
        <v>2231</v>
      </c>
      <c r="J620" s="8" t="s">
        <v>20</v>
      </c>
      <c r="K620" s="8" t="s">
        <v>21</v>
      </c>
      <c r="L620" s="8" t="s">
        <v>3243</v>
      </c>
      <c r="M620" s="8" t="s">
        <v>3244</v>
      </c>
      <c r="N620" s="8" t="s">
        <v>2264</v>
      </c>
      <c r="O620" s="8" t="s">
        <v>15</v>
      </c>
      <c r="P620" s="8" t="s">
        <v>2609</v>
      </c>
      <c r="Q620" s="8" t="s">
        <v>2751</v>
      </c>
      <c r="R620" s="8" t="s">
        <v>2609</v>
      </c>
      <c r="S620" s="8" t="s">
        <v>2610</v>
      </c>
      <c r="T620" s="8" t="s">
        <v>2751</v>
      </c>
      <c r="U620" s="8" t="s">
        <v>2609</v>
      </c>
      <c r="V620" s="8" t="s">
        <v>2609</v>
      </c>
      <c r="W620" s="8" t="s">
        <v>2612</v>
      </c>
      <c r="X620" s="8" t="s">
        <v>2612</v>
      </c>
    </row>
    <row r="621" spans="2:24" s="1" customFormat="1" x14ac:dyDescent="0.4">
      <c r="B621" s="8" t="s">
        <v>3246</v>
      </c>
      <c r="C621" s="8" t="s">
        <v>3241</v>
      </c>
      <c r="D621" s="8">
        <f t="shared" si="10"/>
        <v>7.4333333317190409</v>
      </c>
      <c r="E621" s="8" t="s">
        <v>14</v>
      </c>
      <c r="F621" s="8" t="s">
        <v>27</v>
      </c>
      <c r="G621" s="8" t="s">
        <v>120</v>
      </c>
      <c r="H621" s="8" t="s">
        <v>3236</v>
      </c>
      <c r="I621" s="8" t="s">
        <v>2231</v>
      </c>
      <c r="J621" s="8" t="s">
        <v>20</v>
      </c>
      <c r="K621" s="8" t="s">
        <v>21</v>
      </c>
      <c r="L621" s="8" t="s">
        <v>3247</v>
      </c>
      <c r="M621" s="8" t="s">
        <v>3248</v>
      </c>
      <c r="N621" s="8" t="s">
        <v>2264</v>
      </c>
      <c r="O621" s="8" t="s">
        <v>15</v>
      </c>
      <c r="P621" s="8" t="s">
        <v>2609</v>
      </c>
      <c r="Q621" s="8" t="s">
        <v>2751</v>
      </c>
      <c r="R621" s="8" t="s">
        <v>2609</v>
      </c>
      <c r="S621" s="8" t="s">
        <v>2610</v>
      </c>
      <c r="T621" s="8" t="s">
        <v>2751</v>
      </c>
      <c r="U621" s="8" t="s">
        <v>2609</v>
      </c>
      <c r="V621" s="8" t="s">
        <v>2609</v>
      </c>
      <c r="W621" s="8" t="s">
        <v>2612</v>
      </c>
      <c r="X621" s="8" t="s">
        <v>2612</v>
      </c>
    </row>
    <row r="622" spans="2:24" s="1" customFormat="1" x14ac:dyDescent="0.4">
      <c r="B622" s="8" t="s">
        <v>2753</v>
      </c>
      <c r="C622" s="8" t="s">
        <v>3245</v>
      </c>
      <c r="D622" s="8">
        <f t="shared" si="10"/>
        <v>2474.6166666713543</v>
      </c>
      <c r="E622" s="8" t="s">
        <v>14</v>
      </c>
      <c r="F622" s="8" t="s">
        <v>27</v>
      </c>
      <c r="G622" s="8" t="s">
        <v>120</v>
      </c>
      <c r="H622" s="8" t="s">
        <v>3236</v>
      </c>
      <c r="I622" s="8" t="s">
        <v>2231</v>
      </c>
      <c r="J622" s="8" t="s">
        <v>20</v>
      </c>
      <c r="K622" s="8" t="s">
        <v>21</v>
      </c>
      <c r="L622" s="8" t="s">
        <v>3250</v>
      </c>
      <c r="M622" s="8" t="s">
        <v>3251</v>
      </c>
      <c r="N622" s="8" t="s">
        <v>2264</v>
      </c>
      <c r="O622" s="8" t="s">
        <v>15</v>
      </c>
      <c r="P622" s="8" t="s">
        <v>2609</v>
      </c>
      <c r="Q622" s="8" t="s">
        <v>2751</v>
      </c>
      <c r="R622" s="8" t="s">
        <v>2609</v>
      </c>
      <c r="S622" s="8" t="s">
        <v>2610</v>
      </c>
      <c r="T622" s="8" t="s">
        <v>2751</v>
      </c>
      <c r="U622" s="8" t="s">
        <v>2609</v>
      </c>
      <c r="V622" s="8" t="s">
        <v>2609</v>
      </c>
      <c r="W622" s="8" t="s">
        <v>2612</v>
      </c>
      <c r="X622" s="8" t="s">
        <v>2612</v>
      </c>
    </row>
    <row r="623" spans="2:24" x14ac:dyDescent="0.4">
      <c r="B623" s="3" t="s">
        <v>3253</v>
      </c>
      <c r="C623" s="3" t="s">
        <v>3249</v>
      </c>
      <c r="D623" s="3">
        <f t="shared" si="10"/>
        <v>1554.233333329903</v>
      </c>
      <c r="E623" s="3" t="s">
        <v>14</v>
      </c>
      <c r="F623" s="3" t="s">
        <v>27</v>
      </c>
      <c r="G623" s="3" t="s">
        <v>120</v>
      </c>
      <c r="H623" s="3" t="s">
        <v>13</v>
      </c>
      <c r="I623" s="3"/>
      <c r="J623" s="3" t="s">
        <v>20</v>
      </c>
      <c r="K623" s="3" t="s">
        <v>21</v>
      </c>
      <c r="L623" s="3" t="s">
        <v>3254</v>
      </c>
      <c r="M623" s="3" t="s">
        <v>3255</v>
      </c>
      <c r="N623" s="3" t="s">
        <v>3256</v>
      </c>
      <c r="O623" s="3" t="s">
        <v>15</v>
      </c>
      <c r="P623" s="3" t="s">
        <v>19</v>
      </c>
      <c r="Q623" s="3" t="s">
        <v>19</v>
      </c>
      <c r="R623" s="3" t="s">
        <v>19</v>
      </c>
      <c r="S623" s="3" t="s">
        <v>19</v>
      </c>
      <c r="T623" s="3" t="s">
        <v>19</v>
      </c>
      <c r="U623" s="3" t="s">
        <v>19</v>
      </c>
      <c r="V623" s="3" t="s">
        <v>19</v>
      </c>
      <c r="W623" s="3" t="s">
        <v>19</v>
      </c>
      <c r="X623" s="3" t="s">
        <v>19</v>
      </c>
    </row>
    <row r="624" spans="2:24" x14ac:dyDescent="0.4">
      <c r="B624" s="3" t="s">
        <v>3258</v>
      </c>
      <c r="C624" s="3" t="s">
        <v>3252</v>
      </c>
      <c r="D624" s="3">
        <f t="shared" si="10"/>
        <v>4358.2000000029802</v>
      </c>
      <c r="E624" s="3" t="s">
        <v>14</v>
      </c>
      <c r="F624" s="3" t="s">
        <v>27</v>
      </c>
      <c r="G624" s="3" t="s">
        <v>120</v>
      </c>
      <c r="H624" s="3" t="s">
        <v>13</v>
      </c>
      <c r="I624" s="3"/>
      <c r="J624" s="3" t="s">
        <v>20</v>
      </c>
      <c r="K624" s="3" t="s">
        <v>21</v>
      </c>
      <c r="L624" s="3" t="s">
        <v>3259</v>
      </c>
      <c r="M624" s="3" t="s">
        <v>3260</v>
      </c>
      <c r="N624" s="3" t="s">
        <v>3261</v>
      </c>
      <c r="O624" s="3" t="s">
        <v>15</v>
      </c>
      <c r="P624" s="3" t="s">
        <v>19</v>
      </c>
      <c r="Q624" s="3" t="s">
        <v>19</v>
      </c>
      <c r="R624" s="3" t="s">
        <v>19</v>
      </c>
      <c r="S624" s="3" t="s">
        <v>19</v>
      </c>
      <c r="T624" s="3" t="s">
        <v>19</v>
      </c>
      <c r="U624" s="3" t="s">
        <v>19</v>
      </c>
      <c r="V624" s="3" t="s">
        <v>19</v>
      </c>
      <c r="W624" s="3" t="s">
        <v>19</v>
      </c>
      <c r="X624" s="3" t="s">
        <v>19</v>
      </c>
    </row>
    <row r="625" spans="2:24" x14ac:dyDescent="0.4">
      <c r="B625" s="3" t="s">
        <v>3263</v>
      </c>
      <c r="C625" s="3" t="s">
        <v>3257</v>
      </c>
      <c r="D625" s="3">
        <f t="shared" si="10"/>
        <v>6.8499999982304871</v>
      </c>
      <c r="E625" s="3" t="s">
        <v>14</v>
      </c>
      <c r="F625" s="3" t="s">
        <v>27</v>
      </c>
      <c r="G625" s="3" t="s">
        <v>120</v>
      </c>
      <c r="H625" s="3" t="s">
        <v>13</v>
      </c>
      <c r="I625" s="3"/>
      <c r="J625" s="3" t="s">
        <v>20</v>
      </c>
      <c r="K625" s="3" t="s">
        <v>21</v>
      </c>
      <c r="L625" s="3" t="s">
        <v>3264</v>
      </c>
      <c r="M625" s="3" t="s">
        <v>3265</v>
      </c>
      <c r="N625" s="3" t="s">
        <v>3266</v>
      </c>
      <c r="O625" s="3" t="s">
        <v>15</v>
      </c>
      <c r="P625" s="3" t="s">
        <v>19</v>
      </c>
      <c r="Q625" s="3" t="s">
        <v>19</v>
      </c>
      <c r="R625" s="3" t="s">
        <v>19</v>
      </c>
      <c r="S625" s="3" t="s">
        <v>19</v>
      </c>
      <c r="T625" s="3" t="s">
        <v>19</v>
      </c>
      <c r="U625" s="3" t="s">
        <v>19</v>
      </c>
      <c r="V625" s="3" t="s">
        <v>19</v>
      </c>
      <c r="W625" s="3" t="s">
        <v>19</v>
      </c>
      <c r="X625" s="3" t="s">
        <v>19</v>
      </c>
    </row>
    <row r="626" spans="2:24" x14ac:dyDescent="0.4">
      <c r="B626" s="3" t="s">
        <v>3268</v>
      </c>
      <c r="C626" s="3" t="s">
        <v>3262</v>
      </c>
      <c r="D626" s="3">
        <f t="shared" si="10"/>
        <v>2724.7000000008848</v>
      </c>
      <c r="E626" s="3" t="s">
        <v>14</v>
      </c>
      <c r="F626" s="3" t="s">
        <v>27</v>
      </c>
      <c r="G626" s="3" t="s">
        <v>120</v>
      </c>
      <c r="H626" s="3" t="s">
        <v>13</v>
      </c>
      <c r="I626" s="3"/>
      <c r="J626" s="3" t="s">
        <v>20</v>
      </c>
      <c r="K626" s="3" t="s">
        <v>21</v>
      </c>
      <c r="L626" s="3" t="s">
        <v>3269</v>
      </c>
      <c r="M626" s="3" t="s">
        <v>3270</v>
      </c>
      <c r="N626" s="3" t="s">
        <v>3271</v>
      </c>
      <c r="O626" s="3" t="s">
        <v>15</v>
      </c>
      <c r="P626" s="3" t="s">
        <v>19</v>
      </c>
      <c r="Q626" s="3" t="s">
        <v>19</v>
      </c>
      <c r="R626" s="3" t="s">
        <v>19</v>
      </c>
      <c r="S626" s="3" t="s">
        <v>19</v>
      </c>
      <c r="T626" s="3" t="s">
        <v>19</v>
      </c>
      <c r="U626" s="3" t="s">
        <v>19</v>
      </c>
      <c r="V626" s="3" t="s">
        <v>19</v>
      </c>
      <c r="W626" s="3" t="s">
        <v>19</v>
      </c>
      <c r="X626" s="3" t="s">
        <v>19</v>
      </c>
    </row>
    <row r="627" spans="2:24" x14ac:dyDescent="0.4">
      <c r="B627" s="3" t="s">
        <v>3273</v>
      </c>
      <c r="C627" s="3" t="s">
        <v>3267</v>
      </c>
      <c r="D627" s="3">
        <f t="shared" si="10"/>
        <v>2982.1166666597128</v>
      </c>
      <c r="E627" s="3" t="s">
        <v>14</v>
      </c>
      <c r="F627" s="3" t="s">
        <v>27</v>
      </c>
      <c r="G627" s="3" t="s">
        <v>120</v>
      </c>
      <c r="H627" s="3" t="s">
        <v>13</v>
      </c>
      <c r="I627" s="3"/>
      <c r="J627" s="3" t="s">
        <v>20</v>
      </c>
      <c r="K627" s="3" t="s">
        <v>21</v>
      </c>
      <c r="L627" s="3" t="s">
        <v>3274</v>
      </c>
      <c r="M627" s="3" t="s">
        <v>3275</v>
      </c>
      <c r="N627" s="3" t="s">
        <v>3276</v>
      </c>
      <c r="O627" s="3" t="s">
        <v>15</v>
      </c>
      <c r="P627" s="3" t="s">
        <v>19</v>
      </c>
      <c r="Q627" s="3" t="s">
        <v>19</v>
      </c>
      <c r="R627" s="3" t="s">
        <v>19</v>
      </c>
      <c r="S627" s="3" t="s">
        <v>19</v>
      </c>
      <c r="T627" s="3" t="s">
        <v>19</v>
      </c>
      <c r="U627" s="3" t="s">
        <v>19</v>
      </c>
      <c r="V627" s="3" t="s">
        <v>19</v>
      </c>
      <c r="W627" s="3" t="s">
        <v>19</v>
      </c>
      <c r="X627" s="3" t="s">
        <v>19</v>
      </c>
    </row>
    <row r="628" spans="2:24" x14ac:dyDescent="0.4">
      <c r="B628" s="3" t="s">
        <v>3278</v>
      </c>
      <c r="C628" s="3" t="s">
        <v>3272</v>
      </c>
      <c r="D628" s="3">
        <f t="shared" si="10"/>
        <v>604.91666667046957</v>
      </c>
      <c r="E628" s="3" t="s">
        <v>14</v>
      </c>
      <c r="F628" s="3" t="s">
        <v>27</v>
      </c>
      <c r="G628" s="3" t="s">
        <v>120</v>
      </c>
      <c r="H628" s="3" t="s">
        <v>13</v>
      </c>
      <c r="I628" s="3"/>
      <c r="J628" s="3" t="s">
        <v>20</v>
      </c>
      <c r="K628" s="3" t="s">
        <v>21</v>
      </c>
      <c r="L628" s="3" t="s">
        <v>3279</v>
      </c>
      <c r="M628" s="3" t="s">
        <v>3280</v>
      </c>
      <c r="N628" s="3" t="s">
        <v>3281</v>
      </c>
      <c r="O628" s="3" t="s">
        <v>15</v>
      </c>
      <c r="P628" s="3" t="s">
        <v>19</v>
      </c>
      <c r="Q628" s="3" t="s">
        <v>19</v>
      </c>
      <c r="R628" s="3" t="s">
        <v>19</v>
      </c>
      <c r="S628" s="3" t="s">
        <v>19</v>
      </c>
      <c r="T628" s="3" t="s">
        <v>19</v>
      </c>
      <c r="U628" s="3" t="s">
        <v>19</v>
      </c>
      <c r="V628" s="3" t="s">
        <v>19</v>
      </c>
      <c r="W628" s="3" t="s">
        <v>19</v>
      </c>
      <c r="X628" s="3" t="s">
        <v>19</v>
      </c>
    </row>
    <row r="629" spans="2:24" x14ac:dyDescent="0.4">
      <c r="B629" s="3" t="s">
        <v>3283</v>
      </c>
      <c r="C629" s="3" t="s">
        <v>3277</v>
      </c>
      <c r="D629" s="3">
        <f t="shared" si="10"/>
        <v>189.03333332855254</v>
      </c>
      <c r="E629" s="3" t="s">
        <v>14</v>
      </c>
      <c r="F629" s="3" t="s">
        <v>27</v>
      </c>
      <c r="G629" s="3" t="s">
        <v>120</v>
      </c>
      <c r="H629" s="3" t="s">
        <v>13</v>
      </c>
      <c r="I629" s="3"/>
      <c r="J629" s="3" t="s">
        <v>20</v>
      </c>
      <c r="K629" s="3" t="s">
        <v>21</v>
      </c>
      <c r="L629" s="3" t="s">
        <v>3284</v>
      </c>
      <c r="M629" s="3" t="s">
        <v>3285</v>
      </c>
      <c r="N629" s="3" t="s">
        <v>3286</v>
      </c>
      <c r="O629" s="3" t="s">
        <v>15</v>
      </c>
      <c r="P629" s="3" t="s">
        <v>19</v>
      </c>
      <c r="Q629" s="3" t="s">
        <v>19</v>
      </c>
      <c r="R629" s="3" t="s">
        <v>19</v>
      </c>
      <c r="S629" s="3" t="s">
        <v>19</v>
      </c>
      <c r="T629" s="3" t="s">
        <v>19</v>
      </c>
      <c r="U629" s="3" t="s">
        <v>19</v>
      </c>
      <c r="V629" s="3" t="s">
        <v>19</v>
      </c>
      <c r="W629" s="3" t="s">
        <v>19</v>
      </c>
      <c r="X629" s="3" t="s">
        <v>19</v>
      </c>
    </row>
    <row r="630" spans="2:24" x14ac:dyDescent="0.4">
      <c r="B630" s="3" t="s">
        <v>3288</v>
      </c>
      <c r="C630" s="3" t="s">
        <v>3282</v>
      </c>
      <c r="D630" s="3">
        <f t="shared" si="10"/>
        <v>157.43333333870396</v>
      </c>
      <c r="E630" s="3" t="s">
        <v>14</v>
      </c>
      <c r="F630" s="3" t="s">
        <v>27</v>
      </c>
      <c r="G630" s="3" t="s">
        <v>120</v>
      </c>
      <c r="H630" s="3" t="s">
        <v>13</v>
      </c>
      <c r="I630" s="3"/>
      <c r="J630" s="3" t="s">
        <v>20</v>
      </c>
      <c r="K630" s="3" t="s">
        <v>21</v>
      </c>
      <c r="L630" s="3" t="s">
        <v>3289</v>
      </c>
      <c r="M630" s="3" t="s">
        <v>3290</v>
      </c>
      <c r="N630" s="3" t="s">
        <v>3291</v>
      </c>
      <c r="O630" s="3" t="s">
        <v>15</v>
      </c>
      <c r="P630" s="3" t="s">
        <v>19</v>
      </c>
      <c r="Q630" s="3" t="s">
        <v>19</v>
      </c>
      <c r="R630" s="3" t="s">
        <v>19</v>
      </c>
      <c r="S630" s="3" t="s">
        <v>19</v>
      </c>
      <c r="T630" s="3" t="s">
        <v>19</v>
      </c>
      <c r="U630" s="3" t="s">
        <v>19</v>
      </c>
      <c r="V630" s="3" t="s">
        <v>19</v>
      </c>
      <c r="W630" s="3" t="s">
        <v>19</v>
      </c>
      <c r="X630" s="3" t="s">
        <v>19</v>
      </c>
    </row>
    <row r="631" spans="2:24" x14ac:dyDescent="0.4">
      <c r="B631" s="3" t="s">
        <v>3293</v>
      </c>
      <c r="C631" s="3" t="s">
        <v>3287</v>
      </c>
      <c r="D631" s="3">
        <f t="shared" si="10"/>
        <v>32.550000002374873</v>
      </c>
      <c r="E631" s="3" t="s">
        <v>14</v>
      </c>
      <c r="F631" s="3" t="s">
        <v>27</v>
      </c>
      <c r="G631" s="3" t="s">
        <v>120</v>
      </c>
      <c r="H631" s="3" t="s">
        <v>13</v>
      </c>
      <c r="I631" s="3"/>
      <c r="J631" s="3" t="s">
        <v>20</v>
      </c>
      <c r="K631" s="3" t="s">
        <v>21</v>
      </c>
      <c r="L631" s="3" t="s">
        <v>3294</v>
      </c>
      <c r="M631" s="3" t="s">
        <v>3295</v>
      </c>
      <c r="N631" s="3" t="s">
        <v>3296</v>
      </c>
      <c r="O631" s="3" t="s">
        <v>15</v>
      </c>
      <c r="P631" s="3" t="s">
        <v>19</v>
      </c>
      <c r="Q631" s="3" t="s">
        <v>19</v>
      </c>
      <c r="R631" s="3" t="s">
        <v>19</v>
      </c>
      <c r="S631" s="3" t="s">
        <v>19</v>
      </c>
      <c r="T631" s="3" t="s">
        <v>19</v>
      </c>
      <c r="U631" s="3" t="s">
        <v>19</v>
      </c>
      <c r="V631" s="3" t="s">
        <v>19</v>
      </c>
      <c r="W631" s="3" t="s">
        <v>19</v>
      </c>
      <c r="X631" s="3" t="s">
        <v>19</v>
      </c>
    </row>
    <row r="632" spans="2:24" x14ac:dyDescent="0.4">
      <c r="B632" s="3" t="s">
        <v>3293</v>
      </c>
      <c r="C632" s="3" t="s">
        <v>3292</v>
      </c>
      <c r="D632" s="3">
        <f t="shared" si="10"/>
        <v>3.9166666602250189</v>
      </c>
      <c r="E632" s="3" t="s">
        <v>14</v>
      </c>
      <c r="F632" s="3" t="s">
        <v>27</v>
      </c>
      <c r="G632" s="3" t="s">
        <v>120</v>
      </c>
      <c r="H632" s="3" t="s">
        <v>13</v>
      </c>
      <c r="I632" s="3"/>
      <c r="J632" s="3" t="s">
        <v>20</v>
      </c>
      <c r="K632" s="3" t="s">
        <v>21</v>
      </c>
      <c r="L632" s="3" t="s">
        <v>3298</v>
      </c>
      <c r="M632" s="3" t="s">
        <v>3299</v>
      </c>
      <c r="N632" s="3" t="s">
        <v>3296</v>
      </c>
      <c r="O632" s="3" t="s">
        <v>15</v>
      </c>
      <c r="P632" s="3" t="s">
        <v>19</v>
      </c>
      <c r="Q632" s="3" t="s">
        <v>19</v>
      </c>
      <c r="R632" s="3" t="s">
        <v>19</v>
      </c>
      <c r="S632" s="3" t="s">
        <v>19</v>
      </c>
      <c r="T632" s="3" t="s">
        <v>19</v>
      </c>
      <c r="U632" s="3" t="s">
        <v>19</v>
      </c>
      <c r="V632" s="3" t="s">
        <v>19</v>
      </c>
      <c r="W632" s="3" t="s">
        <v>19</v>
      </c>
      <c r="X632" s="3" t="s">
        <v>19</v>
      </c>
    </row>
    <row r="633" spans="2:24" x14ac:dyDescent="0.4">
      <c r="B633" s="3" t="s">
        <v>2300</v>
      </c>
      <c r="C633" s="3" t="s">
        <v>3297</v>
      </c>
      <c r="D633" s="3">
        <f t="shared" si="10"/>
        <v>389.26666666637175</v>
      </c>
      <c r="E633" s="3" t="s">
        <v>14</v>
      </c>
      <c r="F633" s="3" t="s">
        <v>27</v>
      </c>
      <c r="G633" s="3" t="s">
        <v>120</v>
      </c>
      <c r="H633" s="3" t="s">
        <v>13</v>
      </c>
      <c r="I633" s="3"/>
      <c r="J633" s="3" t="s">
        <v>20</v>
      </c>
      <c r="K633" s="3" t="s">
        <v>21</v>
      </c>
      <c r="L633" s="3" t="s">
        <v>3301</v>
      </c>
      <c r="M633" s="3" t="s">
        <v>3302</v>
      </c>
      <c r="N633" s="3" t="s">
        <v>2303</v>
      </c>
      <c r="O633" s="3" t="s">
        <v>15</v>
      </c>
      <c r="P633" s="3" t="s">
        <v>19</v>
      </c>
      <c r="Q633" s="3" t="s">
        <v>19</v>
      </c>
      <c r="R633" s="3" t="s">
        <v>19</v>
      </c>
      <c r="S633" s="3" t="s">
        <v>19</v>
      </c>
      <c r="T633" s="3" t="s">
        <v>19</v>
      </c>
      <c r="U633" s="3" t="s">
        <v>19</v>
      </c>
      <c r="V633" s="3" t="s">
        <v>19</v>
      </c>
      <c r="W633" s="3" t="s">
        <v>19</v>
      </c>
      <c r="X633" s="3" t="s">
        <v>19</v>
      </c>
    </row>
    <row r="634" spans="2:24" x14ac:dyDescent="0.4">
      <c r="B634" s="3" t="s">
        <v>3303</v>
      </c>
      <c r="C634" s="3" t="s">
        <v>3300</v>
      </c>
      <c r="D634" s="3">
        <f t="shared" si="10"/>
        <v>-20546.466666661436</v>
      </c>
      <c r="E634" s="3" t="s">
        <v>14</v>
      </c>
      <c r="F634" s="3" t="s">
        <v>27</v>
      </c>
      <c r="G634" s="3" t="s">
        <v>120</v>
      </c>
      <c r="H634" s="3" t="s">
        <v>13</v>
      </c>
      <c r="I634" s="3"/>
      <c r="J634" s="3" t="s">
        <v>20</v>
      </c>
      <c r="K634" s="3" t="s">
        <v>21</v>
      </c>
      <c r="L634" s="3" t="s">
        <v>3304</v>
      </c>
      <c r="M634" s="3" t="s">
        <v>3305</v>
      </c>
      <c r="N634" s="3" t="s">
        <v>3306</v>
      </c>
      <c r="O634" s="3" t="s">
        <v>15</v>
      </c>
      <c r="P634" s="3" t="s">
        <v>19</v>
      </c>
      <c r="Q634" s="3" t="s">
        <v>19</v>
      </c>
      <c r="R634" s="3" t="s">
        <v>19</v>
      </c>
      <c r="S634" s="3" t="s">
        <v>19</v>
      </c>
      <c r="T634" s="3" t="s">
        <v>19</v>
      </c>
      <c r="U634" s="3" t="s">
        <v>19</v>
      </c>
      <c r="V634" s="3" t="s">
        <v>19</v>
      </c>
      <c r="W634" s="3" t="s">
        <v>19</v>
      </c>
      <c r="X634" s="3" t="s">
        <v>19</v>
      </c>
    </row>
    <row r="635" spans="2:24" s="1" customFormat="1" x14ac:dyDescent="0.4">
      <c r="B635" s="8" t="s">
        <v>3312</v>
      </c>
      <c r="C635" s="8" t="s">
        <v>3309</v>
      </c>
      <c r="D635" s="8">
        <f t="shared" si="10"/>
        <v>2.0999999984633178</v>
      </c>
      <c r="E635" s="8" t="s">
        <v>26</v>
      </c>
      <c r="F635" s="8" t="s">
        <v>16</v>
      </c>
      <c r="G635" s="8" t="s">
        <v>71</v>
      </c>
      <c r="H635" s="8" t="s">
        <v>3308</v>
      </c>
      <c r="I635" s="8" t="s">
        <v>3307</v>
      </c>
      <c r="J635" s="8" t="s">
        <v>20</v>
      </c>
      <c r="K635" s="8" t="s">
        <v>21</v>
      </c>
      <c r="L635" s="8" t="s">
        <v>3313</v>
      </c>
      <c r="M635" s="8" t="s">
        <v>3314</v>
      </c>
      <c r="N635" s="8" t="s">
        <v>3315</v>
      </c>
      <c r="O635" s="8" t="s">
        <v>15</v>
      </c>
      <c r="P635" s="8" t="s">
        <v>2611</v>
      </c>
      <c r="Q635" s="8" t="s">
        <v>2611</v>
      </c>
      <c r="R635" s="8" t="s">
        <v>2885</v>
      </c>
      <c r="S635" s="8" t="s">
        <v>2609</v>
      </c>
      <c r="T635" s="8" t="s">
        <v>2885</v>
      </c>
      <c r="U635" s="8" t="s">
        <v>2885</v>
      </c>
      <c r="V635" s="8" t="s">
        <v>2751</v>
      </c>
      <c r="W635" s="8" t="s">
        <v>3311</v>
      </c>
      <c r="X635" s="8" t="s">
        <v>3311</v>
      </c>
    </row>
    <row r="636" spans="2:24" s="1" customFormat="1" x14ac:dyDescent="0.4">
      <c r="B636" s="8" t="s">
        <v>3317</v>
      </c>
      <c r="C636" s="8" t="s">
        <v>3310</v>
      </c>
      <c r="D636" s="8">
        <f t="shared" si="10"/>
        <v>1.8000000016763806</v>
      </c>
      <c r="E636" s="8" t="s">
        <v>26</v>
      </c>
      <c r="F636" s="8" t="s">
        <v>16</v>
      </c>
      <c r="G636" s="8" t="s">
        <v>71</v>
      </c>
      <c r="H636" s="8" t="s">
        <v>3308</v>
      </c>
      <c r="I636" s="8" t="s">
        <v>3307</v>
      </c>
      <c r="J636" s="8" t="s">
        <v>20</v>
      </c>
      <c r="K636" s="8" t="s">
        <v>21</v>
      </c>
      <c r="L636" s="8" t="s">
        <v>3318</v>
      </c>
      <c r="M636" s="8" t="s">
        <v>3319</v>
      </c>
      <c r="N636" s="8" t="s">
        <v>3315</v>
      </c>
      <c r="O636" s="8" t="s">
        <v>15</v>
      </c>
      <c r="P636" s="8" t="s">
        <v>2611</v>
      </c>
      <c r="Q636" s="8" t="s">
        <v>2611</v>
      </c>
      <c r="R636" s="8" t="s">
        <v>2885</v>
      </c>
      <c r="S636" s="8" t="s">
        <v>2609</v>
      </c>
      <c r="T636" s="8" t="s">
        <v>2885</v>
      </c>
      <c r="U636" s="8" t="s">
        <v>2885</v>
      </c>
      <c r="V636" s="8" t="s">
        <v>2751</v>
      </c>
      <c r="W636" s="8" t="s">
        <v>3311</v>
      </c>
      <c r="X636" s="8" t="s">
        <v>3311</v>
      </c>
    </row>
    <row r="637" spans="2:24" s="1" customFormat="1" x14ac:dyDescent="0.4">
      <c r="B637" s="8" t="s">
        <v>3321</v>
      </c>
      <c r="C637" s="8" t="s">
        <v>3316</v>
      </c>
      <c r="D637" s="8">
        <f t="shared" si="10"/>
        <v>4.8500000021886081</v>
      </c>
      <c r="E637" s="8" t="s">
        <v>26</v>
      </c>
      <c r="F637" s="8" t="s">
        <v>16</v>
      </c>
      <c r="G637" s="8" t="s">
        <v>71</v>
      </c>
      <c r="H637" s="8" t="s">
        <v>3308</v>
      </c>
      <c r="I637" s="8" t="s">
        <v>3307</v>
      </c>
      <c r="J637" s="8" t="s">
        <v>20</v>
      </c>
      <c r="K637" s="8" t="s">
        <v>21</v>
      </c>
      <c r="L637" s="8" t="s">
        <v>3322</v>
      </c>
      <c r="M637" s="8" t="s">
        <v>3323</v>
      </c>
      <c r="N637" s="8" t="s">
        <v>3315</v>
      </c>
      <c r="O637" s="8" t="s">
        <v>15</v>
      </c>
      <c r="P637" s="8" t="s">
        <v>2611</v>
      </c>
      <c r="Q637" s="8" t="s">
        <v>2611</v>
      </c>
      <c r="R637" s="8" t="s">
        <v>2885</v>
      </c>
      <c r="S637" s="8" t="s">
        <v>2609</v>
      </c>
      <c r="T637" s="8" t="s">
        <v>2885</v>
      </c>
      <c r="U637" s="8" t="s">
        <v>2885</v>
      </c>
      <c r="V637" s="8" t="s">
        <v>2751</v>
      </c>
      <c r="W637" s="8" t="s">
        <v>3311</v>
      </c>
      <c r="X637" s="8" t="s">
        <v>3311</v>
      </c>
    </row>
    <row r="638" spans="2:24" s="1" customFormat="1" x14ac:dyDescent="0.4">
      <c r="B638" s="8" t="s">
        <v>3325</v>
      </c>
      <c r="C638" s="8" t="s">
        <v>3320</v>
      </c>
      <c r="D638" s="8">
        <f t="shared" si="10"/>
        <v>0.69999999599531293</v>
      </c>
      <c r="E638" s="8" t="s">
        <v>26</v>
      </c>
      <c r="F638" s="8" t="s">
        <v>16</v>
      </c>
      <c r="G638" s="8" t="s">
        <v>71</v>
      </c>
      <c r="H638" s="8" t="s">
        <v>3308</v>
      </c>
      <c r="I638" s="8" t="s">
        <v>3307</v>
      </c>
      <c r="J638" s="8" t="s">
        <v>20</v>
      </c>
      <c r="K638" s="8" t="s">
        <v>21</v>
      </c>
      <c r="L638" s="8" t="s">
        <v>3326</v>
      </c>
      <c r="M638" s="8" t="s">
        <v>3327</v>
      </c>
      <c r="N638" s="8" t="s">
        <v>3315</v>
      </c>
      <c r="O638" s="8" t="s">
        <v>15</v>
      </c>
      <c r="P638" s="8" t="s">
        <v>2611</v>
      </c>
      <c r="Q638" s="8" t="s">
        <v>2611</v>
      </c>
      <c r="R638" s="8" t="s">
        <v>2885</v>
      </c>
      <c r="S638" s="8" t="s">
        <v>2609</v>
      </c>
      <c r="T638" s="8" t="s">
        <v>2885</v>
      </c>
      <c r="U638" s="8" t="s">
        <v>2885</v>
      </c>
      <c r="V638" s="8" t="s">
        <v>2751</v>
      </c>
      <c r="W638" s="8" t="s">
        <v>3311</v>
      </c>
      <c r="X638" s="8" t="s">
        <v>3311</v>
      </c>
    </row>
    <row r="639" spans="2:24" s="1" customFormat="1" x14ac:dyDescent="0.4">
      <c r="B639" s="8" t="s">
        <v>3329</v>
      </c>
      <c r="C639" s="8" t="s">
        <v>3324</v>
      </c>
      <c r="D639" s="8">
        <f t="shared" si="10"/>
        <v>0.68333333590999246</v>
      </c>
      <c r="E639" s="8" t="s">
        <v>26</v>
      </c>
      <c r="F639" s="8" t="s">
        <v>16</v>
      </c>
      <c r="G639" s="8" t="s">
        <v>71</v>
      </c>
      <c r="H639" s="8" t="s">
        <v>3308</v>
      </c>
      <c r="I639" s="8" t="s">
        <v>3307</v>
      </c>
      <c r="J639" s="8" t="s">
        <v>20</v>
      </c>
      <c r="K639" s="8" t="s">
        <v>21</v>
      </c>
      <c r="L639" s="8" t="s">
        <v>3330</v>
      </c>
      <c r="M639" s="8" t="s">
        <v>3331</v>
      </c>
      <c r="N639" s="8" t="s">
        <v>3315</v>
      </c>
      <c r="O639" s="8" t="s">
        <v>15</v>
      </c>
      <c r="P639" s="8" t="s">
        <v>2611</v>
      </c>
      <c r="Q639" s="8" t="s">
        <v>2611</v>
      </c>
      <c r="R639" s="8" t="s">
        <v>2885</v>
      </c>
      <c r="S639" s="8" t="s">
        <v>2609</v>
      </c>
      <c r="T639" s="8" t="s">
        <v>2885</v>
      </c>
      <c r="U639" s="8" t="s">
        <v>2885</v>
      </c>
      <c r="V639" s="8" t="s">
        <v>2751</v>
      </c>
      <c r="W639" s="8" t="s">
        <v>3311</v>
      </c>
      <c r="X639" s="8" t="s">
        <v>3311</v>
      </c>
    </row>
    <row r="640" spans="2:24" s="1" customFormat="1" x14ac:dyDescent="0.4">
      <c r="B640" s="8" t="s">
        <v>3333</v>
      </c>
      <c r="C640" s="8" t="s">
        <v>3328</v>
      </c>
      <c r="D640" s="8">
        <f t="shared" si="10"/>
        <v>0.58333333348855376</v>
      </c>
      <c r="E640" s="8" t="s">
        <v>26</v>
      </c>
      <c r="F640" s="8" t="s">
        <v>16</v>
      </c>
      <c r="G640" s="8" t="s">
        <v>71</v>
      </c>
      <c r="H640" s="8" t="s">
        <v>3308</v>
      </c>
      <c r="I640" s="8" t="s">
        <v>3307</v>
      </c>
      <c r="J640" s="8" t="s">
        <v>20</v>
      </c>
      <c r="K640" s="8" t="s">
        <v>21</v>
      </c>
      <c r="L640" s="8" t="s">
        <v>3334</v>
      </c>
      <c r="M640" s="8" t="s">
        <v>3335</v>
      </c>
      <c r="N640" s="8" t="s">
        <v>3315</v>
      </c>
      <c r="O640" s="8" t="s">
        <v>15</v>
      </c>
      <c r="P640" s="8" t="s">
        <v>2611</v>
      </c>
      <c r="Q640" s="8" t="s">
        <v>2611</v>
      </c>
      <c r="R640" s="8" t="s">
        <v>2885</v>
      </c>
      <c r="S640" s="8" t="s">
        <v>2609</v>
      </c>
      <c r="T640" s="8" t="s">
        <v>2885</v>
      </c>
      <c r="U640" s="8" t="s">
        <v>2885</v>
      </c>
      <c r="V640" s="8" t="s">
        <v>2751</v>
      </c>
      <c r="W640" s="8" t="s">
        <v>3311</v>
      </c>
      <c r="X640" s="8" t="s">
        <v>3311</v>
      </c>
    </row>
    <row r="641" spans="2:24" s="1" customFormat="1" x14ac:dyDescent="0.4">
      <c r="B641" s="8" t="s">
        <v>3337</v>
      </c>
      <c r="C641" s="8" t="s">
        <v>3332</v>
      </c>
      <c r="D641" s="8">
        <f t="shared" si="10"/>
        <v>0.71666666655801237</v>
      </c>
      <c r="E641" s="8" t="s">
        <v>26</v>
      </c>
      <c r="F641" s="8" t="s">
        <v>16</v>
      </c>
      <c r="G641" s="8" t="s">
        <v>71</v>
      </c>
      <c r="H641" s="8" t="s">
        <v>3308</v>
      </c>
      <c r="I641" s="8" t="s">
        <v>3307</v>
      </c>
      <c r="J641" s="8" t="s">
        <v>20</v>
      </c>
      <c r="K641" s="8" t="s">
        <v>21</v>
      </c>
      <c r="L641" s="8" t="s">
        <v>3338</v>
      </c>
      <c r="M641" s="8" t="s">
        <v>3339</v>
      </c>
      <c r="N641" s="8" t="s">
        <v>3315</v>
      </c>
      <c r="O641" s="8" t="s">
        <v>15</v>
      </c>
      <c r="P641" s="8" t="s">
        <v>2611</v>
      </c>
      <c r="Q641" s="8" t="s">
        <v>2611</v>
      </c>
      <c r="R641" s="8" t="s">
        <v>2885</v>
      </c>
      <c r="S641" s="8" t="s">
        <v>2609</v>
      </c>
      <c r="T641" s="8" t="s">
        <v>2885</v>
      </c>
      <c r="U641" s="8" t="s">
        <v>2885</v>
      </c>
      <c r="V641" s="8" t="s">
        <v>2751</v>
      </c>
      <c r="W641" s="8" t="s">
        <v>3311</v>
      </c>
      <c r="X641" s="8" t="s">
        <v>3311</v>
      </c>
    </row>
    <row r="642" spans="2:24" s="1" customFormat="1" x14ac:dyDescent="0.4">
      <c r="B642" s="8" t="s">
        <v>3341</v>
      </c>
      <c r="C642" s="8" t="s">
        <v>3336</v>
      </c>
      <c r="D642" s="8">
        <f t="shared" si="10"/>
        <v>0.56666666292585433</v>
      </c>
      <c r="E642" s="8" t="s">
        <v>26</v>
      </c>
      <c r="F642" s="8" t="s">
        <v>16</v>
      </c>
      <c r="G642" s="8" t="s">
        <v>71</v>
      </c>
      <c r="H642" s="8" t="s">
        <v>3308</v>
      </c>
      <c r="I642" s="8" t="s">
        <v>3307</v>
      </c>
      <c r="J642" s="8" t="s">
        <v>20</v>
      </c>
      <c r="K642" s="8" t="s">
        <v>21</v>
      </c>
      <c r="L642" s="8" t="s">
        <v>3342</v>
      </c>
      <c r="M642" s="8" t="s">
        <v>3343</v>
      </c>
      <c r="N642" s="8" t="s">
        <v>3315</v>
      </c>
      <c r="O642" s="8" t="s">
        <v>15</v>
      </c>
      <c r="P642" s="8" t="s">
        <v>2611</v>
      </c>
      <c r="Q642" s="8" t="s">
        <v>2611</v>
      </c>
      <c r="R642" s="8" t="s">
        <v>2885</v>
      </c>
      <c r="S642" s="8" t="s">
        <v>2609</v>
      </c>
      <c r="T642" s="8" t="s">
        <v>2885</v>
      </c>
      <c r="U642" s="8" t="s">
        <v>2885</v>
      </c>
      <c r="V642" s="8" t="s">
        <v>2751</v>
      </c>
      <c r="W642" s="8" t="s">
        <v>3311</v>
      </c>
      <c r="X642" s="8" t="s">
        <v>3311</v>
      </c>
    </row>
    <row r="643" spans="2:24" s="1" customFormat="1" x14ac:dyDescent="0.4">
      <c r="B643" s="8" t="s">
        <v>3345</v>
      </c>
      <c r="C643" s="8" t="s">
        <v>3340</v>
      </c>
      <c r="D643" s="8">
        <f t="shared" ref="D643:D706" si="11">(C644-C643)*24*60</f>
        <v>0.58333333348855376</v>
      </c>
      <c r="E643" s="8" t="s">
        <v>26</v>
      </c>
      <c r="F643" s="8" t="s">
        <v>16</v>
      </c>
      <c r="G643" s="8" t="s">
        <v>71</v>
      </c>
      <c r="H643" s="8" t="s">
        <v>3308</v>
      </c>
      <c r="I643" s="8" t="s">
        <v>3307</v>
      </c>
      <c r="J643" s="8" t="s">
        <v>20</v>
      </c>
      <c r="K643" s="8" t="s">
        <v>21</v>
      </c>
      <c r="L643" s="8" t="s">
        <v>3346</v>
      </c>
      <c r="M643" s="8" t="s">
        <v>3347</v>
      </c>
      <c r="N643" s="8" t="s">
        <v>3315</v>
      </c>
      <c r="O643" s="8" t="s">
        <v>15</v>
      </c>
      <c r="P643" s="8" t="s">
        <v>2611</v>
      </c>
      <c r="Q643" s="8" t="s">
        <v>2611</v>
      </c>
      <c r="R643" s="8" t="s">
        <v>2885</v>
      </c>
      <c r="S643" s="8" t="s">
        <v>2609</v>
      </c>
      <c r="T643" s="8" t="s">
        <v>2885</v>
      </c>
      <c r="U643" s="8" t="s">
        <v>2885</v>
      </c>
      <c r="V643" s="8" t="s">
        <v>2751</v>
      </c>
      <c r="W643" s="8" t="s">
        <v>3311</v>
      </c>
      <c r="X643" s="8" t="s">
        <v>3311</v>
      </c>
    </row>
    <row r="644" spans="2:24" s="1" customFormat="1" x14ac:dyDescent="0.4">
      <c r="B644" s="8" t="s">
        <v>3349</v>
      </c>
      <c r="C644" s="8" t="s">
        <v>3344</v>
      </c>
      <c r="D644" s="8">
        <f t="shared" si="11"/>
        <v>0.6000000040512532</v>
      </c>
      <c r="E644" s="8" t="s">
        <v>26</v>
      </c>
      <c r="F644" s="8" t="s">
        <v>16</v>
      </c>
      <c r="G644" s="8" t="s">
        <v>71</v>
      </c>
      <c r="H644" s="8" t="s">
        <v>3308</v>
      </c>
      <c r="I644" s="8" t="s">
        <v>3307</v>
      </c>
      <c r="J644" s="8" t="s">
        <v>20</v>
      </c>
      <c r="K644" s="8" t="s">
        <v>21</v>
      </c>
      <c r="L644" s="8" t="s">
        <v>3350</v>
      </c>
      <c r="M644" s="8" t="s">
        <v>3351</v>
      </c>
      <c r="N644" s="8" t="s">
        <v>3315</v>
      </c>
      <c r="O644" s="8" t="s">
        <v>15</v>
      </c>
      <c r="P644" s="8" t="s">
        <v>2611</v>
      </c>
      <c r="Q644" s="8" t="s">
        <v>2611</v>
      </c>
      <c r="R644" s="8" t="s">
        <v>2885</v>
      </c>
      <c r="S644" s="8" t="s">
        <v>2609</v>
      </c>
      <c r="T644" s="8" t="s">
        <v>2885</v>
      </c>
      <c r="U644" s="8" t="s">
        <v>2885</v>
      </c>
      <c r="V644" s="8" t="s">
        <v>2751</v>
      </c>
      <c r="W644" s="8" t="s">
        <v>3311</v>
      </c>
      <c r="X644" s="8" t="s">
        <v>3311</v>
      </c>
    </row>
    <row r="645" spans="2:24" s="1" customFormat="1" x14ac:dyDescent="0.4">
      <c r="B645" s="8" t="s">
        <v>3353</v>
      </c>
      <c r="C645" s="8" t="s">
        <v>3348</v>
      </c>
      <c r="D645" s="8">
        <f t="shared" si="11"/>
        <v>0.43333332985639572</v>
      </c>
      <c r="E645" s="8" t="s">
        <v>26</v>
      </c>
      <c r="F645" s="8" t="s">
        <v>16</v>
      </c>
      <c r="G645" s="8" t="s">
        <v>71</v>
      </c>
      <c r="H645" s="8" t="s">
        <v>3308</v>
      </c>
      <c r="I645" s="8" t="s">
        <v>3307</v>
      </c>
      <c r="J645" s="8" t="s">
        <v>20</v>
      </c>
      <c r="K645" s="8" t="s">
        <v>21</v>
      </c>
      <c r="L645" s="8" t="s">
        <v>3354</v>
      </c>
      <c r="M645" s="8" t="s">
        <v>3355</v>
      </c>
      <c r="N645" s="8" t="s">
        <v>3315</v>
      </c>
      <c r="O645" s="8" t="s">
        <v>15</v>
      </c>
      <c r="P645" s="8" t="s">
        <v>2611</v>
      </c>
      <c r="Q645" s="8" t="s">
        <v>2611</v>
      </c>
      <c r="R645" s="8" t="s">
        <v>2885</v>
      </c>
      <c r="S645" s="8" t="s">
        <v>2609</v>
      </c>
      <c r="T645" s="8" t="s">
        <v>2885</v>
      </c>
      <c r="U645" s="8" t="s">
        <v>2885</v>
      </c>
      <c r="V645" s="8" t="s">
        <v>2751</v>
      </c>
      <c r="W645" s="8" t="s">
        <v>3311</v>
      </c>
      <c r="X645" s="8" t="s">
        <v>3311</v>
      </c>
    </row>
    <row r="646" spans="2:24" s="1" customFormat="1" x14ac:dyDescent="0.4">
      <c r="B646" s="8" t="s">
        <v>3357</v>
      </c>
      <c r="C646" s="8" t="s">
        <v>3352</v>
      </c>
      <c r="D646" s="8">
        <f t="shared" si="11"/>
        <v>0.69999999599531293</v>
      </c>
      <c r="E646" s="8" t="s">
        <v>26</v>
      </c>
      <c r="F646" s="8" t="s">
        <v>16</v>
      </c>
      <c r="G646" s="8" t="s">
        <v>71</v>
      </c>
      <c r="H646" s="8" t="s">
        <v>3308</v>
      </c>
      <c r="I646" s="8" t="s">
        <v>3307</v>
      </c>
      <c r="J646" s="8" t="s">
        <v>20</v>
      </c>
      <c r="K646" s="8" t="s">
        <v>21</v>
      </c>
      <c r="L646" s="8" t="s">
        <v>3358</v>
      </c>
      <c r="M646" s="8" t="s">
        <v>3359</v>
      </c>
      <c r="N646" s="8" t="s">
        <v>3315</v>
      </c>
      <c r="O646" s="8" t="s">
        <v>15</v>
      </c>
      <c r="P646" s="8" t="s">
        <v>2611</v>
      </c>
      <c r="Q646" s="8" t="s">
        <v>2611</v>
      </c>
      <c r="R646" s="8" t="s">
        <v>2885</v>
      </c>
      <c r="S646" s="8" t="s">
        <v>2609</v>
      </c>
      <c r="T646" s="8" t="s">
        <v>2885</v>
      </c>
      <c r="U646" s="8" t="s">
        <v>2885</v>
      </c>
      <c r="V646" s="8" t="s">
        <v>2751</v>
      </c>
      <c r="W646" s="8" t="s">
        <v>3311</v>
      </c>
      <c r="X646" s="8" t="s">
        <v>3311</v>
      </c>
    </row>
    <row r="647" spans="2:24" s="1" customFormat="1" x14ac:dyDescent="0.4">
      <c r="B647" s="8" t="s">
        <v>3361</v>
      </c>
      <c r="C647" s="8" t="s">
        <v>3356</v>
      </c>
      <c r="D647" s="8">
        <f t="shared" si="11"/>
        <v>1.7000000097323209</v>
      </c>
      <c r="E647" s="8" t="s">
        <v>26</v>
      </c>
      <c r="F647" s="8" t="s">
        <v>16</v>
      </c>
      <c r="G647" s="8" t="s">
        <v>71</v>
      </c>
      <c r="H647" s="8" t="s">
        <v>3308</v>
      </c>
      <c r="I647" s="8" t="s">
        <v>3307</v>
      </c>
      <c r="J647" s="8" t="s">
        <v>20</v>
      </c>
      <c r="K647" s="8" t="s">
        <v>21</v>
      </c>
      <c r="L647" s="8" t="s">
        <v>3362</v>
      </c>
      <c r="M647" s="8" t="s">
        <v>3363</v>
      </c>
      <c r="N647" s="8" t="s">
        <v>3315</v>
      </c>
      <c r="O647" s="8" t="s">
        <v>15</v>
      </c>
      <c r="P647" s="8" t="s">
        <v>2611</v>
      </c>
      <c r="Q647" s="8" t="s">
        <v>2611</v>
      </c>
      <c r="R647" s="8" t="s">
        <v>2885</v>
      </c>
      <c r="S647" s="8" t="s">
        <v>2609</v>
      </c>
      <c r="T647" s="8" t="s">
        <v>2885</v>
      </c>
      <c r="U647" s="8" t="s">
        <v>2885</v>
      </c>
      <c r="V647" s="8" t="s">
        <v>2751</v>
      </c>
      <c r="W647" s="8" t="s">
        <v>3311</v>
      </c>
      <c r="X647" s="8" t="s">
        <v>3311</v>
      </c>
    </row>
    <row r="648" spans="2:24" s="1" customFormat="1" x14ac:dyDescent="0.4">
      <c r="B648" s="8" t="s">
        <v>3365</v>
      </c>
      <c r="C648" s="8" t="s">
        <v>3360</v>
      </c>
      <c r="D648" s="8">
        <f t="shared" si="11"/>
        <v>0.11666666250675917</v>
      </c>
      <c r="E648" s="8" t="s">
        <v>26</v>
      </c>
      <c r="F648" s="8" t="s">
        <v>16</v>
      </c>
      <c r="G648" s="8" t="s">
        <v>71</v>
      </c>
      <c r="H648" s="8" t="s">
        <v>3308</v>
      </c>
      <c r="I648" s="8" t="s">
        <v>3307</v>
      </c>
      <c r="J648" s="8" t="s">
        <v>20</v>
      </c>
      <c r="K648" s="8" t="s">
        <v>21</v>
      </c>
      <c r="L648" s="8" t="s">
        <v>3366</v>
      </c>
      <c r="M648" s="8" t="s">
        <v>3367</v>
      </c>
      <c r="N648" s="8" t="s">
        <v>3315</v>
      </c>
      <c r="O648" s="8" t="s">
        <v>15</v>
      </c>
      <c r="P648" s="8" t="s">
        <v>2611</v>
      </c>
      <c r="Q648" s="8" t="s">
        <v>2611</v>
      </c>
      <c r="R648" s="8" t="s">
        <v>2885</v>
      </c>
      <c r="S648" s="8" t="s">
        <v>2609</v>
      </c>
      <c r="T648" s="8" t="s">
        <v>2885</v>
      </c>
      <c r="U648" s="8" t="s">
        <v>2885</v>
      </c>
      <c r="V648" s="8" t="s">
        <v>2751</v>
      </c>
      <c r="W648" s="8" t="s">
        <v>3311</v>
      </c>
      <c r="X648" s="8" t="s">
        <v>3311</v>
      </c>
    </row>
    <row r="649" spans="2:24" s="1" customFormat="1" x14ac:dyDescent="0.4">
      <c r="B649" s="8" t="s">
        <v>3369</v>
      </c>
      <c r="C649" s="8" t="s">
        <v>3364</v>
      </c>
      <c r="D649" s="8">
        <f t="shared" si="11"/>
        <v>1.1166666657663882</v>
      </c>
      <c r="E649" s="8" t="s">
        <v>26</v>
      </c>
      <c r="F649" s="8" t="s">
        <v>16</v>
      </c>
      <c r="G649" s="8" t="s">
        <v>71</v>
      </c>
      <c r="H649" s="8" t="s">
        <v>3308</v>
      </c>
      <c r="I649" s="8" t="s">
        <v>3307</v>
      </c>
      <c r="J649" s="8" t="s">
        <v>20</v>
      </c>
      <c r="K649" s="8" t="s">
        <v>21</v>
      </c>
      <c r="L649" s="8" t="s">
        <v>3370</v>
      </c>
      <c r="M649" s="8" t="s">
        <v>3371</v>
      </c>
      <c r="N649" s="8" t="s">
        <v>3315</v>
      </c>
      <c r="O649" s="8" t="s">
        <v>15</v>
      </c>
      <c r="P649" s="8" t="s">
        <v>2611</v>
      </c>
      <c r="Q649" s="8" t="s">
        <v>2611</v>
      </c>
      <c r="R649" s="8" t="s">
        <v>2885</v>
      </c>
      <c r="S649" s="8" t="s">
        <v>2609</v>
      </c>
      <c r="T649" s="8" t="s">
        <v>2885</v>
      </c>
      <c r="U649" s="8" t="s">
        <v>2885</v>
      </c>
      <c r="V649" s="8" t="s">
        <v>2751</v>
      </c>
      <c r="W649" s="8" t="s">
        <v>3311</v>
      </c>
      <c r="X649" s="8" t="s">
        <v>3311</v>
      </c>
    </row>
    <row r="650" spans="2:24" s="1" customFormat="1" x14ac:dyDescent="0.4">
      <c r="B650" s="8" t="s">
        <v>3373</v>
      </c>
      <c r="C650" s="8" t="s">
        <v>3368</v>
      </c>
      <c r="D650" s="8">
        <f t="shared" si="11"/>
        <v>0.24999999557621777</v>
      </c>
      <c r="E650" s="8" t="s">
        <v>26</v>
      </c>
      <c r="F650" s="8" t="s">
        <v>16</v>
      </c>
      <c r="G650" s="8" t="s">
        <v>71</v>
      </c>
      <c r="H650" s="8" t="s">
        <v>3308</v>
      </c>
      <c r="I650" s="8" t="s">
        <v>3307</v>
      </c>
      <c r="J650" s="8" t="s">
        <v>20</v>
      </c>
      <c r="K650" s="8" t="s">
        <v>21</v>
      </c>
      <c r="L650" s="8" t="s">
        <v>3374</v>
      </c>
      <c r="M650" s="8" t="s">
        <v>3375</v>
      </c>
      <c r="N650" s="8" t="s">
        <v>3315</v>
      </c>
      <c r="O650" s="8" t="s">
        <v>15</v>
      </c>
      <c r="P650" s="8" t="s">
        <v>2611</v>
      </c>
      <c r="Q650" s="8" t="s">
        <v>2611</v>
      </c>
      <c r="R650" s="8" t="s">
        <v>2885</v>
      </c>
      <c r="S650" s="8" t="s">
        <v>2609</v>
      </c>
      <c r="T650" s="8" t="s">
        <v>2885</v>
      </c>
      <c r="U650" s="8" t="s">
        <v>2885</v>
      </c>
      <c r="V650" s="8" t="s">
        <v>2751</v>
      </c>
      <c r="W650" s="8" t="s">
        <v>3311</v>
      </c>
      <c r="X650" s="8" t="s">
        <v>3311</v>
      </c>
    </row>
    <row r="651" spans="2:24" s="1" customFormat="1" x14ac:dyDescent="0.4">
      <c r="B651" s="8" t="s">
        <v>3377</v>
      </c>
      <c r="C651" s="8" t="s">
        <v>3372</v>
      </c>
      <c r="D651" s="8">
        <f t="shared" si="11"/>
        <v>0.90000000083819032</v>
      </c>
      <c r="E651" s="8" t="s">
        <v>26</v>
      </c>
      <c r="F651" s="8" t="s">
        <v>16</v>
      </c>
      <c r="G651" s="8" t="s">
        <v>71</v>
      </c>
      <c r="H651" s="8" t="s">
        <v>3308</v>
      </c>
      <c r="I651" s="8" t="s">
        <v>3307</v>
      </c>
      <c r="J651" s="8" t="s">
        <v>20</v>
      </c>
      <c r="K651" s="8" t="s">
        <v>21</v>
      </c>
      <c r="L651" s="8" t="s">
        <v>3378</v>
      </c>
      <c r="M651" s="8" t="s">
        <v>3379</v>
      </c>
      <c r="N651" s="8" t="s">
        <v>3315</v>
      </c>
      <c r="O651" s="8" t="s">
        <v>15</v>
      </c>
      <c r="P651" s="8" t="s">
        <v>2611</v>
      </c>
      <c r="Q651" s="8" t="s">
        <v>2611</v>
      </c>
      <c r="R651" s="8" t="s">
        <v>2885</v>
      </c>
      <c r="S651" s="8" t="s">
        <v>2609</v>
      </c>
      <c r="T651" s="8" t="s">
        <v>2885</v>
      </c>
      <c r="U651" s="8" t="s">
        <v>2885</v>
      </c>
      <c r="V651" s="8" t="s">
        <v>2751</v>
      </c>
      <c r="W651" s="8" t="s">
        <v>3311</v>
      </c>
      <c r="X651" s="8" t="s">
        <v>3311</v>
      </c>
    </row>
    <row r="652" spans="2:24" s="1" customFormat="1" x14ac:dyDescent="0.4">
      <c r="B652" s="8" t="s">
        <v>3381</v>
      </c>
      <c r="C652" s="8" t="s">
        <v>3376</v>
      </c>
      <c r="D652" s="8">
        <f t="shared" si="11"/>
        <v>0.31666666734963655</v>
      </c>
      <c r="E652" s="8" t="s">
        <v>26</v>
      </c>
      <c r="F652" s="8" t="s">
        <v>16</v>
      </c>
      <c r="G652" s="8" t="s">
        <v>71</v>
      </c>
      <c r="H652" s="8" t="s">
        <v>3308</v>
      </c>
      <c r="I652" s="8" t="s">
        <v>3307</v>
      </c>
      <c r="J652" s="8" t="s">
        <v>20</v>
      </c>
      <c r="K652" s="8" t="s">
        <v>21</v>
      </c>
      <c r="L652" s="8" t="s">
        <v>3382</v>
      </c>
      <c r="M652" s="8" t="s">
        <v>3383</v>
      </c>
      <c r="N652" s="8" t="s">
        <v>3315</v>
      </c>
      <c r="O652" s="8" t="s">
        <v>15</v>
      </c>
      <c r="P652" s="8" t="s">
        <v>2611</v>
      </c>
      <c r="Q652" s="8" t="s">
        <v>2611</v>
      </c>
      <c r="R652" s="8" t="s">
        <v>2885</v>
      </c>
      <c r="S652" s="8" t="s">
        <v>2609</v>
      </c>
      <c r="T652" s="8" t="s">
        <v>2885</v>
      </c>
      <c r="U652" s="8" t="s">
        <v>2885</v>
      </c>
      <c r="V652" s="8" t="s">
        <v>2751</v>
      </c>
      <c r="W652" s="8" t="s">
        <v>3311</v>
      </c>
      <c r="X652" s="8" t="s">
        <v>3311</v>
      </c>
    </row>
    <row r="653" spans="2:24" s="1" customFormat="1" x14ac:dyDescent="0.4">
      <c r="B653" s="8" t="s">
        <v>3385</v>
      </c>
      <c r="C653" s="8" t="s">
        <v>3380</v>
      </c>
      <c r="D653" s="8">
        <f t="shared" si="11"/>
        <v>0.53333333227783442</v>
      </c>
      <c r="E653" s="8" t="s">
        <v>26</v>
      </c>
      <c r="F653" s="8" t="s">
        <v>16</v>
      </c>
      <c r="G653" s="8" t="s">
        <v>71</v>
      </c>
      <c r="H653" s="8" t="s">
        <v>3308</v>
      </c>
      <c r="I653" s="8" t="s">
        <v>3307</v>
      </c>
      <c r="J653" s="8" t="s">
        <v>20</v>
      </c>
      <c r="K653" s="8" t="s">
        <v>21</v>
      </c>
      <c r="L653" s="8" t="s">
        <v>3386</v>
      </c>
      <c r="M653" s="8" t="s">
        <v>3387</v>
      </c>
      <c r="N653" s="8" t="s">
        <v>3315</v>
      </c>
      <c r="O653" s="8" t="s">
        <v>15</v>
      </c>
      <c r="P653" s="8" t="s">
        <v>2611</v>
      </c>
      <c r="Q653" s="8" t="s">
        <v>2611</v>
      </c>
      <c r="R653" s="8" t="s">
        <v>2885</v>
      </c>
      <c r="S653" s="8" t="s">
        <v>2609</v>
      </c>
      <c r="T653" s="8" t="s">
        <v>2885</v>
      </c>
      <c r="U653" s="8" t="s">
        <v>2885</v>
      </c>
      <c r="V653" s="8" t="s">
        <v>2751</v>
      </c>
      <c r="W653" s="8" t="s">
        <v>3311</v>
      </c>
      <c r="X653" s="8" t="s">
        <v>3311</v>
      </c>
    </row>
    <row r="654" spans="2:24" s="1" customFormat="1" x14ac:dyDescent="0.4">
      <c r="B654" s="8" t="s">
        <v>3389</v>
      </c>
      <c r="C654" s="8" t="s">
        <v>3384</v>
      </c>
      <c r="D654" s="8">
        <f t="shared" si="11"/>
        <v>1.666666668606922</v>
      </c>
      <c r="E654" s="8" t="s">
        <v>26</v>
      </c>
      <c r="F654" s="8" t="s">
        <v>16</v>
      </c>
      <c r="G654" s="8" t="s">
        <v>71</v>
      </c>
      <c r="H654" s="8" t="s">
        <v>3308</v>
      </c>
      <c r="I654" s="8" t="s">
        <v>3307</v>
      </c>
      <c r="J654" s="8" t="s">
        <v>20</v>
      </c>
      <c r="K654" s="8" t="s">
        <v>21</v>
      </c>
      <c r="L654" s="8" t="s">
        <v>3390</v>
      </c>
      <c r="M654" s="8" t="s">
        <v>3391</v>
      </c>
      <c r="N654" s="8" t="s">
        <v>3315</v>
      </c>
      <c r="O654" s="8" t="s">
        <v>15</v>
      </c>
      <c r="P654" s="8" t="s">
        <v>2611</v>
      </c>
      <c r="Q654" s="8" t="s">
        <v>2611</v>
      </c>
      <c r="R654" s="8" t="s">
        <v>2885</v>
      </c>
      <c r="S654" s="8" t="s">
        <v>2609</v>
      </c>
      <c r="T654" s="8" t="s">
        <v>2885</v>
      </c>
      <c r="U654" s="8" t="s">
        <v>2885</v>
      </c>
      <c r="V654" s="8" t="s">
        <v>2751</v>
      </c>
      <c r="W654" s="8" t="s">
        <v>3311</v>
      </c>
      <c r="X654" s="8" t="s">
        <v>3311</v>
      </c>
    </row>
    <row r="655" spans="2:24" s="1" customFormat="1" x14ac:dyDescent="0.4">
      <c r="B655" s="8" t="s">
        <v>3393</v>
      </c>
      <c r="C655" s="8" t="s">
        <v>3388</v>
      </c>
      <c r="D655" s="8">
        <f t="shared" si="11"/>
        <v>0.86666667019017041</v>
      </c>
      <c r="E655" s="8" t="s">
        <v>26</v>
      </c>
      <c r="F655" s="8" t="s">
        <v>16</v>
      </c>
      <c r="G655" s="8" t="s">
        <v>71</v>
      </c>
      <c r="H655" s="8" t="s">
        <v>3308</v>
      </c>
      <c r="I655" s="8" t="s">
        <v>3307</v>
      </c>
      <c r="J655" s="8" t="s">
        <v>20</v>
      </c>
      <c r="K655" s="8" t="s">
        <v>21</v>
      </c>
      <c r="L655" s="8" t="s">
        <v>3394</v>
      </c>
      <c r="M655" s="8" t="s">
        <v>3395</v>
      </c>
      <c r="N655" s="8" t="s">
        <v>3315</v>
      </c>
      <c r="O655" s="8" t="s">
        <v>15</v>
      </c>
      <c r="P655" s="8" t="s">
        <v>2611</v>
      </c>
      <c r="Q655" s="8" t="s">
        <v>2611</v>
      </c>
      <c r="R655" s="8" t="s">
        <v>2885</v>
      </c>
      <c r="S655" s="8" t="s">
        <v>2609</v>
      </c>
      <c r="T655" s="8" t="s">
        <v>2885</v>
      </c>
      <c r="U655" s="8" t="s">
        <v>2885</v>
      </c>
      <c r="V655" s="8" t="s">
        <v>2751</v>
      </c>
      <c r="W655" s="8" t="s">
        <v>3311</v>
      </c>
      <c r="X655" s="8" t="s">
        <v>3311</v>
      </c>
    </row>
    <row r="656" spans="2:24" s="1" customFormat="1" x14ac:dyDescent="0.4">
      <c r="B656" s="8" t="s">
        <v>3397</v>
      </c>
      <c r="C656" s="8" t="s">
        <v>3392</v>
      </c>
      <c r="D656" s="8">
        <f t="shared" si="11"/>
        <v>1.2666666693985462</v>
      </c>
      <c r="E656" s="8" t="s">
        <v>26</v>
      </c>
      <c r="F656" s="8" t="s">
        <v>16</v>
      </c>
      <c r="G656" s="8" t="s">
        <v>71</v>
      </c>
      <c r="H656" s="8" t="s">
        <v>3308</v>
      </c>
      <c r="I656" s="8" t="s">
        <v>3307</v>
      </c>
      <c r="J656" s="8" t="s">
        <v>20</v>
      </c>
      <c r="K656" s="8" t="s">
        <v>21</v>
      </c>
      <c r="L656" s="8" t="s">
        <v>3398</v>
      </c>
      <c r="M656" s="8" t="s">
        <v>3399</v>
      </c>
      <c r="N656" s="8" t="s">
        <v>3315</v>
      </c>
      <c r="O656" s="8" t="s">
        <v>15</v>
      </c>
      <c r="P656" s="8" t="s">
        <v>2611</v>
      </c>
      <c r="Q656" s="8" t="s">
        <v>2611</v>
      </c>
      <c r="R656" s="8" t="s">
        <v>2885</v>
      </c>
      <c r="S656" s="8" t="s">
        <v>2609</v>
      </c>
      <c r="T656" s="8" t="s">
        <v>2885</v>
      </c>
      <c r="U656" s="8" t="s">
        <v>2885</v>
      </c>
      <c r="V656" s="8" t="s">
        <v>2751</v>
      </c>
      <c r="W656" s="8" t="s">
        <v>3311</v>
      </c>
      <c r="X656" s="8" t="s">
        <v>3311</v>
      </c>
    </row>
    <row r="657" spans="2:24" s="1" customFormat="1" x14ac:dyDescent="0.4">
      <c r="B657" s="8" t="s">
        <v>3401</v>
      </c>
      <c r="C657" s="8" t="s">
        <v>3396</v>
      </c>
      <c r="D657" s="8">
        <f t="shared" si="11"/>
        <v>5.3499999933410436</v>
      </c>
      <c r="E657" s="8" t="s">
        <v>26</v>
      </c>
      <c r="F657" s="8" t="s">
        <v>16</v>
      </c>
      <c r="G657" s="8" t="s">
        <v>71</v>
      </c>
      <c r="H657" s="8" t="s">
        <v>3308</v>
      </c>
      <c r="I657" s="8" t="s">
        <v>3307</v>
      </c>
      <c r="J657" s="8" t="s">
        <v>20</v>
      </c>
      <c r="K657" s="8" t="s">
        <v>21</v>
      </c>
      <c r="L657" s="8" t="s">
        <v>3402</v>
      </c>
      <c r="M657" s="8" t="s">
        <v>3403</v>
      </c>
      <c r="N657" s="8" t="s">
        <v>3315</v>
      </c>
      <c r="O657" s="8" t="s">
        <v>15</v>
      </c>
      <c r="P657" s="8" t="s">
        <v>2611</v>
      </c>
      <c r="Q657" s="8" t="s">
        <v>2611</v>
      </c>
      <c r="R657" s="8" t="s">
        <v>2885</v>
      </c>
      <c r="S657" s="8" t="s">
        <v>2609</v>
      </c>
      <c r="T657" s="8" t="s">
        <v>2885</v>
      </c>
      <c r="U657" s="8" t="s">
        <v>2885</v>
      </c>
      <c r="V657" s="8" t="s">
        <v>2751</v>
      </c>
      <c r="W657" s="8" t="s">
        <v>3311</v>
      </c>
      <c r="X657" s="8" t="s">
        <v>3311</v>
      </c>
    </row>
    <row r="658" spans="2:24" s="1" customFormat="1" x14ac:dyDescent="0.4">
      <c r="B658" s="8" t="s">
        <v>3405</v>
      </c>
      <c r="C658" s="8" t="s">
        <v>3400</v>
      </c>
      <c r="D658" s="8">
        <f t="shared" si="11"/>
        <v>1.6666670562699437E-2</v>
      </c>
      <c r="E658" s="8" t="s">
        <v>26</v>
      </c>
      <c r="F658" s="8" t="s">
        <v>16</v>
      </c>
      <c r="G658" s="8" t="s">
        <v>71</v>
      </c>
      <c r="H658" s="8" t="s">
        <v>3308</v>
      </c>
      <c r="I658" s="8" t="s">
        <v>3307</v>
      </c>
      <c r="J658" s="8" t="s">
        <v>20</v>
      </c>
      <c r="K658" s="8" t="s">
        <v>21</v>
      </c>
      <c r="L658" s="8" t="s">
        <v>3406</v>
      </c>
      <c r="M658" s="8" t="s">
        <v>3407</v>
      </c>
      <c r="N658" s="8" t="s">
        <v>3315</v>
      </c>
      <c r="O658" s="8" t="s">
        <v>15</v>
      </c>
      <c r="P658" s="8" t="s">
        <v>2611</v>
      </c>
      <c r="Q658" s="8" t="s">
        <v>2611</v>
      </c>
      <c r="R658" s="8" t="s">
        <v>2885</v>
      </c>
      <c r="S658" s="8" t="s">
        <v>2609</v>
      </c>
      <c r="T658" s="8" t="s">
        <v>2885</v>
      </c>
      <c r="U658" s="8" t="s">
        <v>2885</v>
      </c>
      <c r="V658" s="8" t="s">
        <v>2751</v>
      </c>
      <c r="W658" s="8" t="s">
        <v>3311</v>
      </c>
      <c r="X658" s="8" t="s">
        <v>3311</v>
      </c>
    </row>
    <row r="659" spans="2:24" s="1" customFormat="1" x14ac:dyDescent="0.4">
      <c r="B659" s="8" t="s">
        <v>3409</v>
      </c>
      <c r="C659" s="8" t="s">
        <v>3404</v>
      </c>
      <c r="D659" s="8">
        <f t="shared" si="11"/>
        <v>1.6666670562699437E-2</v>
      </c>
      <c r="E659" s="8" t="s">
        <v>26</v>
      </c>
      <c r="F659" s="8" t="s">
        <v>16</v>
      </c>
      <c r="G659" s="8" t="s">
        <v>71</v>
      </c>
      <c r="H659" s="8" t="s">
        <v>3308</v>
      </c>
      <c r="I659" s="8" t="s">
        <v>3307</v>
      </c>
      <c r="J659" s="8" t="s">
        <v>20</v>
      </c>
      <c r="K659" s="8" t="s">
        <v>21</v>
      </c>
      <c r="L659" s="8" t="s">
        <v>3410</v>
      </c>
      <c r="M659" s="8" t="s">
        <v>3411</v>
      </c>
      <c r="N659" s="8" t="s">
        <v>3315</v>
      </c>
      <c r="O659" s="8" t="s">
        <v>15</v>
      </c>
      <c r="P659" s="8" t="s">
        <v>2611</v>
      </c>
      <c r="Q659" s="8" t="s">
        <v>2611</v>
      </c>
      <c r="R659" s="8" t="s">
        <v>2885</v>
      </c>
      <c r="S659" s="8" t="s">
        <v>2609</v>
      </c>
      <c r="T659" s="8" t="s">
        <v>2885</v>
      </c>
      <c r="U659" s="8" t="s">
        <v>2885</v>
      </c>
      <c r="V659" s="8" t="s">
        <v>2751</v>
      </c>
      <c r="W659" s="8" t="s">
        <v>3311</v>
      </c>
      <c r="X659" s="8" t="s">
        <v>3311</v>
      </c>
    </row>
    <row r="660" spans="2:24" s="1" customFormat="1" x14ac:dyDescent="0.4">
      <c r="B660" s="8" t="s">
        <v>3413</v>
      </c>
      <c r="C660" s="8" t="s">
        <v>3408</v>
      </c>
      <c r="D660" s="8">
        <f t="shared" si="11"/>
        <v>0.59999999357387424</v>
      </c>
      <c r="E660" s="8" t="s">
        <v>26</v>
      </c>
      <c r="F660" s="8" t="s">
        <v>16</v>
      </c>
      <c r="G660" s="8" t="s">
        <v>71</v>
      </c>
      <c r="H660" s="8" t="s">
        <v>3308</v>
      </c>
      <c r="I660" s="8" t="s">
        <v>3307</v>
      </c>
      <c r="J660" s="8" t="s">
        <v>20</v>
      </c>
      <c r="K660" s="8" t="s">
        <v>21</v>
      </c>
      <c r="L660" s="8" t="s">
        <v>3414</v>
      </c>
      <c r="M660" s="8" t="s">
        <v>3415</v>
      </c>
      <c r="N660" s="8" t="s">
        <v>3315</v>
      </c>
      <c r="O660" s="8" t="s">
        <v>15</v>
      </c>
      <c r="P660" s="8" t="s">
        <v>2611</v>
      </c>
      <c r="Q660" s="8" t="s">
        <v>2611</v>
      </c>
      <c r="R660" s="8" t="s">
        <v>2885</v>
      </c>
      <c r="S660" s="8" t="s">
        <v>2609</v>
      </c>
      <c r="T660" s="8" t="s">
        <v>2885</v>
      </c>
      <c r="U660" s="8" t="s">
        <v>2885</v>
      </c>
      <c r="V660" s="8" t="s">
        <v>2751</v>
      </c>
      <c r="W660" s="8" t="s">
        <v>3311</v>
      </c>
      <c r="X660" s="8" t="s">
        <v>3311</v>
      </c>
    </row>
    <row r="661" spans="2:24" s="1" customFormat="1" x14ac:dyDescent="0.4">
      <c r="B661" s="8" t="s">
        <v>3417</v>
      </c>
      <c r="C661" s="8" t="s">
        <v>3412</v>
      </c>
      <c r="D661" s="8">
        <f t="shared" si="11"/>
        <v>5.0000001210719347E-2</v>
      </c>
      <c r="E661" s="8" t="s">
        <v>26</v>
      </c>
      <c r="F661" s="8" t="s">
        <v>16</v>
      </c>
      <c r="G661" s="8" t="s">
        <v>71</v>
      </c>
      <c r="H661" s="8" t="s">
        <v>3308</v>
      </c>
      <c r="I661" s="8" t="s">
        <v>3307</v>
      </c>
      <c r="J661" s="8" t="s">
        <v>20</v>
      </c>
      <c r="K661" s="8" t="s">
        <v>21</v>
      </c>
      <c r="L661" s="8" t="s">
        <v>3418</v>
      </c>
      <c r="M661" s="8" t="s">
        <v>3419</v>
      </c>
      <c r="N661" s="8" t="s">
        <v>3315</v>
      </c>
      <c r="O661" s="8" t="s">
        <v>15</v>
      </c>
      <c r="P661" s="8" t="s">
        <v>2611</v>
      </c>
      <c r="Q661" s="8" t="s">
        <v>2611</v>
      </c>
      <c r="R661" s="8" t="s">
        <v>2885</v>
      </c>
      <c r="S661" s="8" t="s">
        <v>2609</v>
      </c>
      <c r="T661" s="8" t="s">
        <v>2885</v>
      </c>
      <c r="U661" s="8" t="s">
        <v>2885</v>
      </c>
      <c r="V661" s="8" t="s">
        <v>2751</v>
      </c>
      <c r="W661" s="8" t="s">
        <v>3311</v>
      </c>
      <c r="X661" s="8" t="s">
        <v>3311</v>
      </c>
    </row>
    <row r="662" spans="2:24" s="1" customFormat="1" x14ac:dyDescent="0.4">
      <c r="B662" s="8" t="s">
        <v>3421</v>
      </c>
      <c r="C662" s="8" t="s">
        <v>3416</v>
      </c>
      <c r="D662" s="8">
        <f t="shared" si="11"/>
        <v>0.43333332985639572</v>
      </c>
      <c r="E662" s="8" t="s">
        <v>26</v>
      </c>
      <c r="F662" s="8" t="s">
        <v>16</v>
      </c>
      <c r="G662" s="8" t="s">
        <v>71</v>
      </c>
      <c r="H662" s="8" t="s">
        <v>3308</v>
      </c>
      <c r="I662" s="8" t="s">
        <v>3307</v>
      </c>
      <c r="J662" s="8" t="s">
        <v>20</v>
      </c>
      <c r="K662" s="8" t="s">
        <v>21</v>
      </c>
      <c r="L662" s="8" t="s">
        <v>3422</v>
      </c>
      <c r="M662" s="8" t="s">
        <v>3423</v>
      </c>
      <c r="N662" s="8" t="s">
        <v>3315</v>
      </c>
      <c r="O662" s="8" t="s">
        <v>15</v>
      </c>
      <c r="P662" s="8" t="s">
        <v>2611</v>
      </c>
      <c r="Q662" s="8" t="s">
        <v>2611</v>
      </c>
      <c r="R662" s="8" t="s">
        <v>2885</v>
      </c>
      <c r="S662" s="8" t="s">
        <v>2609</v>
      </c>
      <c r="T662" s="8" t="s">
        <v>2885</v>
      </c>
      <c r="U662" s="8" t="s">
        <v>2885</v>
      </c>
      <c r="V662" s="8" t="s">
        <v>2751</v>
      </c>
      <c r="W662" s="8" t="s">
        <v>3311</v>
      </c>
      <c r="X662" s="8" t="s">
        <v>3311</v>
      </c>
    </row>
    <row r="663" spans="2:24" s="1" customFormat="1" x14ac:dyDescent="0.4">
      <c r="B663" s="8" t="s">
        <v>3425</v>
      </c>
      <c r="C663" s="8" t="s">
        <v>3420</v>
      </c>
      <c r="D663" s="8">
        <f t="shared" si="11"/>
        <v>0.6000000040512532</v>
      </c>
      <c r="E663" s="8" t="s">
        <v>26</v>
      </c>
      <c r="F663" s="8" t="s">
        <v>16</v>
      </c>
      <c r="G663" s="8" t="s">
        <v>71</v>
      </c>
      <c r="H663" s="8" t="s">
        <v>3308</v>
      </c>
      <c r="I663" s="8" t="s">
        <v>3307</v>
      </c>
      <c r="J663" s="8" t="s">
        <v>20</v>
      </c>
      <c r="K663" s="8" t="s">
        <v>21</v>
      </c>
      <c r="L663" s="8" t="s">
        <v>3426</v>
      </c>
      <c r="M663" s="8" t="s">
        <v>3427</v>
      </c>
      <c r="N663" s="8" t="s">
        <v>3315</v>
      </c>
      <c r="O663" s="8" t="s">
        <v>15</v>
      </c>
      <c r="P663" s="8" t="s">
        <v>2611</v>
      </c>
      <c r="Q663" s="8" t="s">
        <v>2611</v>
      </c>
      <c r="R663" s="8" t="s">
        <v>2885</v>
      </c>
      <c r="S663" s="8" t="s">
        <v>2609</v>
      </c>
      <c r="T663" s="8" t="s">
        <v>2885</v>
      </c>
      <c r="U663" s="8" t="s">
        <v>2885</v>
      </c>
      <c r="V663" s="8" t="s">
        <v>2751</v>
      </c>
      <c r="W663" s="8" t="s">
        <v>3311</v>
      </c>
      <c r="X663" s="8" t="s">
        <v>3311</v>
      </c>
    </row>
    <row r="664" spans="2:24" s="1" customFormat="1" x14ac:dyDescent="0.4">
      <c r="B664" s="8" t="s">
        <v>3429</v>
      </c>
      <c r="C664" s="8" t="s">
        <v>3424</v>
      </c>
      <c r="D664" s="8">
        <f t="shared" si="11"/>
        <v>1.4166666625533253</v>
      </c>
      <c r="E664" s="8" t="s">
        <v>26</v>
      </c>
      <c r="F664" s="8" t="s">
        <v>16</v>
      </c>
      <c r="G664" s="8" t="s">
        <v>71</v>
      </c>
      <c r="H664" s="8" t="s">
        <v>3308</v>
      </c>
      <c r="I664" s="8" t="s">
        <v>3307</v>
      </c>
      <c r="J664" s="8" t="s">
        <v>20</v>
      </c>
      <c r="K664" s="8" t="s">
        <v>21</v>
      </c>
      <c r="L664" s="8" t="s">
        <v>3430</v>
      </c>
      <c r="M664" s="8" t="s">
        <v>3431</v>
      </c>
      <c r="N664" s="8" t="s">
        <v>3315</v>
      </c>
      <c r="O664" s="8" t="s">
        <v>15</v>
      </c>
      <c r="P664" s="8" t="s">
        <v>2611</v>
      </c>
      <c r="Q664" s="8" t="s">
        <v>2611</v>
      </c>
      <c r="R664" s="8" t="s">
        <v>2885</v>
      </c>
      <c r="S664" s="8" t="s">
        <v>2609</v>
      </c>
      <c r="T664" s="8" t="s">
        <v>2885</v>
      </c>
      <c r="U664" s="8" t="s">
        <v>2885</v>
      </c>
      <c r="V664" s="8" t="s">
        <v>2751</v>
      </c>
      <c r="W664" s="8" t="s">
        <v>3311</v>
      </c>
      <c r="X664" s="8" t="s">
        <v>3311</v>
      </c>
    </row>
    <row r="665" spans="2:24" s="1" customFormat="1" x14ac:dyDescent="0.4">
      <c r="B665" s="8" t="s">
        <v>3433</v>
      </c>
      <c r="C665" s="8" t="s">
        <v>3428</v>
      </c>
      <c r="D665" s="8">
        <f t="shared" si="11"/>
        <v>0.4666666709817946</v>
      </c>
      <c r="E665" s="8" t="s">
        <v>26</v>
      </c>
      <c r="F665" s="8" t="s">
        <v>16</v>
      </c>
      <c r="G665" s="8" t="s">
        <v>71</v>
      </c>
      <c r="H665" s="8" t="s">
        <v>3308</v>
      </c>
      <c r="I665" s="8" t="s">
        <v>3307</v>
      </c>
      <c r="J665" s="8" t="s">
        <v>20</v>
      </c>
      <c r="K665" s="8" t="s">
        <v>21</v>
      </c>
      <c r="L665" s="8" t="s">
        <v>3434</v>
      </c>
      <c r="M665" s="8" t="s">
        <v>3435</v>
      </c>
      <c r="N665" s="8" t="s">
        <v>3315</v>
      </c>
      <c r="O665" s="8" t="s">
        <v>15</v>
      </c>
      <c r="P665" s="8" t="s">
        <v>2611</v>
      </c>
      <c r="Q665" s="8" t="s">
        <v>2611</v>
      </c>
      <c r="R665" s="8" t="s">
        <v>2885</v>
      </c>
      <c r="S665" s="8" t="s">
        <v>2609</v>
      </c>
      <c r="T665" s="8" t="s">
        <v>2885</v>
      </c>
      <c r="U665" s="8" t="s">
        <v>2885</v>
      </c>
      <c r="V665" s="8" t="s">
        <v>2751</v>
      </c>
      <c r="W665" s="8" t="s">
        <v>3311</v>
      </c>
      <c r="X665" s="8" t="s">
        <v>3311</v>
      </c>
    </row>
    <row r="666" spans="2:24" s="1" customFormat="1" x14ac:dyDescent="0.4">
      <c r="B666" s="8" t="s">
        <v>3437</v>
      </c>
      <c r="C666" s="8" t="s">
        <v>3432</v>
      </c>
      <c r="D666" s="8">
        <f t="shared" si="11"/>
        <v>0.10000000242143869</v>
      </c>
      <c r="E666" s="8" t="s">
        <v>26</v>
      </c>
      <c r="F666" s="8" t="s">
        <v>16</v>
      </c>
      <c r="G666" s="8" t="s">
        <v>71</v>
      </c>
      <c r="H666" s="8" t="s">
        <v>3308</v>
      </c>
      <c r="I666" s="8" t="s">
        <v>3307</v>
      </c>
      <c r="J666" s="8" t="s">
        <v>20</v>
      </c>
      <c r="K666" s="8" t="s">
        <v>21</v>
      </c>
      <c r="L666" s="8" t="s">
        <v>3438</v>
      </c>
      <c r="M666" s="8" t="s">
        <v>3439</v>
      </c>
      <c r="N666" s="8" t="s">
        <v>3315</v>
      </c>
      <c r="O666" s="8" t="s">
        <v>15</v>
      </c>
      <c r="P666" s="8" t="s">
        <v>2611</v>
      </c>
      <c r="Q666" s="8" t="s">
        <v>2611</v>
      </c>
      <c r="R666" s="8" t="s">
        <v>2885</v>
      </c>
      <c r="S666" s="8" t="s">
        <v>2609</v>
      </c>
      <c r="T666" s="8" t="s">
        <v>2885</v>
      </c>
      <c r="U666" s="8" t="s">
        <v>2885</v>
      </c>
      <c r="V666" s="8" t="s">
        <v>2751</v>
      </c>
      <c r="W666" s="8" t="s">
        <v>3311</v>
      </c>
      <c r="X666" s="8" t="s">
        <v>3311</v>
      </c>
    </row>
    <row r="667" spans="2:24" s="1" customFormat="1" x14ac:dyDescent="0.4">
      <c r="B667" s="8" t="s">
        <v>3441</v>
      </c>
      <c r="C667" s="8" t="s">
        <v>3436</v>
      </c>
      <c r="D667" s="8">
        <f t="shared" si="11"/>
        <v>0.45000000041909516</v>
      </c>
      <c r="E667" s="8" t="s">
        <v>26</v>
      </c>
      <c r="F667" s="8" t="s">
        <v>16</v>
      </c>
      <c r="G667" s="8" t="s">
        <v>71</v>
      </c>
      <c r="H667" s="8" t="s">
        <v>3308</v>
      </c>
      <c r="I667" s="8" t="s">
        <v>3307</v>
      </c>
      <c r="J667" s="8" t="s">
        <v>20</v>
      </c>
      <c r="K667" s="8" t="s">
        <v>21</v>
      </c>
      <c r="L667" s="8" t="s">
        <v>3442</v>
      </c>
      <c r="M667" s="8" t="s">
        <v>3443</v>
      </c>
      <c r="N667" s="8" t="s">
        <v>3315</v>
      </c>
      <c r="O667" s="8" t="s">
        <v>15</v>
      </c>
      <c r="P667" s="8" t="s">
        <v>2611</v>
      </c>
      <c r="Q667" s="8" t="s">
        <v>2611</v>
      </c>
      <c r="R667" s="8" t="s">
        <v>2885</v>
      </c>
      <c r="S667" s="8" t="s">
        <v>2609</v>
      </c>
      <c r="T667" s="8" t="s">
        <v>2885</v>
      </c>
      <c r="U667" s="8" t="s">
        <v>2885</v>
      </c>
      <c r="V667" s="8" t="s">
        <v>2751</v>
      </c>
      <c r="W667" s="8" t="s">
        <v>3311</v>
      </c>
      <c r="X667" s="8" t="s">
        <v>3311</v>
      </c>
    </row>
    <row r="668" spans="2:24" s="1" customFormat="1" x14ac:dyDescent="0.4">
      <c r="B668" s="8" t="s">
        <v>3445</v>
      </c>
      <c r="C668" s="8" t="s">
        <v>3440</v>
      </c>
      <c r="D668" s="8">
        <f t="shared" si="11"/>
        <v>0.66666666534729302</v>
      </c>
      <c r="E668" s="8" t="s">
        <v>26</v>
      </c>
      <c r="F668" s="8" t="s">
        <v>16</v>
      </c>
      <c r="G668" s="8" t="s">
        <v>71</v>
      </c>
      <c r="H668" s="8" t="s">
        <v>3308</v>
      </c>
      <c r="I668" s="8" t="s">
        <v>3307</v>
      </c>
      <c r="J668" s="8" t="s">
        <v>20</v>
      </c>
      <c r="K668" s="8" t="s">
        <v>21</v>
      </c>
      <c r="L668" s="8" t="s">
        <v>3446</v>
      </c>
      <c r="M668" s="8" t="s">
        <v>3447</v>
      </c>
      <c r="N668" s="8" t="s">
        <v>3315</v>
      </c>
      <c r="O668" s="8" t="s">
        <v>15</v>
      </c>
      <c r="P668" s="8" t="s">
        <v>2611</v>
      </c>
      <c r="Q668" s="8" t="s">
        <v>2611</v>
      </c>
      <c r="R668" s="8" t="s">
        <v>2885</v>
      </c>
      <c r="S668" s="8" t="s">
        <v>2609</v>
      </c>
      <c r="T668" s="8" t="s">
        <v>2885</v>
      </c>
      <c r="U668" s="8" t="s">
        <v>2885</v>
      </c>
      <c r="V668" s="8" t="s">
        <v>2751</v>
      </c>
      <c r="W668" s="8" t="s">
        <v>3311</v>
      </c>
      <c r="X668" s="8" t="s">
        <v>3311</v>
      </c>
    </row>
    <row r="669" spans="2:24" s="1" customFormat="1" x14ac:dyDescent="0.4">
      <c r="B669" s="8" t="s">
        <v>3449</v>
      </c>
      <c r="C669" s="8" t="s">
        <v>3444</v>
      </c>
      <c r="D669" s="8">
        <f t="shared" si="11"/>
        <v>1.9166666641831398</v>
      </c>
      <c r="E669" s="8" t="s">
        <v>26</v>
      </c>
      <c r="F669" s="8" t="s">
        <v>16</v>
      </c>
      <c r="G669" s="8" t="s">
        <v>71</v>
      </c>
      <c r="H669" s="8" t="s">
        <v>3308</v>
      </c>
      <c r="I669" s="8" t="s">
        <v>3307</v>
      </c>
      <c r="J669" s="8" t="s">
        <v>20</v>
      </c>
      <c r="K669" s="8" t="s">
        <v>21</v>
      </c>
      <c r="L669" s="8" t="s">
        <v>3450</v>
      </c>
      <c r="M669" s="8" t="s">
        <v>3451</v>
      </c>
      <c r="N669" s="8" t="s">
        <v>3315</v>
      </c>
      <c r="O669" s="8" t="s">
        <v>15</v>
      </c>
      <c r="P669" s="8" t="s">
        <v>2611</v>
      </c>
      <c r="Q669" s="8" t="s">
        <v>2611</v>
      </c>
      <c r="R669" s="8" t="s">
        <v>2885</v>
      </c>
      <c r="S669" s="8" t="s">
        <v>2609</v>
      </c>
      <c r="T669" s="8" t="s">
        <v>2885</v>
      </c>
      <c r="U669" s="8" t="s">
        <v>2885</v>
      </c>
      <c r="V669" s="8" t="s">
        <v>2751</v>
      </c>
      <c r="W669" s="8" t="s">
        <v>3311</v>
      </c>
      <c r="X669" s="8" t="s">
        <v>3311</v>
      </c>
    </row>
    <row r="670" spans="2:24" s="1" customFormat="1" x14ac:dyDescent="0.4">
      <c r="B670" s="8" t="s">
        <v>3453</v>
      </c>
      <c r="C670" s="8" t="s">
        <v>3448</v>
      </c>
      <c r="D670" s="8">
        <f t="shared" si="11"/>
        <v>0.98333333269692957</v>
      </c>
      <c r="E670" s="8" t="s">
        <v>26</v>
      </c>
      <c r="F670" s="8" t="s">
        <v>16</v>
      </c>
      <c r="G670" s="8" t="s">
        <v>71</v>
      </c>
      <c r="H670" s="8" t="s">
        <v>3308</v>
      </c>
      <c r="I670" s="8" t="s">
        <v>3307</v>
      </c>
      <c r="J670" s="8" t="s">
        <v>20</v>
      </c>
      <c r="K670" s="8" t="s">
        <v>21</v>
      </c>
      <c r="L670" s="8" t="s">
        <v>3454</v>
      </c>
      <c r="M670" s="8" t="s">
        <v>3455</v>
      </c>
      <c r="N670" s="8" t="s">
        <v>3315</v>
      </c>
      <c r="O670" s="8" t="s">
        <v>15</v>
      </c>
      <c r="P670" s="8" t="s">
        <v>2611</v>
      </c>
      <c r="Q670" s="8" t="s">
        <v>2611</v>
      </c>
      <c r="R670" s="8" t="s">
        <v>2885</v>
      </c>
      <c r="S670" s="8" t="s">
        <v>2609</v>
      </c>
      <c r="T670" s="8" t="s">
        <v>2885</v>
      </c>
      <c r="U670" s="8" t="s">
        <v>2885</v>
      </c>
      <c r="V670" s="8" t="s">
        <v>2751</v>
      </c>
      <c r="W670" s="8" t="s">
        <v>3311</v>
      </c>
      <c r="X670" s="8" t="s">
        <v>3311</v>
      </c>
    </row>
    <row r="671" spans="2:24" s="1" customFormat="1" x14ac:dyDescent="0.4">
      <c r="B671" s="8" t="s">
        <v>3457</v>
      </c>
      <c r="C671" s="8" t="s">
        <v>3452</v>
      </c>
      <c r="D671" s="8">
        <f t="shared" si="11"/>
        <v>0.88333333027549088</v>
      </c>
      <c r="E671" s="8" t="s">
        <v>26</v>
      </c>
      <c r="F671" s="8" t="s">
        <v>16</v>
      </c>
      <c r="G671" s="8" t="s">
        <v>71</v>
      </c>
      <c r="H671" s="8" t="s">
        <v>3308</v>
      </c>
      <c r="I671" s="8" t="s">
        <v>3307</v>
      </c>
      <c r="J671" s="8" t="s">
        <v>20</v>
      </c>
      <c r="K671" s="8" t="s">
        <v>21</v>
      </c>
      <c r="L671" s="8" t="s">
        <v>3458</v>
      </c>
      <c r="M671" s="8" t="s">
        <v>3459</v>
      </c>
      <c r="N671" s="8" t="s">
        <v>3315</v>
      </c>
      <c r="O671" s="8" t="s">
        <v>15</v>
      </c>
      <c r="P671" s="8" t="s">
        <v>2611</v>
      </c>
      <c r="Q671" s="8" t="s">
        <v>2611</v>
      </c>
      <c r="R671" s="8" t="s">
        <v>2885</v>
      </c>
      <c r="S671" s="8" t="s">
        <v>2609</v>
      </c>
      <c r="T671" s="8" t="s">
        <v>2885</v>
      </c>
      <c r="U671" s="8" t="s">
        <v>2885</v>
      </c>
      <c r="V671" s="8" t="s">
        <v>2751</v>
      </c>
      <c r="W671" s="8" t="s">
        <v>3311</v>
      </c>
      <c r="X671" s="8" t="s">
        <v>3311</v>
      </c>
    </row>
    <row r="672" spans="2:24" s="1" customFormat="1" x14ac:dyDescent="0.4">
      <c r="B672" s="8" t="s">
        <v>3461</v>
      </c>
      <c r="C672" s="8" t="s">
        <v>3456</v>
      </c>
      <c r="D672" s="8">
        <f t="shared" si="11"/>
        <v>1.3000000000465661</v>
      </c>
      <c r="E672" s="8" t="s">
        <v>26</v>
      </c>
      <c r="F672" s="8" t="s">
        <v>16</v>
      </c>
      <c r="G672" s="8" t="s">
        <v>71</v>
      </c>
      <c r="H672" s="8" t="s">
        <v>3308</v>
      </c>
      <c r="I672" s="8" t="s">
        <v>3307</v>
      </c>
      <c r="J672" s="8" t="s">
        <v>20</v>
      </c>
      <c r="K672" s="8" t="s">
        <v>21</v>
      </c>
      <c r="L672" s="8" t="s">
        <v>3462</v>
      </c>
      <c r="M672" s="8" t="s">
        <v>3463</v>
      </c>
      <c r="N672" s="8" t="s">
        <v>3315</v>
      </c>
      <c r="O672" s="8" t="s">
        <v>15</v>
      </c>
      <c r="P672" s="8" t="s">
        <v>2611</v>
      </c>
      <c r="Q672" s="8" t="s">
        <v>2611</v>
      </c>
      <c r="R672" s="8" t="s">
        <v>2885</v>
      </c>
      <c r="S672" s="8" t="s">
        <v>2609</v>
      </c>
      <c r="T672" s="8" t="s">
        <v>2885</v>
      </c>
      <c r="U672" s="8" t="s">
        <v>2885</v>
      </c>
      <c r="V672" s="8" t="s">
        <v>2751</v>
      </c>
      <c r="W672" s="8" t="s">
        <v>3311</v>
      </c>
      <c r="X672" s="8" t="s">
        <v>3311</v>
      </c>
    </row>
    <row r="673" spans="2:24" s="1" customFormat="1" x14ac:dyDescent="0.4">
      <c r="B673" s="8" t="s">
        <v>3465</v>
      </c>
      <c r="C673" s="8" t="s">
        <v>3460</v>
      </c>
      <c r="D673" s="8">
        <f t="shared" si="11"/>
        <v>1.0500000044703484</v>
      </c>
      <c r="E673" s="8" t="s">
        <v>26</v>
      </c>
      <c r="F673" s="8" t="s">
        <v>16</v>
      </c>
      <c r="G673" s="8" t="s">
        <v>71</v>
      </c>
      <c r="H673" s="8" t="s">
        <v>3308</v>
      </c>
      <c r="I673" s="8" t="s">
        <v>3307</v>
      </c>
      <c r="J673" s="8" t="s">
        <v>20</v>
      </c>
      <c r="K673" s="8" t="s">
        <v>21</v>
      </c>
      <c r="L673" s="8" t="s">
        <v>3466</v>
      </c>
      <c r="M673" s="8" t="s">
        <v>3467</v>
      </c>
      <c r="N673" s="8" t="s">
        <v>3315</v>
      </c>
      <c r="O673" s="8" t="s">
        <v>15</v>
      </c>
      <c r="P673" s="8" t="s">
        <v>2611</v>
      </c>
      <c r="Q673" s="8" t="s">
        <v>2611</v>
      </c>
      <c r="R673" s="8" t="s">
        <v>2885</v>
      </c>
      <c r="S673" s="8" t="s">
        <v>2609</v>
      </c>
      <c r="T673" s="8" t="s">
        <v>2885</v>
      </c>
      <c r="U673" s="8" t="s">
        <v>2885</v>
      </c>
      <c r="V673" s="8" t="s">
        <v>2751</v>
      </c>
      <c r="W673" s="8" t="s">
        <v>3311</v>
      </c>
      <c r="X673" s="8" t="s">
        <v>3311</v>
      </c>
    </row>
    <row r="674" spans="2:24" s="1" customFormat="1" x14ac:dyDescent="0.4">
      <c r="B674" s="8" t="s">
        <v>3469</v>
      </c>
      <c r="C674" s="8" t="s">
        <v>3464</v>
      </c>
      <c r="D674" s="8">
        <f t="shared" si="11"/>
        <v>0.81666666897945106</v>
      </c>
      <c r="E674" s="8" t="s">
        <v>26</v>
      </c>
      <c r="F674" s="8" t="s">
        <v>16</v>
      </c>
      <c r="G674" s="8" t="s">
        <v>71</v>
      </c>
      <c r="H674" s="8" t="s">
        <v>3308</v>
      </c>
      <c r="I674" s="8" t="s">
        <v>3307</v>
      </c>
      <c r="J674" s="8" t="s">
        <v>20</v>
      </c>
      <c r="K674" s="8" t="s">
        <v>21</v>
      </c>
      <c r="L674" s="8" t="s">
        <v>3470</v>
      </c>
      <c r="M674" s="8" t="s">
        <v>3471</v>
      </c>
      <c r="N674" s="8" t="s">
        <v>3315</v>
      </c>
      <c r="O674" s="8" t="s">
        <v>15</v>
      </c>
      <c r="P674" s="8" t="s">
        <v>2611</v>
      </c>
      <c r="Q674" s="8" t="s">
        <v>2611</v>
      </c>
      <c r="R674" s="8" t="s">
        <v>2885</v>
      </c>
      <c r="S674" s="8" t="s">
        <v>2609</v>
      </c>
      <c r="T674" s="8" t="s">
        <v>2885</v>
      </c>
      <c r="U674" s="8" t="s">
        <v>2885</v>
      </c>
      <c r="V674" s="8" t="s">
        <v>2751</v>
      </c>
      <c r="W674" s="8" t="s">
        <v>3311</v>
      </c>
      <c r="X674" s="8" t="s">
        <v>3311</v>
      </c>
    </row>
    <row r="675" spans="2:24" s="1" customFormat="1" x14ac:dyDescent="0.4">
      <c r="B675" s="8" t="s">
        <v>3473</v>
      </c>
      <c r="C675" s="8" t="s">
        <v>3468</v>
      </c>
      <c r="D675" s="8">
        <f t="shared" si="11"/>
        <v>1.1999999976251274</v>
      </c>
      <c r="E675" s="8" t="s">
        <v>26</v>
      </c>
      <c r="F675" s="8" t="s">
        <v>16</v>
      </c>
      <c r="G675" s="8" t="s">
        <v>71</v>
      </c>
      <c r="H675" s="8" t="s">
        <v>3308</v>
      </c>
      <c r="I675" s="8" t="s">
        <v>3307</v>
      </c>
      <c r="J675" s="8" t="s">
        <v>20</v>
      </c>
      <c r="K675" s="8" t="s">
        <v>21</v>
      </c>
      <c r="L675" s="8" t="s">
        <v>3474</v>
      </c>
      <c r="M675" s="8" t="s">
        <v>3475</v>
      </c>
      <c r="N675" s="8" t="s">
        <v>3315</v>
      </c>
      <c r="O675" s="8" t="s">
        <v>15</v>
      </c>
      <c r="P675" s="8" t="s">
        <v>2611</v>
      </c>
      <c r="Q675" s="8" t="s">
        <v>2611</v>
      </c>
      <c r="R675" s="8" t="s">
        <v>2885</v>
      </c>
      <c r="S675" s="8" t="s">
        <v>2609</v>
      </c>
      <c r="T675" s="8" t="s">
        <v>2885</v>
      </c>
      <c r="U675" s="8" t="s">
        <v>2885</v>
      </c>
      <c r="V675" s="8" t="s">
        <v>2751</v>
      </c>
      <c r="W675" s="8" t="s">
        <v>3311</v>
      </c>
      <c r="X675" s="8" t="s">
        <v>3311</v>
      </c>
    </row>
    <row r="676" spans="2:24" s="1" customFormat="1" x14ac:dyDescent="0.4">
      <c r="B676" s="8" t="s">
        <v>3477</v>
      </c>
      <c r="C676" s="8" t="s">
        <v>3472</v>
      </c>
      <c r="D676" s="8">
        <f t="shared" si="11"/>
        <v>0.83333332906477153</v>
      </c>
      <c r="E676" s="8" t="s">
        <v>26</v>
      </c>
      <c r="F676" s="8" t="s">
        <v>16</v>
      </c>
      <c r="G676" s="8" t="s">
        <v>71</v>
      </c>
      <c r="H676" s="8" t="s">
        <v>3308</v>
      </c>
      <c r="I676" s="8" t="s">
        <v>3307</v>
      </c>
      <c r="J676" s="8" t="s">
        <v>20</v>
      </c>
      <c r="K676" s="8" t="s">
        <v>21</v>
      </c>
      <c r="L676" s="8" t="s">
        <v>3478</v>
      </c>
      <c r="M676" s="8" t="s">
        <v>3479</v>
      </c>
      <c r="N676" s="8" t="s">
        <v>3315</v>
      </c>
      <c r="O676" s="8" t="s">
        <v>15</v>
      </c>
      <c r="P676" s="8" t="s">
        <v>2611</v>
      </c>
      <c r="Q676" s="8" t="s">
        <v>2611</v>
      </c>
      <c r="R676" s="8" t="s">
        <v>2885</v>
      </c>
      <c r="S676" s="8" t="s">
        <v>2609</v>
      </c>
      <c r="T676" s="8" t="s">
        <v>2885</v>
      </c>
      <c r="U676" s="8" t="s">
        <v>2885</v>
      </c>
      <c r="V676" s="8" t="s">
        <v>2751</v>
      </c>
      <c r="W676" s="8" t="s">
        <v>3311</v>
      </c>
      <c r="X676" s="8" t="s">
        <v>3311</v>
      </c>
    </row>
    <row r="677" spans="2:24" s="1" customFormat="1" x14ac:dyDescent="0.4">
      <c r="B677" s="8" t="s">
        <v>3480</v>
      </c>
      <c r="C677" s="8" t="s">
        <v>3476</v>
      </c>
      <c r="D677" s="8">
        <f t="shared" si="11"/>
        <v>-529.36666666413657</v>
      </c>
      <c r="E677" s="8" t="s">
        <v>26</v>
      </c>
      <c r="F677" s="8" t="s">
        <v>16</v>
      </c>
      <c r="G677" s="8" t="s">
        <v>71</v>
      </c>
      <c r="H677" s="8" t="s">
        <v>3308</v>
      </c>
      <c r="I677" s="8" t="s">
        <v>3307</v>
      </c>
      <c r="J677" s="8" t="s">
        <v>20</v>
      </c>
      <c r="K677" s="8" t="s">
        <v>21</v>
      </c>
      <c r="L677" s="8" t="s">
        <v>3481</v>
      </c>
      <c r="M677" s="8" t="s">
        <v>3482</v>
      </c>
      <c r="N677" s="8" t="s">
        <v>3315</v>
      </c>
      <c r="O677" s="8" t="s">
        <v>15</v>
      </c>
      <c r="P677" s="8" t="s">
        <v>2611</v>
      </c>
      <c r="Q677" s="8" t="s">
        <v>2611</v>
      </c>
      <c r="R677" s="8" t="s">
        <v>2885</v>
      </c>
      <c r="S677" s="8" t="s">
        <v>2609</v>
      </c>
      <c r="T677" s="8" t="s">
        <v>2885</v>
      </c>
      <c r="U677" s="8" t="s">
        <v>2885</v>
      </c>
      <c r="V677" s="8" t="s">
        <v>2751</v>
      </c>
      <c r="W677" s="8" t="s">
        <v>3311</v>
      </c>
      <c r="X677" s="8" t="s">
        <v>3311</v>
      </c>
    </row>
    <row r="678" spans="2:24" x14ac:dyDescent="0.4">
      <c r="B678" s="3" t="s">
        <v>3485</v>
      </c>
      <c r="C678" s="3" t="s">
        <v>3483</v>
      </c>
      <c r="D678" s="3">
        <f t="shared" si="11"/>
        <v>425.95000000437722</v>
      </c>
      <c r="E678" s="3" t="s">
        <v>14</v>
      </c>
      <c r="F678" s="3" t="s">
        <v>77</v>
      </c>
      <c r="G678" s="3" t="s">
        <v>120</v>
      </c>
      <c r="H678" s="3" t="s">
        <v>13</v>
      </c>
      <c r="I678" s="3"/>
      <c r="J678" s="3" t="s">
        <v>20</v>
      </c>
      <c r="K678" s="3" t="s">
        <v>21</v>
      </c>
      <c r="L678" s="3" t="s">
        <v>3486</v>
      </c>
      <c r="M678" s="3" t="s">
        <v>3487</v>
      </c>
      <c r="N678" s="3" t="s">
        <v>3488</v>
      </c>
      <c r="O678" s="3" t="s">
        <v>15</v>
      </c>
      <c r="P678" s="3" t="s">
        <v>19</v>
      </c>
      <c r="Q678" s="3" t="s">
        <v>19</v>
      </c>
      <c r="R678" s="3" t="s">
        <v>19</v>
      </c>
      <c r="S678" s="3" t="s">
        <v>19</v>
      </c>
      <c r="T678" s="3" t="s">
        <v>19</v>
      </c>
      <c r="U678" s="3" t="s">
        <v>19</v>
      </c>
      <c r="V678" s="3" t="s">
        <v>19</v>
      </c>
      <c r="W678" s="3" t="s">
        <v>19</v>
      </c>
      <c r="X678" s="3" t="s">
        <v>19</v>
      </c>
    </row>
    <row r="679" spans="2:24" s="1" customFormat="1" x14ac:dyDescent="0.4">
      <c r="B679" s="8" t="s">
        <v>3492</v>
      </c>
      <c r="C679" s="8" t="s">
        <v>3484</v>
      </c>
      <c r="D679" s="8">
        <f t="shared" si="11"/>
        <v>6.6499999933876097</v>
      </c>
      <c r="E679" s="8" t="s">
        <v>14</v>
      </c>
      <c r="F679" s="8" t="s">
        <v>77</v>
      </c>
      <c r="G679" s="8" t="s">
        <v>120</v>
      </c>
      <c r="H679" s="8" t="s">
        <v>3489</v>
      </c>
      <c r="I679" s="8" t="s">
        <v>2231</v>
      </c>
      <c r="J679" s="8" t="s">
        <v>20</v>
      </c>
      <c r="K679" s="8" t="s">
        <v>21</v>
      </c>
      <c r="L679" s="8" t="s">
        <v>3493</v>
      </c>
      <c r="M679" s="8" t="s">
        <v>3494</v>
      </c>
      <c r="N679" s="8" t="s">
        <v>3495</v>
      </c>
      <c r="O679" s="8" t="s">
        <v>15</v>
      </c>
      <c r="P679" s="8" t="s">
        <v>2609</v>
      </c>
      <c r="Q679" s="8" t="s">
        <v>2611</v>
      </c>
      <c r="R679" s="8" t="s">
        <v>2885</v>
      </c>
      <c r="S679" s="8" t="s">
        <v>2610</v>
      </c>
      <c r="T679" s="8" t="s">
        <v>2610</v>
      </c>
      <c r="U679" s="8" t="s">
        <v>2609</v>
      </c>
      <c r="V679" s="8" t="s">
        <v>2751</v>
      </c>
      <c r="W679" s="8" t="s">
        <v>3491</v>
      </c>
      <c r="X679" s="8" t="s">
        <v>2757</v>
      </c>
    </row>
    <row r="680" spans="2:24" s="1" customFormat="1" x14ac:dyDescent="0.4">
      <c r="B680" s="8" t="s">
        <v>3497</v>
      </c>
      <c r="C680" s="8" t="s">
        <v>3490</v>
      </c>
      <c r="D680" s="8">
        <f t="shared" si="11"/>
        <v>26.000000000931323</v>
      </c>
      <c r="E680" s="8" t="s">
        <v>14</v>
      </c>
      <c r="F680" s="8" t="s">
        <v>77</v>
      </c>
      <c r="G680" s="8" t="s">
        <v>120</v>
      </c>
      <c r="H680" s="8" t="s">
        <v>3489</v>
      </c>
      <c r="I680" s="8" t="s">
        <v>2231</v>
      </c>
      <c r="J680" s="8" t="s">
        <v>20</v>
      </c>
      <c r="K680" s="8" t="s">
        <v>21</v>
      </c>
      <c r="L680" s="8" t="s">
        <v>3498</v>
      </c>
      <c r="M680" s="8" t="s">
        <v>3499</v>
      </c>
      <c r="N680" s="8" t="s">
        <v>3500</v>
      </c>
      <c r="O680" s="8" t="s">
        <v>15</v>
      </c>
      <c r="P680" s="8" t="s">
        <v>2609</v>
      </c>
      <c r="Q680" s="8" t="s">
        <v>2611</v>
      </c>
      <c r="R680" s="8" t="s">
        <v>2885</v>
      </c>
      <c r="S680" s="8" t="s">
        <v>2610</v>
      </c>
      <c r="T680" s="8" t="s">
        <v>2610</v>
      </c>
      <c r="U680" s="8" t="s">
        <v>2609</v>
      </c>
      <c r="V680" s="8" t="s">
        <v>2751</v>
      </c>
      <c r="W680" s="8" t="s">
        <v>3491</v>
      </c>
      <c r="X680" s="8" t="s">
        <v>2757</v>
      </c>
    </row>
    <row r="681" spans="2:24" s="1" customFormat="1" x14ac:dyDescent="0.4">
      <c r="B681" s="8" t="s">
        <v>3502</v>
      </c>
      <c r="C681" s="8" t="s">
        <v>3496</v>
      </c>
      <c r="D681" s="8">
        <f t="shared" si="11"/>
        <v>3.0666666710749269</v>
      </c>
      <c r="E681" s="8" t="s">
        <v>14</v>
      </c>
      <c r="F681" s="8" t="s">
        <v>77</v>
      </c>
      <c r="G681" s="8" t="s">
        <v>120</v>
      </c>
      <c r="H681" s="8" t="s">
        <v>3489</v>
      </c>
      <c r="I681" s="8" t="s">
        <v>2231</v>
      </c>
      <c r="J681" s="8" t="s">
        <v>20</v>
      </c>
      <c r="K681" s="8" t="s">
        <v>21</v>
      </c>
      <c r="L681" s="8" t="s">
        <v>3503</v>
      </c>
      <c r="M681" s="8" t="s">
        <v>3504</v>
      </c>
      <c r="N681" s="8" t="s">
        <v>3505</v>
      </c>
      <c r="O681" s="8" t="s">
        <v>15</v>
      </c>
      <c r="P681" s="8" t="s">
        <v>2609</v>
      </c>
      <c r="Q681" s="8" t="s">
        <v>2611</v>
      </c>
      <c r="R681" s="8" t="s">
        <v>2885</v>
      </c>
      <c r="S681" s="8" t="s">
        <v>2610</v>
      </c>
      <c r="T681" s="8" t="s">
        <v>2610</v>
      </c>
      <c r="U681" s="8" t="s">
        <v>2609</v>
      </c>
      <c r="V681" s="8" t="s">
        <v>2751</v>
      </c>
      <c r="W681" s="8" t="s">
        <v>3491</v>
      </c>
      <c r="X681" s="8" t="s">
        <v>2757</v>
      </c>
    </row>
    <row r="682" spans="2:24" s="1" customFormat="1" x14ac:dyDescent="0.4">
      <c r="B682" s="8" t="s">
        <v>3507</v>
      </c>
      <c r="C682" s="8" t="s">
        <v>3501</v>
      </c>
      <c r="D682" s="8">
        <f t="shared" si="11"/>
        <v>164.31666666758247</v>
      </c>
      <c r="E682" s="8" t="s">
        <v>14</v>
      </c>
      <c r="F682" s="8" t="s">
        <v>77</v>
      </c>
      <c r="G682" s="8" t="s">
        <v>120</v>
      </c>
      <c r="H682" s="8" t="s">
        <v>3489</v>
      </c>
      <c r="I682" s="8" t="s">
        <v>2231</v>
      </c>
      <c r="J682" s="8" t="s">
        <v>20</v>
      </c>
      <c r="K682" s="8" t="s">
        <v>21</v>
      </c>
      <c r="L682" s="8" t="s">
        <v>3508</v>
      </c>
      <c r="M682" s="8" t="s">
        <v>3509</v>
      </c>
      <c r="N682" s="8" t="s">
        <v>3510</v>
      </c>
      <c r="O682" s="8" t="s">
        <v>15</v>
      </c>
      <c r="P682" s="8" t="s">
        <v>2609</v>
      </c>
      <c r="Q682" s="8" t="s">
        <v>2611</v>
      </c>
      <c r="R682" s="8" t="s">
        <v>2885</v>
      </c>
      <c r="S682" s="8" t="s">
        <v>2610</v>
      </c>
      <c r="T682" s="8" t="s">
        <v>2610</v>
      </c>
      <c r="U682" s="8" t="s">
        <v>2609</v>
      </c>
      <c r="V682" s="8" t="s">
        <v>2751</v>
      </c>
      <c r="W682" s="8" t="s">
        <v>3491</v>
      </c>
      <c r="X682" s="8" t="s">
        <v>2757</v>
      </c>
    </row>
    <row r="683" spans="2:24" x14ac:dyDescent="0.4">
      <c r="B683" s="3" t="s">
        <v>3512</v>
      </c>
      <c r="C683" s="3" t="s">
        <v>3506</v>
      </c>
      <c r="D683" s="3">
        <f t="shared" si="11"/>
        <v>141.41666666837409</v>
      </c>
      <c r="E683" s="3" t="s">
        <v>14</v>
      </c>
      <c r="F683" s="3" t="s">
        <v>77</v>
      </c>
      <c r="G683" s="3" t="s">
        <v>120</v>
      </c>
      <c r="H683" s="3" t="s">
        <v>13</v>
      </c>
      <c r="I683" s="3"/>
      <c r="J683" s="3" t="s">
        <v>20</v>
      </c>
      <c r="K683" s="3" t="s">
        <v>21</v>
      </c>
      <c r="L683" s="3" t="s">
        <v>3513</v>
      </c>
      <c r="M683" s="3" t="s">
        <v>3514</v>
      </c>
      <c r="N683" s="3" t="s">
        <v>3515</v>
      </c>
      <c r="O683" s="3" t="s">
        <v>15</v>
      </c>
      <c r="P683" s="3" t="s">
        <v>19</v>
      </c>
      <c r="Q683" s="3" t="s">
        <v>19</v>
      </c>
      <c r="R683" s="3" t="s">
        <v>19</v>
      </c>
      <c r="S683" s="3" t="s">
        <v>19</v>
      </c>
      <c r="T683" s="3" t="s">
        <v>19</v>
      </c>
      <c r="U683" s="3" t="s">
        <v>19</v>
      </c>
      <c r="V683" s="3" t="s">
        <v>19</v>
      </c>
      <c r="W683" s="3" t="s">
        <v>19</v>
      </c>
      <c r="X683" s="3" t="s">
        <v>19</v>
      </c>
    </row>
    <row r="684" spans="2:24" x14ac:dyDescent="0.4">
      <c r="B684" s="3" t="s">
        <v>3517</v>
      </c>
      <c r="C684" s="3" t="s">
        <v>3511</v>
      </c>
      <c r="D684" s="3">
        <f t="shared" si="11"/>
        <v>24.166666658129543</v>
      </c>
      <c r="E684" s="3" t="s">
        <v>14</v>
      </c>
      <c r="F684" s="3" t="s">
        <v>77</v>
      </c>
      <c r="G684" s="3" t="s">
        <v>120</v>
      </c>
      <c r="H684" s="3" t="s">
        <v>13</v>
      </c>
      <c r="I684" s="3"/>
      <c r="J684" s="3" t="s">
        <v>20</v>
      </c>
      <c r="K684" s="3" t="s">
        <v>21</v>
      </c>
      <c r="L684" s="3" t="s">
        <v>3518</v>
      </c>
      <c r="M684" s="3" t="s">
        <v>3519</v>
      </c>
      <c r="N684" s="3" t="s">
        <v>3256</v>
      </c>
      <c r="O684" s="3" t="s">
        <v>15</v>
      </c>
      <c r="P684" s="3" t="s">
        <v>19</v>
      </c>
      <c r="Q684" s="3" t="s">
        <v>19</v>
      </c>
      <c r="R684" s="3" t="s">
        <v>19</v>
      </c>
      <c r="S684" s="3" t="s">
        <v>19</v>
      </c>
      <c r="T684" s="3" t="s">
        <v>19</v>
      </c>
      <c r="U684" s="3" t="s">
        <v>19</v>
      </c>
      <c r="V684" s="3" t="s">
        <v>19</v>
      </c>
      <c r="W684" s="3" t="s">
        <v>19</v>
      </c>
      <c r="X684" s="3" t="s">
        <v>19</v>
      </c>
    </row>
    <row r="685" spans="2:24" x14ac:dyDescent="0.4">
      <c r="B685" s="3" t="s">
        <v>3521</v>
      </c>
      <c r="C685" s="3" t="s">
        <v>3516</v>
      </c>
      <c r="D685" s="3">
        <f t="shared" si="11"/>
        <v>0.58333333348855376</v>
      </c>
      <c r="E685" s="3" t="s">
        <v>14</v>
      </c>
      <c r="F685" s="3" t="s">
        <v>77</v>
      </c>
      <c r="G685" s="3" t="s">
        <v>120</v>
      </c>
      <c r="H685" s="3" t="s">
        <v>13</v>
      </c>
      <c r="I685" s="3"/>
      <c r="J685" s="3" t="s">
        <v>20</v>
      </c>
      <c r="K685" s="3" t="s">
        <v>21</v>
      </c>
      <c r="L685" s="3" t="s">
        <v>3522</v>
      </c>
      <c r="M685" s="3" t="s">
        <v>3523</v>
      </c>
      <c r="N685" s="3" t="s">
        <v>3524</v>
      </c>
      <c r="O685" s="3" t="s">
        <v>15</v>
      </c>
      <c r="P685" s="3" t="s">
        <v>19</v>
      </c>
      <c r="Q685" s="3" t="s">
        <v>19</v>
      </c>
      <c r="R685" s="3" t="s">
        <v>19</v>
      </c>
      <c r="S685" s="3" t="s">
        <v>19</v>
      </c>
      <c r="T685" s="3" t="s">
        <v>19</v>
      </c>
      <c r="U685" s="3" t="s">
        <v>19</v>
      </c>
      <c r="V685" s="3" t="s">
        <v>19</v>
      </c>
      <c r="W685" s="3" t="s">
        <v>19</v>
      </c>
      <c r="X685" s="3" t="s">
        <v>19</v>
      </c>
    </row>
    <row r="686" spans="2:24" x14ac:dyDescent="0.4">
      <c r="B686" s="3" t="s">
        <v>3526</v>
      </c>
      <c r="C686" s="3" t="s">
        <v>3520</v>
      </c>
      <c r="D686" s="3">
        <f t="shared" si="11"/>
        <v>38.933333340100944</v>
      </c>
      <c r="E686" s="3" t="s">
        <v>14</v>
      </c>
      <c r="F686" s="3" t="s">
        <v>77</v>
      </c>
      <c r="G686" s="3" t="s">
        <v>120</v>
      </c>
      <c r="H686" s="3" t="s">
        <v>13</v>
      </c>
      <c r="I686" s="3"/>
      <c r="J686" s="3" t="s">
        <v>20</v>
      </c>
      <c r="K686" s="3" t="s">
        <v>21</v>
      </c>
      <c r="L686" s="3" t="s">
        <v>3527</v>
      </c>
      <c r="M686" s="3" t="s">
        <v>3528</v>
      </c>
      <c r="N686" s="3" t="s">
        <v>3529</v>
      </c>
      <c r="O686" s="3" t="s">
        <v>15</v>
      </c>
      <c r="P686" s="3" t="s">
        <v>19</v>
      </c>
      <c r="Q686" s="3" t="s">
        <v>19</v>
      </c>
      <c r="R686" s="3" t="s">
        <v>19</v>
      </c>
      <c r="S686" s="3" t="s">
        <v>19</v>
      </c>
      <c r="T686" s="3" t="s">
        <v>19</v>
      </c>
      <c r="U686" s="3" t="s">
        <v>19</v>
      </c>
      <c r="V686" s="3" t="s">
        <v>19</v>
      </c>
      <c r="W686" s="3" t="s">
        <v>19</v>
      </c>
      <c r="X686" s="3" t="s">
        <v>19</v>
      </c>
    </row>
    <row r="687" spans="2:24" x14ac:dyDescent="0.4">
      <c r="B687" s="3" t="s">
        <v>3531</v>
      </c>
      <c r="C687" s="3" t="s">
        <v>3525</v>
      </c>
      <c r="D687" s="3">
        <f t="shared" si="11"/>
        <v>17.583333326037973</v>
      </c>
      <c r="E687" s="3" t="s">
        <v>14</v>
      </c>
      <c r="F687" s="3" t="s">
        <v>77</v>
      </c>
      <c r="G687" s="3" t="s">
        <v>120</v>
      </c>
      <c r="H687" s="3" t="s">
        <v>13</v>
      </c>
      <c r="I687" s="3"/>
      <c r="J687" s="3" t="s">
        <v>20</v>
      </c>
      <c r="K687" s="3" t="s">
        <v>21</v>
      </c>
      <c r="L687" s="3" t="s">
        <v>3532</v>
      </c>
      <c r="M687" s="3" t="s">
        <v>3533</v>
      </c>
      <c r="N687" s="3" t="s">
        <v>3534</v>
      </c>
      <c r="O687" s="3" t="s">
        <v>15</v>
      </c>
      <c r="P687" s="3" t="s">
        <v>19</v>
      </c>
      <c r="Q687" s="3" t="s">
        <v>19</v>
      </c>
      <c r="R687" s="3" t="s">
        <v>19</v>
      </c>
      <c r="S687" s="3" t="s">
        <v>19</v>
      </c>
      <c r="T687" s="3" t="s">
        <v>19</v>
      </c>
      <c r="U687" s="3" t="s">
        <v>19</v>
      </c>
      <c r="V687" s="3" t="s">
        <v>19</v>
      </c>
      <c r="W687" s="3" t="s">
        <v>19</v>
      </c>
      <c r="X687" s="3" t="s">
        <v>19</v>
      </c>
    </row>
    <row r="688" spans="2:24" x14ac:dyDescent="0.4">
      <c r="B688" s="3" t="s">
        <v>3536</v>
      </c>
      <c r="C688" s="3" t="s">
        <v>3530</v>
      </c>
      <c r="D688" s="3">
        <f t="shared" si="11"/>
        <v>4.700000009033829</v>
      </c>
      <c r="E688" s="3" t="s">
        <v>14</v>
      </c>
      <c r="F688" s="3" t="s">
        <v>77</v>
      </c>
      <c r="G688" s="3" t="s">
        <v>120</v>
      </c>
      <c r="H688" s="3" t="s">
        <v>13</v>
      </c>
      <c r="I688" s="3"/>
      <c r="J688" s="3" t="s">
        <v>20</v>
      </c>
      <c r="K688" s="3" t="s">
        <v>21</v>
      </c>
      <c r="L688" s="3" t="s">
        <v>3537</v>
      </c>
      <c r="M688" s="3" t="s">
        <v>3538</v>
      </c>
      <c r="N688" s="3" t="s">
        <v>3539</v>
      </c>
      <c r="O688" s="3" t="s">
        <v>15</v>
      </c>
      <c r="P688" s="3" t="s">
        <v>19</v>
      </c>
      <c r="Q688" s="3" t="s">
        <v>19</v>
      </c>
      <c r="R688" s="3" t="s">
        <v>19</v>
      </c>
      <c r="S688" s="3" t="s">
        <v>19</v>
      </c>
      <c r="T688" s="3" t="s">
        <v>19</v>
      </c>
      <c r="U688" s="3" t="s">
        <v>19</v>
      </c>
      <c r="V688" s="3" t="s">
        <v>19</v>
      </c>
      <c r="W688" s="3" t="s">
        <v>19</v>
      </c>
      <c r="X688" s="3" t="s">
        <v>19</v>
      </c>
    </row>
    <row r="689" spans="2:24" x14ac:dyDescent="0.4">
      <c r="B689" s="3" t="s">
        <v>3541</v>
      </c>
      <c r="C689" s="3" t="s">
        <v>3535</v>
      </c>
      <c r="D689" s="3">
        <f t="shared" si="11"/>
        <v>62.683333328459412</v>
      </c>
      <c r="E689" s="3" t="s">
        <v>14</v>
      </c>
      <c r="F689" s="3" t="s">
        <v>77</v>
      </c>
      <c r="G689" s="3" t="s">
        <v>120</v>
      </c>
      <c r="H689" s="3" t="s">
        <v>13</v>
      </c>
      <c r="I689" s="3"/>
      <c r="J689" s="3" t="s">
        <v>20</v>
      </c>
      <c r="K689" s="3" t="s">
        <v>21</v>
      </c>
      <c r="L689" s="3" t="s">
        <v>3542</v>
      </c>
      <c r="M689" s="3" t="s">
        <v>3543</v>
      </c>
      <c r="N689" s="3" t="s">
        <v>3544</v>
      </c>
      <c r="O689" s="3" t="s">
        <v>15</v>
      </c>
      <c r="P689" s="3" t="s">
        <v>19</v>
      </c>
      <c r="Q689" s="3" t="s">
        <v>19</v>
      </c>
      <c r="R689" s="3" t="s">
        <v>19</v>
      </c>
      <c r="S689" s="3" t="s">
        <v>19</v>
      </c>
      <c r="T689" s="3" t="s">
        <v>19</v>
      </c>
      <c r="U689" s="3" t="s">
        <v>19</v>
      </c>
      <c r="V689" s="3" t="s">
        <v>19</v>
      </c>
      <c r="W689" s="3" t="s">
        <v>19</v>
      </c>
      <c r="X689" s="3" t="s">
        <v>19</v>
      </c>
    </row>
    <row r="690" spans="2:24" x14ac:dyDescent="0.4">
      <c r="B690" s="3" t="s">
        <v>3546</v>
      </c>
      <c r="C690" s="3" t="s">
        <v>3540</v>
      </c>
      <c r="D690" s="3">
        <f t="shared" si="11"/>
        <v>45.650000005261973</v>
      </c>
      <c r="E690" s="3" t="s">
        <v>14</v>
      </c>
      <c r="F690" s="3" t="s">
        <v>77</v>
      </c>
      <c r="G690" s="3" t="s">
        <v>120</v>
      </c>
      <c r="H690" s="3" t="s">
        <v>13</v>
      </c>
      <c r="I690" s="3"/>
      <c r="J690" s="3" t="s">
        <v>20</v>
      </c>
      <c r="K690" s="3" t="s">
        <v>21</v>
      </c>
      <c r="L690" s="3" t="s">
        <v>3547</v>
      </c>
      <c r="M690" s="3" t="s">
        <v>3548</v>
      </c>
      <c r="N690" s="3" t="s">
        <v>3549</v>
      </c>
      <c r="O690" s="3" t="s">
        <v>15</v>
      </c>
      <c r="P690" s="3" t="s">
        <v>19</v>
      </c>
      <c r="Q690" s="3" t="s">
        <v>19</v>
      </c>
      <c r="R690" s="3" t="s">
        <v>19</v>
      </c>
      <c r="S690" s="3" t="s">
        <v>19</v>
      </c>
      <c r="T690" s="3" t="s">
        <v>19</v>
      </c>
      <c r="U690" s="3" t="s">
        <v>19</v>
      </c>
      <c r="V690" s="3" t="s">
        <v>19</v>
      </c>
      <c r="W690" s="3" t="s">
        <v>19</v>
      </c>
      <c r="X690" s="3" t="s">
        <v>19</v>
      </c>
    </row>
    <row r="691" spans="2:24" x14ac:dyDescent="0.4">
      <c r="B691" s="3" t="s">
        <v>3551</v>
      </c>
      <c r="C691" s="3" t="s">
        <v>3545</v>
      </c>
      <c r="D691" s="3">
        <f t="shared" si="11"/>
        <v>66.433333324966952</v>
      </c>
      <c r="E691" s="3" t="s">
        <v>14</v>
      </c>
      <c r="F691" s="3" t="s">
        <v>77</v>
      </c>
      <c r="G691" s="3" t="s">
        <v>120</v>
      </c>
      <c r="H691" s="3" t="s">
        <v>13</v>
      </c>
      <c r="I691" s="3"/>
      <c r="J691" s="3" t="s">
        <v>20</v>
      </c>
      <c r="K691" s="3" t="s">
        <v>21</v>
      </c>
      <c r="L691" s="3" t="s">
        <v>3552</v>
      </c>
      <c r="M691" s="3" t="s">
        <v>3553</v>
      </c>
      <c r="N691" s="3" t="s">
        <v>3554</v>
      </c>
      <c r="O691" s="3" t="s">
        <v>15</v>
      </c>
      <c r="P691" s="3" t="s">
        <v>19</v>
      </c>
      <c r="Q691" s="3" t="s">
        <v>19</v>
      </c>
      <c r="R691" s="3" t="s">
        <v>19</v>
      </c>
      <c r="S691" s="3" t="s">
        <v>19</v>
      </c>
      <c r="T691" s="3" t="s">
        <v>19</v>
      </c>
      <c r="U691" s="3" t="s">
        <v>19</v>
      </c>
      <c r="V691" s="3" t="s">
        <v>19</v>
      </c>
      <c r="W691" s="3" t="s">
        <v>19</v>
      </c>
      <c r="X691" s="3" t="s">
        <v>19</v>
      </c>
    </row>
    <row r="692" spans="2:24" x14ac:dyDescent="0.4">
      <c r="B692" s="3" t="s">
        <v>3556</v>
      </c>
      <c r="C692" s="3" t="s">
        <v>3550</v>
      </c>
      <c r="D692" s="3">
        <f t="shared" si="11"/>
        <v>67.750000006053597</v>
      </c>
      <c r="E692" s="3" t="s">
        <v>14</v>
      </c>
      <c r="F692" s="3" t="s">
        <v>77</v>
      </c>
      <c r="G692" s="3" t="s">
        <v>120</v>
      </c>
      <c r="H692" s="3" t="s">
        <v>13</v>
      </c>
      <c r="I692" s="3"/>
      <c r="J692" s="3" t="s">
        <v>20</v>
      </c>
      <c r="K692" s="3" t="s">
        <v>21</v>
      </c>
      <c r="L692" s="3" t="s">
        <v>3557</v>
      </c>
      <c r="M692" s="3" t="s">
        <v>3558</v>
      </c>
      <c r="N692" s="3" t="s">
        <v>3559</v>
      </c>
      <c r="O692" s="3" t="s">
        <v>15</v>
      </c>
      <c r="P692" s="3" t="s">
        <v>19</v>
      </c>
      <c r="Q692" s="3" t="s">
        <v>19</v>
      </c>
      <c r="R692" s="3" t="s">
        <v>19</v>
      </c>
      <c r="S692" s="3" t="s">
        <v>19</v>
      </c>
      <c r="T692" s="3" t="s">
        <v>19</v>
      </c>
      <c r="U692" s="3" t="s">
        <v>19</v>
      </c>
      <c r="V692" s="3" t="s">
        <v>19</v>
      </c>
      <c r="W692" s="3" t="s">
        <v>19</v>
      </c>
      <c r="X692" s="3" t="s">
        <v>19</v>
      </c>
    </row>
    <row r="693" spans="2:24" x14ac:dyDescent="0.4">
      <c r="B693" s="3" t="s">
        <v>3561</v>
      </c>
      <c r="C693" s="3" t="s">
        <v>3555</v>
      </c>
      <c r="D693" s="3">
        <f t="shared" si="11"/>
        <v>963.28333333251067</v>
      </c>
      <c r="E693" s="3" t="s">
        <v>14</v>
      </c>
      <c r="F693" s="3" t="s">
        <v>77</v>
      </c>
      <c r="G693" s="3" t="s">
        <v>120</v>
      </c>
      <c r="H693" s="3" t="s">
        <v>13</v>
      </c>
      <c r="I693" s="3"/>
      <c r="J693" s="3" t="s">
        <v>20</v>
      </c>
      <c r="K693" s="3" t="s">
        <v>21</v>
      </c>
      <c r="L693" s="3" t="s">
        <v>3562</v>
      </c>
      <c r="M693" s="3" t="s">
        <v>3563</v>
      </c>
      <c r="N693" s="3" t="s">
        <v>3564</v>
      </c>
      <c r="O693" s="3" t="s">
        <v>15</v>
      </c>
      <c r="P693" s="3" t="s">
        <v>19</v>
      </c>
      <c r="Q693" s="3" t="s">
        <v>19</v>
      </c>
      <c r="R693" s="3" t="s">
        <v>19</v>
      </c>
      <c r="S693" s="3" t="s">
        <v>19</v>
      </c>
      <c r="T693" s="3" t="s">
        <v>19</v>
      </c>
      <c r="U693" s="3" t="s">
        <v>19</v>
      </c>
      <c r="V693" s="3" t="s">
        <v>19</v>
      </c>
      <c r="W693" s="3" t="s">
        <v>19</v>
      </c>
      <c r="X693" s="3" t="s">
        <v>19</v>
      </c>
    </row>
    <row r="694" spans="2:24" x14ac:dyDescent="0.4">
      <c r="B694" s="3" t="s">
        <v>3566</v>
      </c>
      <c r="C694" s="3" t="s">
        <v>3560</v>
      </c>
      <c r="D694" s="3">
        <f t="shared" si="11"/>
        <v>193.95000000251457</v>
      </c>
      <c r="E694" s="3" t="s">
        <v>14</v>
      </c>
      <c r="F694" s="3" t="s">
        <v>77</v>
      </c>
      <c r="G694" s="3" t="s">
        <v>120</v>
      </c>
      <c r="H694" s="3" t="s">
        <v>13</v>
      </c>
      <c r="I694" s="3"/>
      <c r="J694" s="3" t="s">
        <v>20</v>
      </c>
      <c r="K694" s="3" t="s">
        <v>21</v>
      </c>
      <c r="L694" s="3" t="s">
        <v>3567</v>
      </c>
      <c r="M694" s="3" t="s">
        <v>3568</v>
      </c>
      <c r="N694" s="3" t="s">
        <v>3569</v>
      </c>
      <c r="O694" s="3" t="s">
        <v>15</v>
      </c>
      <c r="P694" s="3" t="s">
        <v>19</v>
      </c>
      <c r="Q694" s="3" t="s">
        <v>19</v>
      </c>
      <c r="R694" s="3" t="s">
        <v>19</v>
      </c>
      <c r="S694" s="3" t="s">
        <v>19</v>
      </c>
      <c r="T694" s="3" t="s">
        <v>19</v>
      </c>
      <c r="U694" s="3" t="s">
        <v>19</v>
      </c>
      <c r="V694" s="3" t="s">
        <v>19</v>
      </c>
      <c r="W694" s="3" t="s">
        <v>19</v>
      </c>
      <c r="X694" s="3" t="s">
        <v>19</v>
      </c>
    </row>
    <row r="695" spans="2:24" x14ac:dyDescent="0.4">
      <c r="B695" s="3" t="s">
        <v>3571</v>
      </c>
      <c r="C695" s="3" t="s">
        <v>3565</v>
      </c>
      <c r="D695" s="3">
        <f t="shared" si="11"/>
        <v>10.566666664090008</v>
      </c>
      <c r="E695" s="3" t="s">
        <v>14</v>
      </c>
      <c r="F695" s="3" t="s">
        <v>77</v>
      </c>
      <c r="G695" s="3" t="s">
        <v>120</v>
      </c>
      <c r="H695" s="3" t="s">
        <v>13</v>
      </c>
      <c r="I695" s="3"/>
      <c r="J695" s="3" t="s">
        <v>20</v>
      </c>
      <c r="K695" s="3" t="s">
        <v>21</v>
      </c>
      <c r="L695" s="3" t="s">
        <v>3572</v>
      </c>
      <c r="M695" s="3" t="s">
        <v>3573</v>
      </c>
      <c r="N695" s="3" t="s">
        <v>3574</v>
      </c>
      <c r="O695" s="3" t="s">
        <v>15</v>
      </c>
      <c r="P695" s="3" t="s">
        <v>19</v>
      </c>
      <c r="Q695" s="3" t="s">
        <v>19</v>
      </c>
      <c r="R695" s="3" t="s">
        <v>19</v>
      </c>
      <c r="S695" s="3" t="s">
        <v>19</v>
      </c>
      <c r="T695" s="3" t="s">
        <v>19</v>
      </c>
      <c r="U695" s="3" t="s">
        <v>19</v>
      </c>
      <c r="V695" s="3" t="s">
        <v>19</v>
      </c>
      <c r="W695" s="3" t="s">
        <v>19</v>
      </c>
      <c r="X695" s="3" t="s">
        <v>19</v>
      </c>
    </row>
    <row r="696" spans="2:24" x14ac:dyDescent="0.4">
      <c r="B696" s="3" t="s">
        <v>3576</v>
      </c>
      <c r="C696" s="3" t="s">
        <v>3570</v>
      </c>
      <c r="D696" s="3">
        <f t="shared" si="11"/>
        <v>28.233333332464099</v>
      </c>
      <c r="E696" s="3" t="s">
        <v>14</v>
      </c>
      <c r="F696" s="3" t="s">
        <v>77</v>
      </c>
      <c r="G696" s="3" t="s">
        <v>120</v>
      </c>
      <c r="H696" s="3" t="s">
        <v>13</v>
      </c>
      <c r="I696" s="3"/>
      <c r="J696" s="3" t="s">
        <v>20</v>
      </c>
      <c r="K696" s="3" t="s">
        <v>21</v>
      </c>
      <c r="L696" s="3" t="s">
        <v>3577</v>
      </c>
      <c r="M696" s="3" t="s">
        <v>3578</v>
      </c>
      <c r="N696" s="3" t="s">
        <v>3579</v>
      </c>
      <c r="O696" s="3" t="s">
        <v>15</v>
      </c>
      <c r="P696" s="3" t="s">
        <v>19</v>
      </c>
      <c r="Q696" s="3" t="s">
        <v>19</v>
      </c>
      <c r="R696" s="3" t="s">
        <v>19</v>
      </c>
      <c r="S696" s="3" t="s">
        <v>19</v>
      </c>
      <c r="T696" s="3" t="s">
        <v>19</v>
      </c>
      <c r="U696" s="3" t="s">
        <v>19</v>
      </c>
      <c r="V696" s="3" t="s">
        <v>19</v>
      </c>
      <c r="W696" s="3" t="s">
        <v>19</v>
      </c>
      <c r="X696" s="3" t="s">
        <v>19</v>
      </c>
    </row>
    <row r="697" spans="2:24" x14ac:dyDescent="0.4">
      <c r="B697" s="3" t="s">
        <v>3581</v>
      </c>
      <c r="C697" s="3" t="s">
        <v>3575</v>
      </c>
      <c r="D697" s="3">
        <f t="shared" si="11"/>
        <v>52.466666662367061</v>
      </c>
      <c r="E697" s="3" t="s">
        <v>14</v>
      </c>
      <c r="F697" s="3" t="s">
        <v>77</v>
      </c>
      <c r="G697" s="3" t="s">
        <v>120</v>
      </c>
      <c r="H697" s="3" t="s">
        <v>13</v>
      </c>
      <c r="I697" s="3"/>
      <c r="J697" s="3" t="s">
        <v>20</v>
      </c>
      <c r="K697" s="3" t="s">
        <v>21</v>
      </c>
      <c r="L697" s="3" t="s">
        <v>3582</v>
      </c>
      <c r="M697" s="3" t="s">
        <v>3583</v>
      </c>
      <c r="N697" s="3" t="s">
        <v>3584</v>
      </c>
      <c r="O697" s="3" t="s">
        <v>15</v>
      </c>
      <c r="P697" s="3" t="s">
        <v>19</v>
      </c>
      <c r="Q697" s="3" t="s">
        <v>19</v>
      </c>
      <c r="R697" s="3" t="s">
        <v>19</v>
      </c>
      <c r="S697" s="3" t="s">
        <v>19</v>
      </c>
      <c r="T697" s="3" t="s">
        <v>19</v>
      </c>
      <c r="U697" s="3" t="s">
        <v>19</v>
      </c>
      <c r="V697" s="3" t="s">
        <v>19</v>
      </c>
      <c r="W697" s="3" t="s">
        <v>19</v>
      </c>
      <c r="X697" s="3" t="s">
        <v>19</v>
      </c>
    </row>
    <row r="698" spans="2:24" x14ac:dyDescent="0.4">
      <c r="B698" s="3" t="s">
        <v>3586</v>
      </c>
      <c r="C698" s="3" t="s">
        <v>3580</v>
      </c>
      <c r="D698" s="3">
        <f t="shared" si="11"/>
        <v>64.283333335770294</v>
      </c>
      <c r="E698" s="3" t="s">
        <v>14</v>
      </c>
      <c r="F698" s="3" t="s">
        <v>77</v>
      </c>
      <c r="G698" s="3" t="s">
        <v>120</v>
      </c>
      <c r="H698" s="3" t="s">
        <v>13</v>
      </c>
      <c r="I698" s="3"/>
      <c r="J698" s="3" t="s">
        <v>20</v>
      </c>
      <c r="K698" s="3" t="s">
        <v>21</v>
      </c>
      <c r="L698" s="3" t="s">
        <v>3587</v>
      </c>
      <c r="M698" s="3" t="s">
        <v>3588</v>
      </c>
      <c r="N698" s="3" t="s">
        <v>3589</v>
      </c>
      <c r="O698" s="3" t="s">
        <v>15</v>
      </c>
      <c r="P698" s="3" t="s">
        <v>19</v>
      </c>
      <c r="Q698" s="3" t="s">
        <v>19</v>
      </c>
      <c r="R698" s="3" t="s">
        <v>19</v>
      </c>
      <c r="S698" s="3" t="s">
        <v>19</v>
      </c>
      <c r="T698" s="3" t="s">
        <v>19</v>
      </c>
      <c r="U698" s="3" t="s">
        <v>19</v>
      </c>
      <c r="V698" s="3" t="s">
        <v>19</v>
      </c>
      <c r="W698" s="3" t="s">
        <v>19</v>
      </c>
      <c r="X698" s="3" t="s">
        <v>19</v>
      </c>
    </row>
    <row r="699" spans="2:24" x14ac:dyDescent="0.4">
      <c r="B699" s="3" t="s">
        <v>3591</v>
      </c>
      <c r="C699" s="3" t="s">
        <v>3585</v>
      </c>
      <c r="D699" s="3">
        <f t="shared" si="11"/>
        <v>538.63333333865739</v>
      </c>
      <c r="E699" s="3" t="s">
        <v>14</v>
      </c>
      <c r="F699" s="3" t="s">
        <v>77</v>
      </c>
      <c r="G699" s="3" t="s">
        <v>120</v>
      </c>
      <c r="H699" s="3" t="s">
        <v>13</v>
      </c>
      <c r="I699" s="3"/>
      <c r="J699" s="3" t="s">
        <v>20</v>
      </c>
      <c r="K699" s="3" t="s">
        <v>21</v>
      </c>
      <c r="L699" s="3" t="s">
        <v>3592</v>
      </c>
      <c r="M699" s="3" t="s">
        <v>3593</v>
      </c>
      <c r="N699" s="3" t="s">
        <v>3594</v>
      </c>
      <c r="O699" s="3" t="s">
        <v>15</v>
      </c>
      <c r="P699" s="3" t="s">
        <v>19</v>
      </c>
      <c r="Q699" s="3" t="s">
        <v>19</v>
      </c>
      <c r="R699" s="3" t="s">
        <v>19</v>
      </c>
      <c r="S699" s="3" t="s">
        <v>19</v>
      </c>
      <c r="T699" s="3" t="s">
        <v>19</v>
      </c>
      <c r="U699" s="3" t="s">
        <v>19</v>
      </c>
      <c r="V699" s="3" t="s">
        <v>19</v>
      </c>
      <c r="W699" s="3" t="s">
        <v>19</v>
      </c>
      <c r="X699" s="3" t="s">
        <v>19</v>
      </c>
    </row>
    <row r="700" spans="2:24" x14ac:dyDescent="0.4">
      <c r="B700" s="3" t="s">
        <v>3596</v>
      </c>
      <c r="C700" s="3" t="s">
        <v>3590</v>
      </c>
      <c r="D700" s="3">
        <f t="shared" si="11"/>
        <v>306.11666666460223</v>
      </c>
      <c r="E700" s="3" t="s">
        <v>14</v>
      </c>
      <c r="F700" s="3" t="s">
        <v>77</v>
      </c>
      <c r="G700" s="3" t="s">
        <v>120</v>
      </c>
      <c r="H700" s="3" t="s">
        <v>13</v>
      </c>
      <c r="I700" s="3"/>
      <c r="J700" s="3" t="s">
        <v>20</v>
      </c>
      <c r="K700" s="3" t="s">
        <v>21</v>
      </c>
      <c r="L700" s="3" t="s">
        <v>3597</v>
      </c>
      <c r="M700" s="3" t="s">
        <v>3598</v>
      </c>
      <c r="N700" s="3" t="s">
        <v>3599</v>
      </c>
      <c r="O700" s="3" t="s">
        <v>15</v>
      </c>
      <c r="P700" s="3" t="s">
        <v>19</v>
      </c>
      <c r="Q700" s="3" t="s">
        <v>19</v>
      </c>
      <c r="R700" s="3" t="s">
        <v>19</v>
      </c>
      <c r="S700" s="3" t="s">
        <v>19</v>
      </c>
      <c r="T700" s="3" t="s">
        <v>19</v>
      </c>
      <c r="U700" s="3" t="s">
        <v>19</v>
      </c>
      <c r="V700" s="3" t="s">
        <v>19</v>
      </c>
      <c r="W700" s="3" t="s">
        <v>19</v>
      </c>
      <c r="X700" s="3" t="s">
        <v>19</v>
      </c>
    </row>
    <row r="701" spans="2:24" x14ac:dyDescent="0.4">
      <c r="B701" s="3" t="s">
        <v>3601</v>
      </c>
      <c r="C701" s="3" t="s">
        <v>3595</v>
      </c>
      <c r="D701" s="3">
        <f t="shared" si="11"/>
        <v>152.68333332845941</v>
      </c>
      <c r="E701" s="3" t="s">
        <v>14</v>
      </c>
      <c r="F701" s="3" t="s">
        <v>77</v>
      </c>
      <c r="G701" s="3" t="s">
        <v>120</v>
      </c>
      <c r="H701" s="3" t="s">
        <v>13</v>
      </c>
      <c r="I701" s="3"/>
      <c r="J701" s="3" t="s">
        <v>20</v>
      </c>
      <c r="K701" s="3" t="s">
        <v>21</v>
      </c>
      <c r="L701" s="3" t="s">
        <v>3602</v>
      </c>
      <c r="M701" s="3" t="s">
        <v>3603</v>
      </c>
      <c r="N701" s="3" t="s">
        <v>3604</v>
      </c>
      <c r="O701" s="3" t="s">
        <v>15</v>
      </c>
      <c r="P701" s="3" t="s">
        <v>19</v>
      </c>
      <c r="Q701" s="3" t="s">
        <v>19</v>
      </c>
      <c r="R701" s="3" t="s">
        <v>19</v>
      </c>
      <c r="S701" s="3" t="s">
        <v>19</v>
      </c>
      <c r="T701" s="3" t="s">
        <v>19</v>
      </c>
      <c r="U701" s="3" t="s">
        <v>19</v>
      </c>
      <c r="V701" s="3" t="s">
        <v>19</v>
      </c>
      <c r="W701" s="3" t="s">
        <v>19</v>
      </c>
      <c r="X701" s="3" t="s">
        <v>19</v>
      </c>
    </row>
    <row r="702" spans="2:24" x14ac:dyDescent="0.4">
      <c r="B702" s="3" t="s">
        <v>3606</v>
      </c>
      <c r="C702" s="3" t="s">
        <v>3600</v>
      </c>
      <c r="D702" s="3">
        <f t="shared" si="11"/>
        <v>340.65000000293367</v>
      </c>
      <c r="E702" s="3" t="s">
        <v>14</v>
      </c>
      <c r="F702" s="3" t="s">
        <v>77</v>
      </c>
      <c r="G702" s="3" t="s">
        <v>120</v>
      </c>
      <c r="H702" s="3" t="s">
        <v>13</v>
      </c>
      <c r="I702" s="3"/>
      <c r="J702" s="3" t="s">
        <v>20</v>
      </c>
      <c r="K702" s="3" t="s">
        <v>21</v>
      </c>
      <c r="L702" s="3" t="s">
        <v>3607</v>
      </c>
      <c r="M702" s="3" t="s">
        <v>3608</v>
      </c>
      <c r="N702" s="3" t="s">
        <v>3609</v>
      </c>
      <c r="O702" s="3" t="s">
        <v>15</v>
      </c>
      <c r="P702" s="3" t="s">
        <v>19</v>
      </c>
      <c r="Q702" s="3" t="s">
        <v>19</v>
      </c>
      <c r="R702" s="3" t="s">
        <v>19</v>
      </c>
      <c r="S702" s="3" t="s">
        <v>19</v>
      </c>
      <c r="T702" s="3" t="s">
        <v>19</v>
      </c>
      <c r="U702" s="3" t="s">
        <v>19</v>
      </c>
      <c r="V702" s="3" t="s">
        <v>19</v>
      </c>
      <c r="W702" s="3" t="s">
        <v>19</v>
      </c>
      <c r="X702" s="3" t="s">
        <v>19</v>
      </c>
    </row>
    <row r="703" spans="2:24" x14ac:dyDescent="0.4">
      <c r="B703" s="3" t="s">
        <v>3611</v>
      </c>
      <c r="C703" s="3" t="s">
        <v>3605</v>
      </c>
      <c r="D703" s="3">
        <f t="shared" si="11"/>
        <v>710.31666666618548</v>
      </c>
      <c r="E703" s="3" t="s">
        <v>14</v>
      </c>
      <c r="F703" s="3" t="s">
        <v>77</v>
      </c>
      <c r="G703" s="3" t="s">
        <v>120</v>
      </c>
      <c r="H703" s="3" t="s">
        <v>13</v>
      </c>
      <c r="I703" s="3"/>
      <c r="J703" s="3" t="s">
        <v>20</v>
      </c>
      <c r="K703" s="3" t="s">
        <v>21</v>
      </c>
      <c r="L703" s="3" t="s">
        <v>3612</v>
      </c>
      <c r="M703" s="3" t="s">
        <v>3613</v>
      </c>
      <c r="N703" s="3" t="s">
        <v>3614</v>
      </c>
      <c r="O703" s="3" t="s">
        <v>15</v>
      </c>
      <c r="P703" s="3" t="s">
        <v>19</v>
      </c>
      <c r="Q703" s="3" t="s">
        <v>19</v>
      </c>
      <c r="R703" s="3" t="s">
        <v>19</v>
      </c>
      <c r="S703" s="3" t="s">
        <v>19</v>
      </c>
      <c r="T703" s="3" t="s">
        <v>19</v>
      </c>
      <c r="U703" s="3" t="s">
        <v>19</v>
      </c>
      <c r="V703" s="3" t="s">
        <v>19</v>
      </c>
      <c r="W703" s="3" t="s">
        <v>19</v>
      </c>
      <c r="X703" s="3" t="s">
        <v>19</v>
      </c>
    </row>
    <row r="704" spans="2:24" x14ac:dyDescent="0.4">
      <c r="B704" s="3" t="s">
        <v>3616</v>
      </c>
      <c r="C704" s="3" t="s">
        <v>3610</v>
      </c>
      <c r="D704" s="3">
        <f t="shared" si="11"/>
        <v>437.1333333326038</v>
      </c>
      <c r="E704" s="3" t="s">
        <v>14</v>
      </c>
      <c r="F704" s="3" t="s">
        <v>77</v>
      </c>
      <c r="G704" s="3" t="s">
        <v>120</v>
      </c>
      <c r="H704" s="3" t="s">
        <v>13</v>
      </c>
      <c r="I704" s="3"/>
      <c r="J704" s="3" t="s">
        <v>20</v>
      </c>
      <c r="K704" s="3" t="s">
        <v>21</v>
      </c>
      <c r="L704" s="3" t="s">
        <v>3617</v>
      </c>
      <c r="M704" s="3" t="s">
        <v>3618</v>
      </c>
      <c r="N704" s="3" t="s">
        <v>3619</v>
      </c>
      <c r="O704" s="3" t="s">
        <v>15</v>
      </c>
      <c r="P704" s="3" t="s">
        <v>19</v>
      </c>
      <c r="Q704" s="3" t="s">
        <v>19</v>
      </c>
      <c r="R704" s="3" t="s">
        <v>19</v>
      </c>
      <c r="S704" s="3" t="s">
        <v>19</v>
      </c>
      <c r="T704" s="3" t="s">
        <v>19</v>
      </c>
      <c r="U704" s="3" t="s">
        <v>19</v>
      </c>
      <c r="V704" s="3" t="s">
        <v>19</v>
      </c>
      <c r="W704" s="3" t="s">
        <v>19</v>
      </c>
      <c r="X704" s="3" t="s">
        <v>19</v>
      </c>
    </row>
    <row r="705" spans="2:24" x14ac:dyDescent="0.4">
      <c r="B705" s="3" t="s">
        <v>3621</v>
      </c>
      <c r="C705" s="3" t="s">
        <v>3615</v>
      </c>
      <c r="D705" s="3">
        <f t="shared" si="11"/>
        <v>484.58333332906477</v>
      </c>
      <c r="E705" s="3" t="s">
        <v>14</v>
      </c>
      <c r="F705" s="3" t="s">
        <v>77</v>
      </c>
      <c r="G705" s="3" t="s">
        <v>120</v>
      </c>
      <c r="H705" s="3" t="s">
        <v>13</v>
      </c>
      <c r="I705" s="3"/>
      <c r="J705" s="3" t="s">
        <v>20</v>
      </c>
      <c r="K705" s="3" t="s">
        <v>21</v>
      </c>
      <c r="L705" s="3" t="s">
        <v>3622</v>
      </c>
      <c r="M705" s="3" t="s">
        <v>3623</v>
      </c>
      <c r="N705" s="3" t="s">
        <v>3624</v>
      </c>
      <c r="O705" s="3" t="s">
        <v>15</v>
      </c>
      <c r="P705" s="3" t="s">
        <v>19</v>
      </c>
      <c r="Q705" s="3" t="s">
        <v>19</v>
      </c>
      <c r="R705" s="3" t="s">
        <v>19</v>
      </c>
      <c r="S705" s="3" t="s">
        <v>19</v>
      </c>
      <c r="T705" s="3" t="s">
        <v>19</v>
      </c>
      <c r="U705" s="3" t="s">
        <v>19</v>
      </c>
      <c r="V705" s="3" t="s">
        <v>19</v>
      </c>
      <c r="W705" s="3" t="s">
        <v>19</v>
      </c>
      <c r="X705" s="3" t="s">
        <v>19</v>
      </c>
    </row>
    <row r="706" spans="2:24" x14ac:dyDescent="0.4">
      <c r="B706" s="3" t="s">
        <v>3626</v>
      </c>
      <c r="C706" s="3" t="s">
        <v>3620</v>
      </c>
      <c r="D706" s="3">
        <f t="shared" si="11"/>
        <v>266.45000000833534</v>
      </c>
      <c r="E706" s="3" t="s">
        <v>14</v>
      </c>
      <c r="F706" s="3" t="s">
        <v>77</v>
      </c>
      <c r="G706" s="3" t="s">
        <v>120</v>
      </c>
      <c r="H706" s="3" t="s">
        <v>13</v>
      </c>
      <c r="I706" s="3"/>
      <c r="J706" s="3" t="s">
        <v>20</v>
      </c>
      <c r="K706" s="3" t="s">
        <v>21</v>
      </c>
      <c r="L706" s="3" t="s">
        <v>3627</v>
      </c>
      <c r="M706" s="3" t="s">
        <v>3628</v>
      </c>
      <c r="N706" s="3" t="s">
        <v>3629</v>
      </c>
      <c r="O706" s="3" t="s">
        <v>15</v>
      </c>
      <c r="P706" s="3" t="s">
        <v>19</v>
      </c>
      <c r="Q706" s="3" t="s">
        <v>19</v>
      </c>
      <c r="R706" s="3" t="s">
        <v>19</v>
      </c>
      <c r="S706" s="3" t="s">
        <v>19</v>
      </c>
      <c r="T706" s="3" t="s">
        <v>19</v>
      </c>
      <c r="U706" s="3" t="s">
        <v>19</v>
      </c>
      <c r="V706" s="3" t="s">
        <v>19</v>
      </c>
      <c r="W706" s="3" t="s">
        <v>19</v>
      </c>
      <c r="X706" s="3" t="s">
        <v>19</v>
      </c>
    </row>
    <row r="707" spans="2:24" x14ac:dyDescent="0.4">
      <c r="B707" s="3" t="s">
        <v>3631</v>
      </c>
      <c r="C707" s="3" t="s">
        <v>3625</v>
      </c>
      <c r="D707" s="3">
        <f t="shared" ref="D707:D748" si="12">(C708-C707)*24*60</f>
        <v>15.1166666590143</v>
      </c>
      <c r="E707" s="3" t="s">
        <v>14</v>
      </c>
      <c r="F707" s="3" t="s">
        <v>77</v>
      </c>
      <c r="G707" s="3" t="s">
        <v>120</v>
      </c>
      <c r="H707" s="3" t="s">
        <v>13</v>
      </c>
      <c r="I707" s="3"/>
      <c r="J707" s="3" t="s">
        <v>20</v>
      </c>
      <c r="K707" s="3" t="s">
        <v>21</v>
      </c>
      <c r="L707" s="3" t="s">
        <v>3632</v>
      </c>
      <c r="M707" s="3" t="s">
        <v>3633</v>
      </c>
      <c r="N707" s="3" t="s">
        <v>3634</v>
      </c>
      <c r="O707" s="3" t="s">
        <v>15</v>
      </c>
      <c r="P707" s="3" t="s">
        <v>19</v>
      </c>
      <c r="Q707" s="3" t="s">
        <v>19</v>
      </c>
      <c r="R707" s="3" t="s">
        <v>19</v>
      </c>
      <c r="S707" s="3" t="s">
        <v>19</v>
      </c>
      <c r="T707" s="3" t="s">
        <v>19</v>
      </c>
      <c r="U707" s="3" t="s">
        <v>19</v>
      </c>
      <c r="V707" s="3" t="s">
        <v>19</v>
      </c>
      <c r="W707" s="3" t="s">
        <v>19</v>
      </c>
      <c r="X707" s="3" t="s">
        <v>19</v>
      </c>
    </row>
    <row r="708" spans="2:24" x14ac:dyDescent="0.4">
      <c r="B708" s="3" t="s">
        <v>3631</v>
      </c>
      <c r="C708" s="3" t="s">
        <v>3630</v>
      </c>
      <c r="D708" s="3">
        <f t="shared" si="12"/>
        <v>833.33333333954215</v>
      </c>
      <c r="E708" s="3" t="s">
        <v>14</v>
      </c>
      <c r="F708" s="3" t="s">
        <v>77</v>
      </c>
      <c r="G708" s="3" t="s">
        <v>120</v>
      </c>
      <c r="H708" s="3" t="s">
        <v>13</v>
      </c>
      <c r="I708" s="3"/>
      <c r="J708" s="3" t="s">
        <v>20</v>
      </c>
      <c r="K708" s="3" t="s">
        <v>21</v>
      </c>
      <c r="L708" s="3" t="s">
        <v>3636</v>
      </c>
      <c r="M708" s="3" t="s">
        <v>3637</v>
      </c>
      <c r="N708" s="3" t="s">
        <v>3634</v>
      </c>
      <c r="O708" s="3" t="s">
        <v>15</v>
      </c>
      <c r="P708" s="3" t="s">
        <v>19</v>
      </c>
      <c r="Q708" s="3" t="s">
        <v>19</v>
      </c>
      <c r="R708" s="3" t="s">
        <v>19</v>
      </c>
      <c r="S708" s="3" t="s">
        <v>19</v>
      </c>
      <c r="T708" s="3" t="s">
        <v>19</v>
      </c>
      <c r="U708" s="3" t="s">
        <v>19</v>
      </c>
      <c r="V708" s="3" t="s">
        <v>19</v>
      </c>
      <c r="W708" s="3" t="s">
        <v>19</v>
      </c>
      <c r="X708" s="3" t="s">
        <v>19</v>
      </c>
    </row>
    <row r="709" spans="2:24" x14ac:dyDescent="0.4">
      <c r="B709" s="3" t="s">
        <v>3639</v>
      </c>
      <c r="C709" s="3" t="s">
        <v>3635</v>
      </c>
      <c r="D709" s="3">
        <f t="shared" si="12"/>
        <v>1257.1000000031199</v>
      </c>
      <c r="E709" s="3" t="s">
        <v>14</v>
      </c>
      <c r="F709" s="3" t="s">
        <v>77</v>
      </c>
      <c r="G709" s="3" t="s">
        <v>120</v>
      </c>
      <c r="H709" s="3" t="s">
        <v>13</v>
      </c>
      <c r="I709" s="3"/>
      <c r="J709" s="3" t="s">
        <v>20</v>
      </c>
      <c r="K709" s="3" t="s">
        <v>21</v>
      </c>
      <c r="L709" s="3" t="s">
        <v>3640</v>
      </c>
      <c r="M709" s="3" t="s">
        <v>3641</v>
      </c>
      <c r="N709" s="3" t="s">
        <v>3642</v>
      </c>
      <c r="O709" s="3" t="s">
        <v>15</v>
      </c>
      <c r="P709" s="3" t="s">
        <v>19</v>
      </c>
      <c r="Q709" s="3" t="s">
        <v>19</v>
      </c>
      <c r="R709" s="3" t="s">
        <v>19</v>
      </c>
      <c r="S709" s="3" t="s">
        <v>19</v>
      </c>
      <c r="T709" s="3" t="s">
        <v>19</v>
      </c>
      <c r="U709" s="3" t="s">
        <v>19</v>
      </c>
      <c r="V709" s="3" t="s">
        <v>19</v>
      </c>
      <c r="W709" s="3" t="s">
        <v>19</v>
      </c>
      <c r="X709" s="3" t="s">
        <v>19</v>
      </c>
    </row>
    <row r="710" spans="2:24" x14ac:dyDescent="0.4">
      <c r="B710" s="3" t="s">
        <v>3644</v>
      </c>
      <c r="C710" s="3" t="s">
        <v>3638</v>
      </c>
      <c r="D710" s="3">
        <f t="shared" si="12"/>
        <v>307.88333332515322</v>
      </c>
      <c r="E710" s="3" t="s">
        <v>14</v>
      </c>
      <c r="F710" s="3" t="s">
        <v>77</v>
      </c>
      <c r="G710" s="3" t="s">
        <v>120</v>
      </c>
      <c r="H710" s="3" t="s">
        <v>13</v>
      </c>
      <c r="I710" s="3"/>
      <c r="J710" s="3" t="s">
        <v>20</v>
      </c>
      <c r="K710" s="3" t="s">
        <v>21</v>
      </c>
      <c r="L710" s="3" t="s">
        <v>3645</v>
      </c>
      <c r="M710" s="3" t="s">
        <v>3646</v>
      </c>
      <c r="N710" s="3" t="s">
        <v>3647</v>
      </c>
      <c r="O710" s="3" t="s">
        <v>15</v>
      </c>
      <c r="P710" s="3" t="s">
        <v>19</v>
      </c>
      <c r="Q710" s="3" t="s">
        <v>19</v>
      </c>
      <c r="R710" s="3" t="s">
        <v>19</v>
      </c>
      <c r="S710" s="3" t="s">
        <v>19</v>
      </c>
      <c r="T710" s="3" t="s">
        <v>19</v>
      </c>
      <c r="U710" s="3" t="s">
        <v>19</v>
      </c>
      <c r="V710" s="3" t="s">
        <v>19</v>
      </c>
      <c r="W710" s="3" t="s">
        <v>19</v>
      </c>
      <c r="X710" s="3" t="s">
        <v>19</v>
      </c>
    </row>
    <row r="711" spans="2:24" x14ac:dyDescent="0.4">
      <c r="B711" s="3" t="s">
        <v>3649</v>
      </c>
      <c r="C711" s="3" t="s">
        <v>3643</v>
      </c>
      <c r="D711" s="3">
        <f t="shared" si="12"/>
        <v>5428.4166666667443</v>
      </c>
      <c r="E711" s="3" t="s">
        <v>14</v>
      </c>
      <c r="F711" s="3" t="s">
        <v>77</v>
      </c>
      <c r="G711" s="3" t="s">
        <v>120</v>
      </c>
      <c r="H711" s="3" t="s">
        <v>13</v>
      </c>
      <c r="I711" s="3"/>
      <c r="J711" s="3" t="s">
        <v>20</v>
      </c>
      <c r="K711" s="3" t="s">
        <v>21</v>
      </c>
      <c r="L711" s="3" t="s">
        <v>3650</v>
      </c>
      <c r="M711" s="3" t="s">
        <v>3651</v>
      </c>
      <c r="N711" s="3" t="s">
        <v>3652</v>
      </c>
      <c r="O711" s="3" t="s">
        <v>15</v>
      </c>
      <c r="P711" s="3" t="s">
        <v>19</v>
      </c>
      <c r="Q711" s="3" t="s">
        <v>19</v>
      </c>
      <c r="R711" s="3" t="s">
        <v>19</v>
      </c>
      <c r="S711" s="3" t="s">
        <v>19</v>
      </c>
      <c r="T711" s="3" t="s">
        <v>19</v>
      </c>
      <c r="U711" s="3" t="s">
        <v>19</v>
      </c>
      <c r="V711" s="3" t="s">
        <v>19</v>
      </c>
      <c r="W711" s="3" t="s">
        <v>19</v>
      </c>
      <c r="X711" s="3" t="s">
        <v>19</v>
      </c>
    </row>
    <row r="712" spans="2:24" x14ac:dyDescent="0.4">
      <c r="B712" s="3" t="s">
        <v>3654</v>
      </c>
      <c r="C712" s="3" t="s">
        <v>3648</v>
      </c>
      <c r="D712" s="3">
        <f t="shared" si="12"/>
        <v>252.40000000339933</v>
      </c>
      <c r="E712" s="3" t="s">
        <v>14</v>
      </c>
      <c r="F712" s="3" t="s">
        <v>77</v>
      </c>
      <c r="G712" s="3" t="s">
        <v>120</v>
      </c>
      <c r="H712" s="3" t="s">
        <v>13</v>
      </c>
      <c r="I712" s="3"/>
      <c r="J712" s="3" t="s">
        <v>20</v>
      </c>
      <c r="K712" s="3" t="s">
        <v>21</v>
      </c>
      <c r="L712" s="3" t="s">
        <v>3655</v>
      </c>
      <c r="M712" s="3" t="s">
        <v>3656</v>
      </c>
      <c r="N712" s="3" t="s">
        <v>3657</v>
      </c>
      <c r="O712" s="3" t="s">
        <v>15</v>
      </c>
      <c r="P712" s="3" t="s">
        <v>19</v>
      </c>
      <c r="Q712" s="3" t="s">
        <v>19</v>
      </c>
      <c r="R712" s="3" t="s">
        <v>19</v>
      </c>
      <c r="S712" s="3" t="s">
        <v>19</v>
      </c>
      <c r="T712" s="3" t="s">
        <v>19</v>
      </c>
      <c r="U712" s="3" t="s">
        <v>19</v>
      </c>
      <c r="V712" s="3" t="s">
        <v>19</v>
      </c>
      <c r="W712" s="3" t="s">
        <v>19</v>
      </c>
      <c r="X712" s="3" t="s">
        <v>19</v>
      </c>
    </row>
    <row r="713" spans="2:24" x14ac:dyDescent="0.4">
      <c r="B713" s="3" t="s">
        <v>3659</v>
      </c>
      <c r="C713" s="3" t="s">
        <v>3653</v>
      </c>
      <c r="D713" s="3">
        <f t="shared" si="12"/>
        <v>368.11666666762903</v>
      </c>
      <c r="E713" s="3" t="s">
        <v>14</v>
      </c>
      <c r="F713" s="3" t="s">
        <v>77</v>
      </c>
      <c r="G713" s="3" t="s">
        <v>120</v>
      </c>
      <c r="H713" s="3" t="s">
        <v>13</v>
      </c>
      <c r="I713" s="3"/>
      <c r="J713" s="3" t="s">
        <v>20</v>
      </c>
      <c r="K713" s="3" t="s">
        <v>21</v>
      </c>
      <c r="L713" s="3" t="s">
        <v>3660</v>
      </c>
      <c r="M713" s="3" t="s">
        <v>3661</v>
      </c>
      <c r="N713" s="3" t="s">
        <v>3662</v>
      </c>
      <c r="O713" s="3" t="s">
        <v>15</v>
      </c>
      <c r="P713" s="3" t="s">
        <v>19</v>
      </c>
      <c r="Q713" s="3" t="s">
        <v>19</v>
      </c>
      <c r="R713" s="3" t="s">
        <v>19</v>
      </c>
      <c r="S713" s="3" t="s">
        <v>19</v>
      </c>
      <c r="T713" s="3" t="s">
        <v>19</v>
      </c>
      <c r="U713" s="3" t="s">
        <v>19</v>
      </c>
      <c r="V713" s="3" t="s">
        <v>19</v>
      </c>
      <c r="W713" s="3" t="s">
        <v>19</v>
      </c>
      <c r="X713" s="3" t="s">
        <v>19</v>
      </c>
    </row>
    <row r="714" spans="2:24" x14ac:dyDescent="0.4">
      <c r="B714" s="3" t="s">
        <v>3664</v>
      </c>
      <c r="C714" s="3" t="s">
        <v>3658</v>
      </c>
      <c r="D714" s="3">
        <f t="shared" si="12"/>
        <v>1527.1499999938533</v>
      </c>
      <c r="E714" s="3" t="s">
        <v>14</v>
      </c>
      <c r="F714" s="3" t="s">
        <v>77</v>
      </c>
      <c r="G714" s="3" t="s">
        <v>120</v>
      </c>
      <c r="H714" s="3" t="s">
        <v>13</v>
      </c>
      <c r="I714" s="3"/>
      <c r="J714" s="3" t="s">
        <v>20</v>
      </c>
      <c r="K714" s="3" t="s">
        <v>21</v>
      </c>
      <c r="L714" s="3" t="s">
        <v>3665</v>
      </c>
      <c r="M714" s="3" t="s">
        <v>3666</v>
      </c>
      <c r="N714" s="3" t="s">
        <v>3667</v>
      </c>
      <c r="O714" s="3" t="s">
        <v>15</v>
      </c>
      <c r="P714" s="3" t="s">
        <v>19</v>
      </c>
      <c r="Q714" s="3" t="s">
        <v>19</v>
      </c>
      <c r="R714" s="3" t="s">
        <v>19</v>
      </c>
      <c r="S714" s="3" t="s">
        <v>19</v>
      </c>
      <c r="T714" s="3" t="s">
        <v>19</v>
      </c>
      <c r="U714" s="3" t="s">
        <v>19</v>
      </c>
      <c r="V714" s="3" t="s">
        <v>19</v>
      </c>
      <c r="W714" s="3" t="s">
        <v>19</v>
      </c>
      <c r="X714" s="3" t="s">
        <v>19</v>
      </c>
    </row>
    <row r="715" spans="2:24" x14ac:dyDescent="0.4">
      <c r="B715" s="3" t="s">
        <v>3669</v>
      </c>
      <c r="C715" s="3" t="s">
        <v>3663</v>
      </c>
      <c r="D715" s="3">
        <f t="shared" si="12"/>
        <v>282.53333333996125</v>
      </c>
      <c r="E715" s="3" t="s">
        <v>14</v>
      </c>
      <c r="F715" s="3" t="s">
        <v>77</v>
      </c>
      <c r="G715" s="3" t="s">
        <v>120</v>
      </c>
      <c r="H715" s="3" t="s">
        <v>13</v>
      </c>
      <c r="I715" s="3"/>
      <c r="J715" s="3" t="s">
        <v>20</v>
      </c>
      <c r="K715" s="3" t="s">
        <v>21</v>
      </c>
      <c r="L715" s="3" t="s">
        <v>3670</v>
      </c>
      <c r="M715" s="3" t="s">
        <v>3671</v>
      </c>
      <c r="N715" s="3" t="s">
        <v>3672</v>
      </c>
      <c r="O715" s="3" t="s">
        <v>15</v>
      </c>
      <c r="P715" s="3" t="s">
        <v>19</v>
      </c>
      <c r="Q715" s="3" t="s">
        <v>19</v>
      </c>
      <c r="R715" s="3" t="s">
        <v>19</v>
      </c>
      <c r="S715" s="3" t="s">
        <v>19</v>
      </c>
      <c r="T715" s="3" t="s">
        <v>19</v>
      </c>
      <c r="U715" s="3" t="s">
        <v>19</v>
      </c>
      <c r="V715" s="3" t="s">
        <v>19</v>
      </c>
      <c r="W715" s="3" t="s">
        <v>19</v>
      </c>
      <c r="X715" s="3" t="s">
        <v>19</v>
      </c>
    </row>
    <row r="716" spans="2:24" x14ac:dyDescent="0.4">
      <c r="B716" s="3" t="s">
        <v>3674</v>
      </c>
      <c r="C716" s="3" t="s">
        <v>3668</v>
      </c>
      <c r="D716" s="3">
        <f t="shared" si="12"/>
        <v>3605.2000000001863</v>
      </c>
      <c r="E716" s="3" t="s">
        <v>14</v>
      </c>
      <c r="F716" s="3" t="s">
        <v>77</v>
      </c>
      <c r="G716" s="3" t="s">
        <v>120</v>
      </c>
      <c r="H716" s="3" t="s">
        <v>13</v>
      </c>
      <c r="I716" s="3"/>
      <c r="J716" s="3" t="s">
        <v>20</v>
      </c>
      <c r="K716" s="3" t="s">
        <v>21</v>
      </c>
      <c r="L716" s="3" t="s">
        <v>3675</v>
      </c>
      <c r="M716" s="3" t="s">
        <v>3676</v>
      </c>
      <c r="N716" s="3" t="s">
        <v>3677</v>
      </c>
      <c r="O716" s="3" t="s">
        <v>15</v>
      </c>
      <c r="P716" s="3" t="s">
        <v>19</v>
      </c>
      <c r="Q716" s="3" t="s">
        <v>19</v>
      </c>
      <c r="R716" s="3" t="s">
        <v>19</v>
      </c>
      <c r="S716" s="3" t="s">
        <v>19</v>
      </c>
      <c r="T716" s="3" t="s">
        <v>19</v>
      </c>
      <c r="U716" s="3" t="s">
        <v>19</v>
      </c>
      <c r="V716" s="3" t="s">
        <v>19</v>
      </c>
      <c r="W716" s="3" t="s">
        <v>19</v>
      </c>
      <c r="X716" s="3" t="s">
        <v>19</v>
      </c>
    </row>
    <row r="717" spans="2:24" x14ac:dyDescent="0.4">
      <c r="B717" s="3" t="s">
        <v>3679</v>
      </c>
      <c r="C717" s="3" t="s">
        <v>3673</v>
      </c>
      <c r="D717" s="3">
        <f t="shared" si="12"/>
        <v>300.89999999385327</v>
      </c>
      <c r="E717" s="3" t="s">
        <v>14</v>
      </c>
      <c r="F717" s="3" t="s">
        <v>77</v>
      </c>
      <c r="G717" s="3" t="s">
        <v>120</v>
      </c>
      <c r="H717" s="3" t="s">
        <v>13</v>
      </c>
      <c r="I717" s="3"/>
      <c r="J717" s="3" t="s">
        <v>20</v>
      </c>
      <c r="K717" s="3" t="s">
        <v>21</v>
      </c>
      <c r="L717" s="3" t="s">
        <v>3680</v>
      </c>
      <c r="M717" s="3" t="s">
        <v>3681</v>
      </c>
      <c r="N717" s="3" t="s">
        <v>3682</v>
      </c>
      <c r="O717" s="3" t="s">
        <v>15</v>
      </c>
      <c r="P717" s="3" t="s">
        <v>19</v>
      </c>
      <c r="Q717" s="3" t="s">
        <v>19</v>
      </c>
      <c r="R717" s="3" t="s">
        <v>19</v>
      </c>
      <c r="S717" s="3" t="s">
        <v>19</v>
      </c>
      <c r="T717" s="3" t="s">
        <v>19</v>
      </c>
      <c r="U717" s="3" t="s">
        <v>19</v>
      </c>
      <c r="V717" s="3" t="s">
        <v>19</v>
      </c>
      <c r="W717" s="3" t="s">
        <v>19</v>
      </c>
      <c r="X717" s="3" t="s">
        <v>19</v>
      </c>
    </row>
    <row r="718" spans="2:24" x14ac:dyDescent="0.4">
      <c r="B718" s="3" t="s">
        <v>3684</v>
      </c>
      <c r="C718" s="3" t="s">
        <v>3678</v>
      </c>
      <c r="D718" s="3">
        <f t="shared" si="12"/>
        <v>460.66666666651145</v>
      </c>
      <c r="E718" s="3" t="s">
        <v>14</v>
      </c>
      <c r="F718" s="3" t="s">
        <v>77</v>
      </c>
      <c r="G718" s="3" t="s">
        <v>120</v>
      </c>
      <c r="H718" s="3" t="s">
        <v>13</v>
      </c>
      <c r="I718" s="3"/>
      <c r="J718" s="3" t="s">
        <v>20</v>
      </c>
      <c r="K718" s="3" t="s">
        <v>21</v>
      </c>
      <c r="L718" s="3" t="s">
        <v>3685</v>
      </c>
      <c r="M718" s="3" t="s">
        <v>3686</v>
      </c>
      <c r="N718" s="3" t="s">
        <v>3687</v>
      </c>
      <c r="O718" s="3" t="s">
        <v>15</v>
      </c>
      <c r="P718" s="3" t="s">
        <v>19</v>
      </c>
      <c r="Q718" s="3" t="s">
        <v>19</v>
      </c>
      <c r="R718" s="3" t="s">
        <v>19</v>
      </c>
      <c r="S718" s="3" t="s">
        <v>19</v>
      </c>
      <c r="T718" s="3" t="s">
        <v>19</v>
      </c>
      <c r="U718" s="3" t="s">
        <v>19</v>
      </c>
      <c r="V718" s="3" t="s">
        <v>19</v>
      </c>
      <c r="W718" s="3" t="s">
        <v>19</v>
      </c>
      <c r="X718" s="3" t="s">
        <v>19</v>
      </c>
    </row>
    <row r="719" spans="2:24" x14ac:dyDescent="0.4">
      <c r="B719" s="3" t="s">
        <v>3689</v>
      </c>
      <c r="C719" s="3" t="s">
        <v>3683</v>
      </c>
      <c r="D719" s="3">
        <f t="shared" si="12"/>
        <v>4.6000000066123903</v>
      </c>
      <c r="E719" s="3" t="s">
        <v>14</v>
      </c>
      <c r="F719" s="3" t="s">
        <v>77</v>
      </c>
      <c r="G719" s="3" t="s">
        <v>120</v>
      </c>
      <c r="H719" s="3" t="s">
        <v>13</v>
      </c>
      <c r="I719" s="3"/>
      <c r="J719" s="3" t="s">
        <v>20</v>
      </c>
      <c r="K719" s="3" t="s">
        <v>21</v>
      </c>
      <c r="L719" s="3" t="s">
        <v>3690</v>
      </c>
      <c r="M719" s="3" t="s">
        <v>3691</v>
      </c>
      <c r="N719" s="3" t="s">
        <v>3692</v>
      </c>
      <c r="O719" s="3" t="s">
        <v>15</v>
      </c>
      <c r="P719" s="3" t="s">
        <v>19</v>
      </c>
      <c r="Q719" s="3" t="s">
        <v>19</v>
      </c>
      <c r="R719" s="3" t="s">
        <v>19</v>
      </c>
      <c r="S719" s="3" t="s">
        <v>19</v>
      </c>
      <c r="T719" s="3" t="s">
        <v>19</v>
      </c>
      <c r="U719" s="3" t="s">
        <v>19</v>
      </c>
      <c r="V719" s="3" t="s">
        <v>19</v>
      </c>
      <c r="W719" s="3" t="s">
        <v>19</v>
      </c>
      <c r="X719" s="3" t="s">
        <v>19</v>
      </c>
    </row>
    <row r="720" spans="2:24" x14ac:dyDescent="0.4">
      <c r="B720" s="3" t="s">
        <v>3694</v>
      </c>
      <c r="C720" s="3" t="s">
        <v>3688</v>
      </c>
      <c r="D720" s="3">
        <f t="shared" si="12"/>
        <v>1.2666666693985462</v>
      </c>
      <c r="E720" s="3" t="s">
        <v>14</v>
      </c>
      <c r="F720" s="3" t="s">
        <v>77</v>
      </c>
      <c r="G720" s="3" t="s">
        <v>120</v>
      </c>
      <c r="H720" s="3" t="s">
        <v>13</v>
      </c>
      <c r="I720" s="3"/>
      <c r="J720" s="3" t="s">
        <v>20</v>
      </c>
      <c r="K720" s="3" t="s">
        <v>21</v>
      </c>
      <c r="L720" s="3" t="s">
        <v>3695</v>
      </c>
      <c r="M720" s="3" t="s">
        <v>3696</v>
      </c>
      <c r="N720" s="3" t="s">
        <v>3697</v>
      </c>
      <c r="O720" s="3" t="s">
        <v>15</v>
      </c>
      <c r="P720" s="3" t="s">
        <v>19</v>
      </c>
      <c r="Q720" s="3" t="s">
        <v>19</v>
      </c>
      <c r="R720" s="3" t="s">
        <v>19</v>
      </c>
      <c r="S720" s="3" t="s">
        <v>19</v>
      </c>
      <c r="T720" s="3" t="s">
        <v>19</v>
      </c>
      <c r="U720" s="3" t="s">
        <v>19</v>
      </c>
      <c r="V720" s="3" t="s">
        <v>19</v>
      </c>
      <c r="W720" s="3" t="s">
        <v>19</v>
      </c>
      <c r="X720" s="3" t="s">
        <v>19</v>
      </c>
    </row>
    <row r="721" spans="2:24" x14ac:dyDescent="0.4">
      <c r="B721" s="3" t="s">
        <v>3699</v>
      </c>
      <c r="C721" s="3" t="s">
        <v>3693</v>
      </c>
      <c r="D721" s="3">
        <f t="shared" si="12"/>
        <v>307.13333332794718</v>
      </c>
      <c r="E721" s="3" t="s">
        <v>14</v>
      </c>
      <c r="F721" s="3" t="s">
        <v>77</v>
      </c>
      <c r="G721" s="3" t="s">
        <v>120</v>
      </c>
      <c r="H721" s="3" t="s">
        <v>13</v>
      </c>
      <c r="I721" s="3"/>
      <c r="J721" s="3" t="s">
        <v>20</v>
      </c>
      <c r="K721" s="3" t="s">
        <v>21</v>
      </c>
      <c r="L721" s="3" t="s">
        <v>3700</v>
      </c>
      <c r="M721" s="3" t="s">
        <v>3701</v>
      </c>
      <c r="N721" s="3" t="s">
        <v>3702</v>
      </c>
      <c r="O721" s="3" t="s">
        <v>15</v>
      </c>
      <c r="P721" s="3" t="s">
        <v>19</v>
      </c>
      <c r="Q721" s="3" t="s">
        <v>19</v>
      </c>
      <c r="R721" s="3" t="s">
        <v>19</v>
      </c>
      <c r="S721" s="3" t="s">
        <v>19</v>
      </c>
      <c r="T721" s="3" t="s">
        <v>19</v>
      </c>
      <c r="U721" s="3" t="s">
        <v>19</v>
      </c>
      <c r="V721" s="3" t="s">
        <v>19</v>
      </c>
      <c r="W721" s="3" t="s">
        <v>19</v>
      </c>
      <c r="X721" s="3" t="s">
        <v>19</v>
      </c>
    </row>
    <row r="722" spans="2:24" x14ac:dyDescent="0.4">
      <c r="B722" s="3" t="s">
        <v>3704</v>
      </c>
      <c r="C722" s="3" t="s">
        <v>3698</v>
      </c>
      <c r="D722" s="3">
        <f t="shared" si="12"/>
        <v>102.53333332948387</v>
      </c>
      <c r="E722" s="3" t="s">
        <v>14</v>
      </c>
      <c r="F722" s="3" t="s">
        <v>77</v>
      </c>
      <c r="G722" s="3" t="s">
        <v>120</v>
      </c>
      <c r="H722" s="3" t="s">
        <v>13</v>
      </c>
      <c r="I722" s="3"/>
      <c r="J722" s="3" t="s">
        <v>20</v>
      </c>
      <c r="K722" s="3" t="s">
        <v>21</v>
      </c>
      <c r="L722" s="3" t="s">
        <v>3705</v>
      </c>
      <c r="M722" s="3" t="s">
        <v>3706</v>
      </c>
      <c r="N722" s="3" t="s">
        <v>3707</v>
      </c>
      <c r="O722" s="3" t="s">
        <v>15</v>
      </c>
      <c r="P722" s="3" t="s">
        <v>19</v>
      </c>
      <c r="Q722" s="3" t="s">
        <v>19</v>
      </c>
      <c r="R722" s="3" t="s">
        <v>19</v>
      </c>
      <c r="S722" s="3" t="s">
        <v>19</v>
      </c>
      <c r="T722" s="3" t="s">
        <v>19</v>
      </c>
      <c r="U722" s="3" t="s">
        <v>19</v>
      </c>
      <c r="V722" s="3" t="s">
        <v>19</v>
      </c>
      <c r="W722" s="3" t="s">
        <v>19</v>
      </c>
      <c r="X722" s="3" t="s">
        <v>19</v>
      </c>
    </row>
    <row r="723" spans="2:24" x14ac:dyDescent="0.4">
      <c r="B723" s="3" t="s">
        <v>3709</v>
      </c>
      <c r="C723" s="3" t="s">
        <v>3703</v>
      </c>
      <c r="D723" s="3">
        <f t="shared" si="12"/>
        <v>94.366666671121493</v>
      </c>
      <c r="E723" s="3" t="s">
        <v>14</v>
      </c>
      <c r="F723" s="3" t="s">
        <v>77</v>
      </c>
      <c r="G723" s="3" t="s">
        <v>120</v>
      </c>
      <c r="H723" s="3" t="s">
        <v>13</v>
      </c>
      <c r="I723" s="3"/>
      <c r="J723" s="3" t="s">
        <v>20</v>
      </c>
      <c r="K723" s="3" t="s">
        <v>21</v>
      </c>
      <c r="L723" s="3" t="s">
        <v>3710</v>
      </c>
      <c r="M723" s="3" t="s">
        <v>3711</v>
      </c>
      <c r="N723" s="3" t="s">
        <v>3712</v>
      </c>
      <c r="O723" s="3" t="s">
        <v>15</v>
      </c>
      <c r="P723" s="3" t="s">
        <v>19</v>
      </c>
      <c r="Q723" s="3" t="s">
        <v>19</v>
      </c>
      <c r="R723" s="3" t="s">
        <v>19</v>
      </c>
      <c r="S723" s="3" t="s">
        <v>19</v>
      </c>
      <c r="T723" s="3" t="s">
        <v>19</v>
      </c>
      <c r="U723" s="3" t="s">
        <v>19</v>
      </c>
      <c r="V723" s="3" t="s">
        <v>19</v>
      </c>
      <c r="W723" s="3" t="s">
        <v>19</v>
      </c>
      <c r="X723" s="3" t="s">
        <v>19</v>
      </c>
    </row>
    <row r="724" spans="2:24" x14ac:dyDescent="0.4">
      <c r="B724" s="3" t="s">
        <v>3714</v>
      </c>
      <c r="C724" s="3" t="s">
        <v>3708</v>
      </c>
      <c r="D724" s="3">
        <f t="shared" si="12"/>
        <v>814.26666666870005</v>
      </c>
      <c r="E724" s="3" t="s">
        <v>14</v>
      </c>
      <c r="F724" s="3" t="s">
        <v>77</v>
      </c>
      <c r="G724" s="3" t="s">
        <v>120</v>
      </c>
      <c r="H724" s="3" t="s">
        <v>13</v>
      </c>
      <c r="I724" s="3"/>
      <c r="J724" s="3" t="s">
        <v>20</v>
      </c>
      <c r="K724" s="3" t="s">
        <v>21</v>
      </c>
      <c r="L724" s="3" t="s">
        <v>3715</v>
      </c>
      <c r="M724" s="3" t="s">
        <v>3716</v>
      </c>
      <c r="N724" s="3" t="s">
        <v>3717</v>
      </c>
      <c r="O724" s="3" t="s">
        <v>15</v>
      </c>
      <c r="P724" s="3" t="s">
        <v>19</v>
      </c>
      <c r="Q724" s="3" t="s">
        <v>19</v>
      </c>
      <c r="R724" s="3" t="s">
        <v>19</v>
      </c>
      <c r="S724" s="3" t="s">
        <v>19</v>
      </c>
      <c r="T724" s="3" t="s">
        <v>19</v>
      </c>
      <c r="U724" s="3" t="s">
        <v>19</v>
      </c>
      <c r="V724" s="3" t="s">
        <v>19</v>
      </c>
      <c r="W724" s="3" t="s">
        <v>19</v>
      </c>
      <c r="X724" s="3" t="s">
        <v>19</v>
      </c>
    </row>
    <row r="725" spans="2:24" x14ac:dyDescent="0.4">
      <c r="B725" s="3" t="s">
        <v>3719</v>
      </c>
      <c r="C725" s="3" t="s">
        <v>3713</v>
      </c>
      <c r="D725" s="3">
        <f t="shared" si="12"/>
        <v>77.91666666045785</v>
      </c>
      <c r="E725" s="3" t="s">
        <v>14</v>
      </c>
      <c r="F725" s="3" t="s">
        <v>77</v>
      </c>
      <c r="G725" s="3" t="s">
        <v>120</v>
      </c>
      <c r="H725" s="3" t="s">
        <v>13</v>
      </c>
      <c r="I725" s="3"/>
      <c r="J725" s="3" t="s">
        <v>20</v>
      </c>
      <c r="K725" s="3" t="s">
        <v>21</v>
      </c>
      <c r="L725" s="3" t="s">
        <v>3720</v>
      </c>
      <c r="M725" s="3" t="s">
        <v>3721</v>
      </c>
      <c r="N725" s="3" t="s">
        <v>3722</v>
      </c>
      <c r="O725" s="3" t="s">
        <v>15</v>
      </c>
      <c r="P725" s="3" t="s">
        <v>19</v>
      </c>
      <c r="Q725" s="3" t="s">
        <v>19</v>
      </c>
      <c r="R725" s="3" t="s">
        <v>19</v>
      </c>
      <c r="S725" s="3" t="s">
        <v>19</v>
      </c>
      <c r="T725" s="3" t="s">
        <v>19</v>
      </c>
      <c r="U725" s="3" t="s">
        <v>19</v>
      </c>
      <c r="V725" s="3" t="s">
        <v>19</v>
      </c>
      <c r="W725" s="3" t="s">
        <v>19</v>
      </c>
      <c r="X725" s="3" t="s">
        <v>19</v>
      </c>
    </row>
    <row r="726" spans="2:24" s="1" customFormat="1" x14ac:dyDescent="0.4">
      <c r="B726" s="8" t="s">
        <v>3726</v>
      </c>
      <c r="C726" s="8" t="s">
        <v>3718</v>
      </c>
      <c r="D726" s="8">
        <f t="shared" si="12"/>
        <v>4.8500000021886081</v>
      </c>
      <c r="E726" s="8" t="s">
        <v>14</v>
      </c>
      <c r="F726" s="8" t="s">
        <v>77</v>
      </c>
      <c r="G726" s="8" t="s">
        <v>120</v>
      </c>
      <c r="H726" s="8" t="s">
        <v>3723</v>
      </c>
      <c r="I726" s="8" t="s">
        <v>3049</v>
      </c>
      <c r="J726" s="8" t="s">
        <v>20</v>
      </c>
      <c r="K726" s="8" t="s">
        <v>21</v>
      </c>
      <c r="L726" s="8" t="s">
        <v>3727</v>
      </c>
      <c r="M726" s="8" t="s">
        <v>3728</v>
      </c>
      <c r="N726" s="8" t="s">
        <v>2039</v>
      </c>
      <c r="O726" s="8" t="s">
        <v>15</v>
      </c>
      <c r="P726" s="8" t="s">
        <v>2609</v>
      </c>
      <c r="Q726" s="8" t="s">
        <v>2611</v>
      </c>
      <c r="R726" s="8" t="s">
        <v>2885</v>
      </c>
      <c r="S726" s="8" t="s">
        <v>2611</v>
      </c>
      <c r="T726" s="8" t="s">
        <v>2751</v>
      </c>
      <c r="U726" s="8" t="s">
        <v>2885</v>
      </c>
      <c r="V726" s="8" t="s">
        <v>2611</v>
      </c>
      <c r="W726" s="8" t="s">
        <v>3725</v>
      </c>
      <c r="X726" s="8" t="s">
        <v>3725</v>
      </c>
    </row>
    <row r="727" spans="2:24" s="1" customFormat="1" x14ac:dyDescent="0.4">
      <c r="B727" s="8" t="s">
        <v>3730</v>
      </c>
      <c r="C727" s="8" t="s">
        <v>3724</v>
      </c>
      <c r="D727" s="8">
        <f t="shared" si="12"/>
        <v>16.616666663903743</v>
      </c>
      <c r="E727" s="8" t="s">
        <v>14</v>
      </c>
      <c r="F727" s="8" t="s">
        <v>77</v>
      </c>
      <c r="G727" s="8" t="s">
        <v>120</v>
      </c>
      <c r="H727" s="8" t="s">
        <v>3723</v>
      </c>
      <c r="I727" s="8" t="s">
        <v>3049</v>
      </c>
      <c r="J727" s="8" t="s">
        <v>20</v>
      </c>
      <c r="K727" s="8" t="s">
        <v>21</v>
      </c>
      <c r="L727" s="8" t="s">
        <v>3731</v>
      </c>
      <c r="M727" s="8" t="s">
        <v>3732</v>
      </c>
      <c r="N727" s="8" t="s">
        <v>2039</v>
      </c>
      <c r="O727" s="8" t="s">
        <v>15</v>
      </c>
      <c r="P727" s="8" t="s">
        <v>2609</v>
      </c>
      <c r="Q727" s="8" t="s">
        <v>2611</v>
      </c>
      <c r="R727" s="8" t="s">
        <v>2885</v>
      </c>
      <c r="S727" s="8" t="s">
        <v>2611</v>
      </c>
      <c r="T727" s="8" t="s">
        <v>2751</v>
      </c>
      <c r="U727" s="8" t="s">
        <v>2885</v>
      </c>
      <c r="V727" s="8" t="s">
        <v>2611</v>
      </c>
      <c r="W727" s="8" t="s">
        <v>3725</v>
      </c>
      <c r="X727" s="8" t="s">
        <v>3725</v>
      </c>
    </row>
    <row r="728" spans="2:24" s="1" customFormat="1" x14ac:dyDescent="0.4">
      <c r="B728" s="8" t="s">
        <v>3734</v>
      </c>
      <c r="C728" s="8" t="s">
        <v>3729</v>
      </c>
      <c r="D728" s="8">
        <f t="shared" si="12"/>
        <v>19.416666668839753</v>
      </c>
      <c r="E728" s="8" t="s">
        <v>14</v>
      </c>
      <c r="F728" s="8" t="s">
        <v>77</v>
      </c>
      <c r="G728" s="8" t="s">
        <v>120</v>
      </c>
      <c r="H728" s="8" t="s">
        <v>3723</v>
      </c>
      <c r="I728" s="8" t="s">
        <v>3049</v>
      </c>
      <c r="J728" s="8" t="s">
        <v>20</v>
      </c>
      <c r="K728" s="8" t="s">
        <v>21</v>
      </c>
      <c r="L728" s="8" t="s">
        <v>3735</v>
      </c>
      <c r="M728" s="8" t="s">
        <v>3736</v>
      </c>
      <c r="N728" s="8" t="s">
        <v>2531</v>
      </c>
      <c r="O728" s="8" t="s">
        <v>15</v>
      </c>
      <c r="P728" s="8" t="s">
        <v>2609</v>
      </c>
      <c r="Q728" s="8" t="s">
        <v>2611</v>
      </c>
      <c r="R728" s="8" t="s">
        <v>2885</v>
      </c>
      <c r="S728" s="8" t="s">
        <v>2611</v>
      </c>
      <c r="T728" s="8" t="s">
        <v>2751</v>
      </c>
      <c r="U728" s="8" t="s">
        <v>2885</v>
      </c>
      <c r="V728" s="8" t="s">
        <v>2611</v>
      </c>
      <c r="W728" s="8" t="s">
        <v>3725</v>
      </c>
      <c r="X728" s="8" t="s">
        <v>3725</v>
      </c>
    </row>
    <row r="729" spans="2:24" s="1" customFormat="1" x14ac:dyDescent="0.4">
      <c r="B729" s="8" t="s">
        <v>3738</v>
      </c>
      <c r="C729" s="8" t="s">
        <v>3733</v>
      </c>
      <c r="D729" s="8">
        <f t="shared" si="12"/>
        <v>9.4499999983236194</v>
      </c>
      <c r="E729" s="8" t="s">
        <v>14</v>
      </c>
      <c r="F729" s="8" t="s">
        <v>77</v>
      </c>
      <c r="G729" s="8" t="s">
        <v>120</v>
      </c>
      <c r="H729" s="8" t="s">
        <v>3723</v>
      </c>
      <c r="I729" s="8" t="s">
        <v>3049</v>
      </c>
      <c r="J729" s="8" t="s">
        <v>20</v>
      </c>
      <c r="K729" s="8" t="s">
        <v>21</v>
      </c>
      <c r="L729" s="8" t="s">
        <v>3739</v>
      </c>
      <c r="M729" s="8" t="s">
        <v>3740</v>
      </c>
      <c r="N729" s="8" t="s">
        <v>2039</v>
      </c>
      <c r="O729" s="8" t="s">
        <v>15</v>
      </c>
      <c r="P729" s="8" t="s">
        <v>2609</v>
      </c>
      <c r="Q729" s="8" t="s">
        <v>2611</v>
      </c>
      <c r="R729" s="8" t="s">
        <v>2885</v>
      </c>
      <c r="S729" s="8" t="s">
        <v>2611</v>
      </c>
      <c r="T729" s="8" t="s">
        <v>2751</v>
      </c>
      <c r="U729" s="8" t="s">
        <v>2885</v>
      </c>
      <c r="V729" s="8" t="s">
        <v>2611</v>
      </c>
      <c r="W729" s="8" t="s">
        <v>3725</v>
      </c>
      <c r="X729" s="8" t="s">
        <v>3725</v>
      </c>
    </row>
    <row r="730" spans="2:24" s="1" customFormat="1" x14ac:dyDescent="0.4">
      <c r="B730" s="8" t="s">
        <v>3742</v>
      </c>
      <c r="C730" s="8" t="s">
        <v>3737</v>
      </c>
      <c r="D730" s="8">
        <f t="shared" si="12"/>
        <v>3.8333333388436586</v>
      </c>
      <c r="E730" s="8" t="s">
        <v>14</v>
      </c>
      <c r="F730" s="8" t="s">
        <v>77</v>
      </c>
      <c r="G730" s="8" t="s">
        <v>120</v>
      </c>
      <c r="H730" s="8" t="s">
        <v>3723</v>
      </c>
      <c r="I730" s="8" t="s">
        <v>3049</v>
      </c>
      <c r="J730" s="8" t="s">
        <v>20</v>
      </c>
      <c r="K730" s="8" t="s">
        <v>21</v>
      </c>
      <c r="L730" s="8" t="s">
        <v>3743</v>
      </c>
      <c r="M730" s="8" t="s">
        <v>3744</v>
      </c>
      <c r="N730" s="8" t="s">
        <v>2531</v>
      </c>
      <c r="O730" s="8" t="s">
        <v>15</v>
      </c>
      <c r="P730" s="8" t="s">
        <v>2609</v>
      </c>
      <c r="Q730" s="8" t="s">
        <v>2611</v>
      </c>
      <c r="R730" s="8" t="s">
        <v>2885</v>
      </c>
      <c r="S730" s="8" t="s">
        <v>2611</v>
      </c>
      <c r="T730" s="8" t="s">
        <v>2751</v>
      </c>
      <c r="U730" s="8" t="s">
        <v>2885</v>
      </c>
      <c r="V730" s="8" t="s">
        <v>2611</v>
      </c>
      <c r="W730" s="8" t="s">
        <v>3725</v>
      </c>
      <c r="X730" s="8" t="s">
        <v>3725</v>
      </c>
    </row>
    <row r="731" spans="2:24" s="1" customFormat="1" x14ac:dyDescent="0.4">
      <c r="B731" s="8" t="s">
        <v>2528</v>
      </c>
      <c r="C731" s="8" t="s">
        <v>3741</v>
      </c>
      <c r="D731" s="8">
        <f t="shared" si="12"/>
        <v>1.3666666613426059</v>
      </c>
      <c r="E731" s="8" t="s">
        <v>14</v>
      </c>
      <c r="F731" s="8" t="s">
        <v>77</v>
      </c>
      <c r="G731" s="8" t="s">
        <v>120</v>
      </c>
      <c r="H731" s="8" t="s">
        <v>3723</v>
      </c>
      <c r="I731" s="8" t="s">
        <v>3049</v>
      </c>
      <c r="J731" s="8" t="s">
        <v>20</v>
      </c>
      <c r="K731" s="8" t="s">
        <v>21</v>
      </c>
      <c r="L731" s="8" t="s">
        <v>3746</v>
      </c>
      <c r="M731" s="8" t="s">
        <v>3747</v>
      </c>
      <c r="N731" s="8" t="s">
        <v>2531</v>
      </c>
      <c r="O731" s="8" t="s">
        <v>15</v>
      </c>
      <c r="P731" s="8" t="s">
        <v>2609</v>
      </c>
      <c r="Q731" s="8" t="s">
        <v>2611</v>
      </c>
      <c r="R731" s="8" t="s">
        <v>2885</v>
      </c>
      <c r="S731" s="8" t="s">
        <v>2611</v>
      </c>
      <c r="T731" s="8" t="s">
        <v>2751</v>
      </c>
      <c r="U731" s="8" t="s">
        <v>2885</v>
      </c>
      <c r="V731" s="8" t="s">
        <v>2611</v>
      </c>
      <c r="W731" s="8" t="s">
        <v>3725</v>
      </c>
      <c r="X731" s="8" t="s">
        <v>3725</v>
      </c>
    </row>
    <row r="732" spans="2:24" s="1" customFormat="1" x14ac:dyDescent="0.4">
      <c r="B732" s="8" t="s">
        <v>3162</v>
      </c>
      <c r="C732" s="8" t="s">
        <v>3745</v>
      </c>
      <c r="D732" s="8">
        <f t="shared" si="12"/>
        <v>20.150000005960464</v>
      </c>
      <c r="E732" s="8" t="s">
        <v>14</v>
      </c>
      <c r="F732" s="8" t="s">
        <v>77</v>
      </c>
      <c r="G732" s="8" t="s">
        <v>120</v>
      </c>
      <c r="H732" s="8" t="s">
        <v>3723</v>
      </c>
      <c r="I732" s="8" t="s">
        <v>3049</v>
      </c>
      <c r="J732" s="8" t="s">
        <v>20</v>
      </c>
      <c r="K732" s="8" t="s">
        <v>21</v>
      </c>
      <c r="L732" s="8" t="s">
        <v>3749</v>
      </c>
      <c r="M732" s="8" t="s">
        <v>3750</v>
      </c>
      <c r="N732" s="8" t="s">
        <v>2531</v>
      </c>
      <c r="O732" s="8" t="s">
        <v>15</v>
      </c>
      <c r="P732" s="8" t="s">
        <v>2609</v>
      </c>
      <c r="Q732" s="8" t="s">
        <v>2611</v>
      </c>
      <c r="R732" s="8" t="s">
        <v>2885</v>
      </c>
      <c r="S732" s="8" t="s">
        <v>2611</v>
      </c>
      <c r="T732" s="8" t="s">
        <v>2751</v>
      </c>
      <c r="U732" s="8" t="s">
        <v>2885</v>
      </c>
      <c r="V732" s="8" t="s">
        <v>2611</v>
      </c>
      <c r="W732" s="8" t="s">
        <v>3725</v>
      </c>
      <c r="X732" s="8" t="s">
        <v>3725</v>
      </c>
    </row>
    <row r="733" spans="2:24" s="1" customFormat="1" x14ac:dyDescent="0.4">
      <c r="B733" s="8" t="s">
        <v>3752</v>
      </c>
      <c r="C733" s="8" t="s">
        <v>3748</v>
      </c>
      <c r="D733" s="8">
        <f t="shared" si="12"/>
        <v>4.366666660644114</v>
      </c>
      <c r="E733" s="8" t="s">
        <v>14</v>
      </c>
      <c r="F733" s="8" t="s">
        <v>77</v>
      </c>
      <c r="G733" s="8" t="s">
        <v>120</v>
      </c>
      <c r="H733" s="8" t="s">
        <v>3723</v>
      </c>
      <c r="I733" s="8" t="s">
        <v>3049</v>
      </c>
      <c r="J733" s="8" t="s">
        <v>20</v>
      </c>
      <c r="K733" s="8" t="s">
        <v>21</v>
      </c>
      <c r="L733" s="8" t="s">
        <v>3753</v>
      </c>
      <c r="M733" s="8" t="s">
        <v>3754</v>
      </c>
      <c r="N733" s="8" t="s">
        <v>2039</v>
      </c>
      <c r="O733" s="8" t="s">
        <v>15</v>
      </c>
      <c r="P733" s="8" t="s">
        <v>2609</v>
      </c>
      <c r="Q733" s="8" t="s">
        <v>2611</v>
      </c>
      <c r="R733" s="8" t="s">
        <v>2885</v>
      </c>
      <c r="S733" s="8" t="s">
        <v>2611</v>
      </c>
      <c r="T733" s="8" t="s">
        <v>2751</v>
      </c>
      <c r="U733" s="8" t="s">
        <v>2885</v>
      </c>
      <c r="V733" s="8" t="s">
        <v>2611</v>
      </c>
      <c r="W733" s="8" t="s">
        <v>3725</v>
      </c>
      <c r="X733" s="8" t="s">
        <v>3725</v>
      </c>
    </row>
    <row r="734" spans="2:24" s="1" customFormat="1" x14ac:dyDescent="0.4">
      <c r="B734" s="8" t="s">
        <v>3756</v>
      </c>
      <c r="C734" s="8" t="s">
        <v>3751</v>
      </c>
      <c r="D734" s="8">
        <f t="shared" si="12"/>
        <v>8.0166666756849736</v>
      </c>
      <c r="E734" s="8" t="s">
        <v>14</v>
      </c>
      <c r="F734" s="8" t="s">
        <v>77</v>
      </c>
      <c r="G734" s="8" t="s">
        <v>120</v>
      </c>
      <c r="H734" s="8" t="s">
        <v>3723</v>
      </c>
      <c r="I734" s="8" t="s">
        <v>3049</v>
      </c>
      <c r="J734" s="8" t="s">
        <v>20</v>
      </c>
      <c r="K734" s="8" t="s">
        <v>21</v>
      </c>
      <c r="L734" s="8" t="s">
        <v>3757</v>
      </c>
      <c r="M734" s="8" t="s">
        <v>3758</v>
      </c>
      <c r="N734" s="8" t="s">
        <v>2039</v>
      </c>
      <c r="O734" s="8" t="s">
        <v>15</v>
      </c>
      <c r="P734" s="8" t="s">
        <v>2609</v>
      </c>
      <c r="Q734" s="8" t="s">
        <v>2611</v>
      </c>
      <c r="R734" s="8" t="s">
        <v>2885</v>
      </c>
      <c r="S734" s="8" t="s">
        <v>2611</v>
      </c>
      <c r="T734" s="8" t="s">
        <v>2751</v>
      </c>
      <c r="U734" s="8" t="s">
        <v>2885</v>
      </c>
      <c r="V734" s="8" t="s">
        <v>2611</v>
      </c>
      <c r="W734" s="8" t="s">
        <v>3725</v>
      </c>
      <c r="X734" s="8" t="s">
        <v>3725</v>
      </c>
    </row>
    <row r="735" spans="2:24" s="1" customFormat="1" x14ac:dyDescent="0.4">
      <c r="B735" s="8" t="s">
        <v>3760</v>
      </c>
      <c r="C735" s="8" t="s">
        <v>3755</v>
      </c>
      <c r="D735" s="8">
        <f t="shared" si="12"/>
        <v>3.0666666605975479</v>
      </c>
      <c r="E735" s="8" t="s">
        <v>14</v>
      </c>
      <c r="F735" s="8" t="s">
        <v>77</v>
      </c>
      <c r="G735" s="8" t="s">
        <v>120</v>
      </c>
      <c r="H735" s="8" t="s">
        <v>3723</v>
      </c>
      <c r="I735" s="8" t="s">
        <v>3049</v>
      </c>
      <c r="J735" s="8" t="s">
        <v>20</v>
      </c>
      <c r="K735" s="8" t="s">
        <v>21</v>
      </c>
      <c r="L735" s="8" t="s">
        <v>3761</v>
      </c>
      <c r="M735" s="8" t="s">
        <v>3762</v>
      </c>
      <c r="N735" s="8" t="s">
        <v>2039</v>
      </c>
      <c r="O735" s="8" t="s">
        <v>15</v>
      </c>
      <c r="P735" s="8" t="s">
        <v>2609</v>
      </c>
      <c r="Q735" s="8" t="s">
        <v>2611</v>
      </c>
      <c r="R735" s="8" t="s">
        <v>2885</v>
      </c>
      <c r="S735" s="8" t="s">
        <v>2611</v>
      </c>
      <c r="T735" s="8" t="s">
        <v>2751</v>
      </c>
      <c r="U735" s="8" t="s">
        <v>2885</v>
      </c>
      <c r="V735" s="8" t="s">
        <v>2611</v>
      </c>
      <c r="W735" s="8" t="s">
        <v>3725</v>
      </c>
      <c r="X735" s="8" t="s">
        <v>3725</v>
      </c>
    </row>
    <row r="736" spans="2:24" s="1" customFormat="1" x14ac:dyDescent="0.4">
      <c r="B736" s="8" t="s">
        <v>3764</v>
      </c>
      <c r="C736" s="8" t="s">
        <v>3759</v>
      </c>
      <c r="D736" s="8">
        <f t="shared" si="12"/>
        <v>14.149999996880069</v>
      </c>
      <c r="E736" s="8" t="s">
        <v>14</v>
      </c>
      <c r="F736" s="8" t="s">
        <v>77</v>
      </c>
      <c r="G736" s="8" t="s">
        <v>120</v>
      </c>
      <c r="H736" s="8" t="s">
        <v>3723</v>
      </c>
      <c r="I736" s="8" t="s">
        <v>3049</v>
      </c>
      <c r="J736" s="8" t="s">
        <v>20</v>
      </c>
      <c r="K736" s="8" t="s">
        <v>21</v>
      </c>
      <c r="L736" s="8" t="s">
        <v>3765</v>
      </c>
      <c r="M736" s="8" t="s">
        <v>3766</v>
      </c>
      <c r="N736" s="8" t="s">
        <v>2039</v>
      </c>
      <c r="O736" s="8" t="s">
        <v>15</v>
      </c>
      <c r="P736" s="8" t="s">
        <v>2609</v>
      </c>
      <c r="Q736" s="8" t="s">
        <v>2611</v>
      </c>
      <c r="R736" s="8" t="s">
        <v>2885</v>
      </c>
      <c r="S736" s="8" t="s">
        <v>2611</v>
      </c>
      <c r="T736" s="8" t="s">
        <v>2751</v>
      </c>
      <c r="U736" s="8" t="s">
        <v>2885</v>
      </c>
      <c r="V736" s="8" t="s">
        <v>2611</v>
      </c>
      <c r="W736" s="8" t="s">
        <v>3725</v>
      </c>
      <c r="X736" s="8" t="s">
        <v>3725</v>
      </c>
    </row>
    <row r="737" spans="2:24" s="1" customFormat="1" x14ac:dyDescent="0.4">
      <c r="B737" s="8" t="s">
        <v>3768</v>
      </c>
      <c r="C737" s="8" t="s">
        <v>3763</v>
      </c>
      <c r="D737" s="8">
        <f t="shared" si="12"/>
        <v>7.1000000042840838</v>
      </c>
      <c r="E737" s="8" t="s">
        <v>14</v>
      </c>
      <c r="F737" s="8" t="s">
        <v>77</v>
      </c>
      <c r="G737" s="8" t="s">
        <v>120</v>
      </c>
      <c r="H737" s="8" t="s">
        <v>3723</v>
      </c>
      <c r="I737" s="8" t="s">
        <v>3049</v>
      </c>
      <c r="J737" s="8" t="s">
        <v>20</v>
      </c>
      <c r="K737" s="8" t="s">
        <v>21</v>
      </c>
      <c r="L737" s="8" t="s">
        <v>3769</v>
      </c>
      <c r="M737" s="8" t="s">
        <v>3770</v>
      </c>
      <c r="N737" s="8" t="s">
        <v>3771</v>
      </c>
      <c r="O737" s="8" t="s">
        <v>15</v>
      </c>
      <c r="P737" s="8" t="s">
        <v>2609</v>
      </c>
      <c r="Q737" s="8" t="s">
        <v>2611</v>
      </c>
      <c r="R737" s="8" t="s">
        <v>2885</v>
      </c>
      <c r="S737" s="8" t="s">
        <v>2611</v>
      </c>
      <c r="T737" s="8" t="s">
        <v>2751</v>
      </c>
      <c r="U737" s="8" t="s">
        <v>2885</v>
      </c>
      <c r="V737" s="8" t="s">
        <v>2611</v>
      </c>
      <c r="W737" s="8" t="s">
        <v>3725</v>
      </c>
      <c r="X737" s="8" t="s">
        <v>3725</v>
      </c>
    </row>
    <row r="738" spans="2:24" s="1" customFormat="1" x14ac:dyDescent="0.4">
      <c r="B738" s="8" t="s">
        <v>3773</v>
      </c>
      <c r="C738" s="8" t="s">
        <v>3767</v>
      </c>
      <c r="D738" s="8">
        <f t="shared" si="12"/>
        <v>5.3000000026077032</v>
      </c>
      <c r="E738" s="8" t="s">
        <v>14</v>
      </c>
      <c r="F738" s="8" t="s">
        <v>77</v>
      </c>
      <c r="G738" s="8" t="s">
        <v>120</v>
      </c>
      <c r="H738" s="8" t="s">
        <v>3723</v>
      </c>
      <c r="I738" s="8" t="s">
        <v>3049</v>
      </c>
      <c r="J738" s="8" t="s">
        <v>20</v>
      </c>
      <c r="K738" s="8" t="s">
        <v>21</v>
      </c>
      <c r="L738" s="8" t="s">
        <v>3774</v>
      </c>
      <c r="M738" s="8" t="s">
        <v>3775</v>
      </c>
      <c r="N738" s="8" t="s">
        <v>3771</v>
      </c>
      <c r="O738" s="8" t="s">
        <v>15</v>
      </c>
      <c r="P738" s="8" t="s">
        <v>2609</v>
      </c>
      <c r="Q738" s="8" t="s">
        <v>2611</v>
      </c>
      <c r="R738" s="8" t="s">
        <v>2885</v>
      </c>
      <c r="S738" s="8" t="s">
        <v>2611</v>
      </c>
      <c r="T738" s="8" t="s">
        <v>2751</v>
      </c>
      <c r="U738" s="8" t="s">
        <v>2885</v>
      </c>
      <c r="V738" s="8" t="s">
        <v>2611</v>
      </c>
      <c r="W738" s="8" t="s">
        <v>3725</v>
      </c>
      <c r="X738" s="8" t="s">
        <v>3725</v>
      </c>
    </row>
    <row r="739" spans="2:24" s="1" customFormat="1" x14ac:dyDescent="0.4">
      <c r="B739" s="8" t="s">
        <v>3777</v>
      </c>
      <c r="C739" s="8" t="s">
        <v>3772</v>
      </c>
      <c r="D739" s="8">
        <f t="shared" si="12"/>
        <v>6.7166666651610285</v>
      </c>
      <c r="E739" s="8" t="s">
        <v>14</v>
      </c>
      <c r="F739" s="8" t="s">
        <v>77</v>
      </c>
      <c r="G739" s="8" t="s">
        <v>120</v>
      </c>
      <c r="H739" s="8" t="s">
        <v>3723</v>
      </c>
      <c r="I739" s="8" t="s">
        <v>3049</v>
      </c>
      <c r="J739" s="8" t="s">
        <v>20</v>
      </c>
      <c r="K739" s="8" t="s">
        <v>21</v>
      </c>
      <c r="L739" s="8" t="s">
        <v>3778</v>
      </c>
      <c r="M739" s="8" t="s">
        <v>3779</v>
      </c>
      <c r="N739" s="8" t="s">
        <v>3771</v>
      </c>
      <c r="O739" s="8" t="s">
        <v>15</v>
      </c>
      <c r="P739" s="8" t="s">
        <v>2609</v>
      </c>
      <c r="Q739" s="8" t="s">
        <v>2611</v>
      </c>
      <c r="R739" s="8" t="s">
        <v>2885</v>
      </c>
      <c r="S739" s="8" t="s">
        <v>2611</v>
      </c>
      <c r="T739" s="8" t="s">
        <v>2751</v>
      </c>
      <c r="U739" s="8" t="s">
        <v>2885</v>
      </c>
      <c r="V739" s="8" t="s">
        <v>2611</v>
      </c>
      <c r="W739" s="8" t="s">
        <v>3725</v>
      </c>
      <c r="X739" s="8" t="s">
        <v>3725</v>
      </c>
    </row>
    <row r="740" spans="2:24" s="1" customFormat="1" x14ac:dyDescent="0.4">
      <c r="B740" s="8" t="s">
        <v>3781</v>
      </c>
      <c r="C740" s="8" t="s">
        <v>3776</v>
      </c>
      <c r="D740" s="8">
        <f t="shared" si="12"/>
        <v>91.383333331905305</v>
      </c>
      <c r="E740" s="8" t="s">
        <v>14</v>
      </c>
      <c r="F740" s="8" t="s">
        <v>77</v>
      </c>
      <c r="G740" s="8" t="s">
        <v>120</v>
      </c>
      <c r="H740" s="8" t="s">
        <v>3723</v>
      </c>
      <c r="I740" s="8" t="s">
        <v>3049</v>
      </c>
      <c r="J740" s="8" t="s">
        <v>20</v>
      </c>
      <c r="K740" s="8" t="s">
        <v>21</v>
      </c>
      <c r="L740" s="8" t="s">
        <v>3782</v>
      </c>
      <c r="M740" s="8" t="s">
        <v>3783</v>
      </c>
      <c r="N740" s="8" t="s">
        <v>3771</v>
      </c>
      <c r="O740" s="8" t="s">
        <v>15</v>
      </c>
      <c r="P740" s="8" t="s">
        <v>2609</v>
      </c>
      <c r="Q740" s="8" t="s">
        <v>2611</v>
      </c>
      <c r="R740" s="8" t="s">
        <v>2885</v>
      </c>
      <c r="S740" s="8" t="s">
        <v>2611</v>
      </c>
      <c r="T740" s="8" t="s">
        <v>2751</v>
      </c>
      <c r="U740" s="8" t="s">
        <v>2885</v>
      </c>
      <c r="V740" s="8" t="s">
        <v>2611</v>
      </c>
      <c r="W740" s="8" t="s">
        <v>3725</v>
      </c>
      <c r="X740" s="8" t="s">
        <v>3725</v>
      </c>
    </row>
    <row r="741" spans="2:24" s="1" customFormat="1" x14ac:dyDescent="0.4">
      <c r="B741" s="8" t="s">
        <v>3787</v>
      </c>
      <c r="C741" s="8" t="s">
        <v>3780</v>
      </c>
      <c r="D741" s="8">
        <f t="shared" si="12"/>
        <v>2.3000000033061951</v>
      </c>
      <c r="E741" s="8" t="s">
        <v>14</v>
      </c>
      <c r="F741" s="8" t="s">
        <v>77</v>
      </c>
      <c r="G741" s="8" t="s">
        <v>120</v>
      </c>
      <c r="H741" s="8" t="s">
        <v>3784</v>
      </c>
      <c r="I741" s="8" t="s">
        <v>2703</v>
      </c>
      <c r="J741" s="8" t="s">
        <v>20</v>
      </c>
      <c r="K741" s="8" t="s">
        <v>21</v>
      </c>
      <c r="L741" s="8" t="s">
        <v>3788</v>
      </c>
      <c r="M741" s="8" t="s">
        <v>3789</v>
      </c>
      <c r="N741" s="8" t="s">
        <v>3210</v>
      </c>
      <c r="O741" s="8" t="s">
        <v>15</v>
      </c>
      <c r="P741" s="8" t="s">
        <v>2609</v>
      </c>
      <c r="Q741" s="8" t="s">
        <v>2611</v>
      </c>
      <c r="R741" s="8" t="s">
        <v>2885</v>
      </c>
      <c r="S741" s="8" t="s">
        <v>2751</v>
      </c>
      <c r="T741" s="8" t="s">
        <v>2609</v>
      </c>
      <c r="U741" s="8" t="s">
        <v>2609</v>
      </c>
      <c r="V741" s="8" t="s">
        <v>2611</v>
      </c>
      <c r="W741" s="8" t="s">
        <v>3725</v>
      </c>
      <c r="X741" s="8" t="s">
        <v>3786</v>
      </c>
    </row>
    <row r="742" spans="2:24" s="1" customFormat="1" x14ac:dyDescent="0.4">
      <c r="B742" s="8" t="s">
        <v>3791</v>
      </c>
      <c r="C742" s="8" t="s">
        <v>3785</v>
      </c>
      <c r="D742" s="8">
        <f t="shared" si="12"/>
        <v>1.7666666605509818</v>
      </c>
      <c r="E742" s="8" t="s">
        <v>14</v>
      </c>
      <c r="F742" s="8" t="s">
        <v>77</v>
      </c>
      <c r="G742" s="8" t="s">
        <v>120</v>
      </c>
      <c r="H742" s="8" t="s">
        <v>3784</v>
      </c>
      <c r="I742" s="8" t="s">
        <v>2703</v>
      </c>
      <c r="J742" s="8" t="s">
        <v>20</v>
      </c>
      <c r="K742" s="8" t="s">
        <v>21</v>
      </c>
      <c r="L742" s="8" t="s">
        <v>3792</v>
      </c>
      <c r="M742" s="8" t="s">
        <v>3793</v>
      </c>
      <c r="N742" s="8" t="s">
        <v>3210</v>
      </c>
      <c r="O742" s="8" t="s">
        <v>15</v>
      </c>
      <c r="P742" s="8" t="s">
        <v>2609</v>
      </c>
      <c r="Q742" s="8" t="s">
        <v>2611</v>
      </c>
      <c r="R742" s="8" t="s">
        <v>2885</v>
      </c>
      <c r="S742" s="8" t="s">
        <v>2751</v>
      </c>
      <c r="T742" s="8" t="s">
        <v>2609</v>
      </c>
      <c r="U742" s="8" t="s">
        <v>2609</v>
      </c>
      <c r="V742" s="8" t="s">
        <v>2611</v>
      </c>
      <c r="W742" s="8" t="s">
        <v>3725</v>
      </c>
      <c r="X742" s="8" t="s">
        <v>3786</v>
      </c>
    </row>
    <row r="743" spans="2:24" s="1" customFormat="1" x14ac:dyDescent="0.4">
      <c r="B743" s="8" t="s">
        <v>3795</v>
      </c>
      <c r="C743" s="8" t="s">
        <v>3790</v>
      </c>
      <c r="D743" s="8">
        <f t="shared" si="12"/>
        <v>7.2999999986495823</v>
      </c>
      <c r="E743" s="8" t="s">
        <v>14</v>
      </c>
      <c r="F743" s="8" t="s">
        <v>77</v>
      </c>
      <c r="G743" s="8" t="s">
        <v>120</v>
      </c>
      <c r="H743" s="8" t="s">
        <v>3784</v>
      </c>
      <c r="I743" s="8" t="s">
        <v>2703</v>
      </c>
      <c r="J743" s="8" t="s">
        <v>20</v>
      </c>
      <c r="K743" s="8" t="s">
        <v>21</v>
      </c>
      <c r="L743" s="8" t="s">
        <v>3796</v>
      </c>
      <c r="M743" s="8" t="s">
        <v>3797</v>
      </c>
      <c r="N743" s="8" t="s">
        <v>3210</v>
      </c>
      <c r="O743" s="8" t="s">
        <v>15</v>
      </c>
      <c r="P743" s="8" t="s">
        <v>2609</v>
      </c>
      <c r="Q743" s="8" t="s">
        <v>2611</v>
      </c>
      <c r="R743" s="8" t="s">
        <v>2885</v>
      </c>
      <c r="S743" s="8" t="s">
        <v>2751</v>
      </c>
      <c r="T743" s="8" t="s">
        <v>2609</v>
      </c>
      <c r="U743" s="8" t="s">
        <v>2609</v>
      </c>
      <c r="V743" s="8" t="s">
        <v>2611</v>
      </c>
      <c r="W743" s="8" t="s">
        <v>3725</v>
      </c>
      <c r="X743" s="8" t="s">
        <v>3786</v>
      </c>
    </row>
    <row r="744" spans="2:24" s="1" customFormat="1" x14ac:dyDescent="0.4">
      <c r="B744" s="8" t="s">
        <v>3799</v>
      </c>
      <c r="C744" s="8" t="s">
        <v>3794</v>
      </c>
      <c r="D744" s="8">
        <f t="shared" si="12"/>
        <v>1.9166666746605188</v>
      </c>
      <c r="E744" s="8" t="s">
        <v>14</v>
      </c>
      <c r="F744" s="8" t="s">
        <v>77</v>
      </c>
      <c r="G744" s="8" t="s">
        <v>120</v>
      </c>
      <c r="H744" s="8" t="s">
        <v>3784</v>
      </c>
      <c r="I744" s="8" t="s">
        <v>2703</v>
      </c>
      <c r="J744" s="8" t="s">
        <v>20</v>
      </c>
      <c r="K744" s="8" t="s">
        <v>21</v>
      </c>
      <c r="L744" s="8" t="s">
        <v>3800</v>
      </c>
      <c r="M744" s="8" t="s">
        <v>3801</v>
      </c>
      <c r="N744" s="8" t="s">
        <v>3210</v>
      </c>
      <c r="O744" s="8" t="s">
        <v>15</v>
      </c>
      <c r="P744" s="8" t="s">
        <v>2609</v>
      </c>
      <c r="Q744" s="8" t="s">
        <v>2611</v>
      </c>
      <c r="R744" s="8" t="s">
        <v>2885</v>
      </c>
      <c r="S744" s="8" t="s">
        <v>2751</v>
      </c>
      <c r="T744" s="8" t="s">
        <v>2609</v>
      </c>
      <c r="U744" s="8" t="s">
        <v>2609</v>
      </c>
      <c r="V744" s="8" t="s">
        <v>2611</v>
      </c>
      <c r="W744" s="8" t="s">
        <v>3725</v>
      </c>
      <c r="X744" s="8" t="s">
        <v>3786</v>
      </c>
    </row>
    <row r="745" spans="2:24" s="1" customFormat="1" x14ac:dyDescent="0.4">
      <c r="B745" s="8" t="s">
        <v>3803</v>
      </c>
      <c r="C745" s="8" t="s">
        <v>3798</v>
      </c>
      <c r="D745" s="8">
        <f t="shared" si="12"/>
        <v>0.96666666213423014</v>
      </c>
      <c r="E745" s="8" t="s">
        <v>14</v>
      </c>
      <c r="F745" s="8" t="s">
        <v>77</v>
      </c>
      <c r="G745" s="8" t="s">
        <v>120</v>
      </c>
      <c r="H745" s="8" t="s">
        <v>3784</v>
      </c>
      <c r="I745" s="8" t="s">
        <v>2703</v>
      </c>
      <c r="J745" s="8" t="s">
        <v>20</v>
      </c>
      <c r="K745" s="8" t="s">
        <v>21</v>
      </c>
      <c r="L745" s="8" t="s">
        <v>3804</v>
      </c>
      <c r="M745" s="8" t="s">
        <v>3805</v>
      </c>
      <c r="N745" s="8" t="s">
        <v>3210</v>
      </c>
      <c r="O745" s="8" t="s">
        <v>15</v>
      </c>
      <c r="P745" s="8" t="s">
        <v>2609</v>
      </c>
      <c r="Q745" s="8" t="s">
        <v>2611</v>
      </c>
      <c r="R745" s="8" t="s">
        <v>2885</v>
      </c>
      <c r="S745" s="8" t="s">
        <v>2751</v>
      </c>
      <c r="T745" s="8" t="s">
        <v>2609</v>
      </c>
      <c r="U745" s="8" t="s">
        <v>2609</v>
      </c>
      <c r="V745" s="8" t="s">
        <v>2611</v>
      </c>
      <c r="W745" s="8" t="s">
        <v>3725</v>
      </c>
      <c r="X745" s="8" t="s">
        <v>3786</v>
      </c>
    </row>
    <row r="746" spans="2:24" s="1" customFormat="1" x14ac:dyDescent="0.4">
      <c r="B746" s="8" t="s">
        <v>3807</v>
      </c>
      <c r="C746" s="8" t="s">
        <v>3802</v>
      </c>
      <c r="D746" s="8">
        <f t="shared" si="12"/>
        <v>1.516666664974764</v>
      </c>
      <c r="E746" s="8" t="s">
        <v>14</v>
      </c>
      <c r="F746" s="8" t="s">
        <v>77</v>
      </c>
      <c r="G746" s="8" t="s">
        <v>120</v>
      </c>
      <c r="H746" s="8" t="s">
        <v>3784</v>
      </c>
      <c r="I746" s="8" t="s">
        <v>2703</v>
      </c>
      <c r="J746" s="8" t="s">
        <v>20</v>
      </c>
      <c r="K746" s="8" t="s">
        <v>21</v>
      </c>
      <c r="L746" s="8" t="s">
        <v>3808</v>
      </c>
      <c r="M746" s="8" t="s">
        <v>3809</v>
      </c>
      <c r="N746" s="8" t="s">
        <v>3210</v>
      </c>
      <c r="O746" s="8" t="s">
        <v>15</v>
      </c>
      <c r="P746" s="8" t="s">
        <v>2609</v>
      </c>
      <c r="Q746" s="8" t="s">
        <v>2611</v>
      </c>
      <c r="R746" s="8" t="s">
        <v>2885</v>
      </c>
      <c r="S746" s="8" t="s">
        <v>2751</v>
      </c>
      <c r="T746" s="8" t="s">
        <v>2609</v>
      </c>
      <c r="U746" s="8" t="s">
        <v>2609</v>
      </c>
      <c r="V746" s="8" t="s">
        <v>2611</v>
      </c>
      <c r="W746" s="8" t="s">
        <v>3725</v>
      </c>
      <c r="X746" s="8" t="s">
        <v>3786</v>
      </c>
    </row>
    <row r="747" spans="2:24" s="1" customFormat="1" x14ac:dyDescent="0.4">
      <c r="B747" s="8" t="s">
        <v>3811</v>
      </c>
      <c r="C747" s="8" t="s">
        <v>3806</v>
      </c>
      <c r="D747" s="8">
        <f t="shared" si="12"/>
        <v>3.3833333384245634</v>
      </c>
      <c r="E747" s="8" t="s">
        <v>14</v>
      </c>
      <c r="F747" s="8" t="s">
        <v>77</v>
      </c>
      <c r="G747" s="8" t="s">
        <v>120</v>
      </c>
      <c r="H747" s="8" t="s">
        <v>3784</v>
      </c>
      <c r="I747" s="8" t="s">
        <v>2703</v>
      </c>
      <c r="J747" s="8" t="s">
        <v>20</v>
      </c>
      <c r="K747" s="8" t="s">
        <v>21</v>
      </c>
      <c r="L747" s="8" t="s">
        <v>3812</v>
      </c>
      <c r="M747" s="8" t="s">
        <v>3813</v>
      </c>
      <c r="N747" s="8" t="s">
        <v>3210</v>
      </c>
      <c r="O747" s="8" t="s">
        <v>15</v>
      </c>
      <c r="P747" s="8" t="s">
        <v>2609</v>
      </c>
      <c r="Q747" s="8" t="s">
        <v>2611</v>
      </c>
      <c r="R747" s="8" t="s">
        <v>2885</v>
      </c>
      <c r="S747" s="8" t="s">
        <v>2751</v>
      </c>
      <c r="T747" s="8" t="s">
        <v>2609</v>
      </c>
      <c r="U747" s="8" t="s">
        <v>2609</v>
      </c>
      <c r="V747" s="8" t="s">
        <v>2611</v>
      </c>
      <c r="W747" s="8" t="s">
        <v>3725</v>
      </c>
      <c r="X747" s="8" t="s">
        <v>3786</v>
      </c>
    </row>
    <row r="748" spans="2:24" s="1" customFormat="1" x14ac:dyDescent="0.4">
      <c r="B748" s="8" t="s">
        <v>3207</v>
      </c>
      <c r="C748" s="8" t="s">
        <v>3810</v>
      </c>
      <c r="D748" s="8">
        <f t="shared" si="12"/>
        <v>-64550871.449999996</v>
      </c>
      <c r="E748" s="8" t="s">
        <v>14</v>
      </c>
      <c r="F748" s="8" t="s">
        <v>77</v>
      </c>
      <c r="G748" s="8" t="s">
        <v>120</v>
      </c>
      <c r="H748" s="8" t="s">
        <v>3784</v>
      </c>
      <c r="I748" s="8" t="s">
        <v>2703</v>
      </c>
      <c r="J748" s="8" t="s">
        <v>20</v>
      </c>
      <c r="K748" s="8" t="s">
        <v>21</v>
      </c>
      <c r="L748" s="8" t="s">
        <v>3814</v>
      </c>
      <c r="M748" s="8" t="s">
        <v>3815</v>
      </c>
      <c r="N748" s="8" t="s">
        <v>3210</v>
      </c>
      <c r="O748" s="8" t="s">
        <v>15</v>
      </c>
      <c r="P748" s="8" t="s">
        <v>2609</v>
      </c>
      <c r="Q748" s="8" t="s">
        <v>2611</v>
      </c>
      <c r="R748" s="8" t="s">
        <v>2885</v>
      </c>
      <c r="S748" s="8" t="s">
        <v>2751</v>
      </c>
      <c r="T748" s="8" t="s">
        <v>2609</v>
      </c>
      <c r="U748" s="8" t="s">
        <v>2609</v>
      </c>
      <c r="V748" s="8" t="s">
        <v>2611</v>
      </c>
      <c r="W748" s="8" t="s">
        <v>3725</v>
      </c>
      <c r="X748" s="8" t="s">
        <v>3786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sybil group detail</vt:lpstr>
      <vt:lpstr>grant detail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赵宏伟</cp:lastModifiedBy>
  <dcterms:modified xsi:type="dcterms:W3CDTF">2022-10-31T06:01:04Z</dcterms:modified>
</cp:coreProperties>
</file>