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ther" sheetId="2" state="visible" r:id="rId4"/>
  </sheets>
  <definedNames>
    <definedName function="false" hidden="false" name="Amounts" vbProcedure="false">Data!$B$2:$B$6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5" authorId="0">
      <text>
        <r>
          <rPr>
            <b val="true"/>
            <sz val="8"/>
            <color rgb="FF000000"/>
            <rFont val="Tahoma"/>
            <family val="2"/>
          </rPr>
          <t xml:space="preserve">Author:
</t>
        </r>
        <r>
          <rPr>
            <sz val="8"/>
            <color rgb="FF000000"/>
            <rFont val="Tahoma"/>
            <family val="2"/>
          </rPr>
          <t xml:space="preserve">A note on A5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<sst xmlns="http://schemas.openxmlformats.org/spreadsheetml/2006/main" count="17" uniqueCount="17">
  <si>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Name</t>
  </si>
  <si>
    <t xml:space="preserve">Amount</t>
  </si>
  <si>
    <t xml:space="preserve">Date</t>
  </si>
  <si>
    <t xml:space="preserve">Double</t>
  </si>
  <si>
    <t xml:space="preserve">Ok</t>
  </si>
  <si>
    <t xml:space="preserve">item1</t>
  </si>
  <si>
    <t xml:space="preserve">item2</t>
  </si>
  <si>
    <t xml:space="preserve">item3</t>
  </si>
  <si>
    <t xml:space="preserve">item4</t>
  </si>
  <si>
    <t xml:space="preserve">Merged F5:H6</t>
  </si>
  <si>
    <t xml:space="preserve">item5</t>
  </si>
  <si>
    <t xml:space="preserve">Total</t>
  </si>
  <si>
    <t xml:space="preserve">K</t>
  </si>
  <si>
    <t xml:space="preserve">V</t>
  </si>
  <si>
    <t xml:space="preserve">W</t>
  </si>
  <si>
    <t xml:space="preserve">ref Data!B5*10</t>
  </si>
  <si>
    <t xml:space="preserve">untouched sheet text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</si>
</sst>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u val="single"/>
      <sz val="11"/>
      <color theme="10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family val="2"/>
        <color rgb="FFFF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Data!$A$2:$A$6</c:f>
              <c:strCache>
                <c:ptCount val="5"/>
                <c:pt idx="0">
                  <c:v>item1</c:v>
                </c:pt>
                <c:pt idx="1">
                  <c:v>item2</c:v>
                </c:pt>
                <c:pt idx="2">
                  <c:v>item3</c:v>
                </c:pt>
                <c:pt idx="3">
                  <c:v>item4</c:v>
                </c:pt>
                <c:pt idx="4">
                  <c:v>item5</c:v>
                </c:pt>
              </c:strCache>
            </c:strRef>
          </c:cat>
          <c:val>
            <c:numRef>
              <c:f>Data!$B$2:$B$6</c:f>
              <c:numCache>
                <c:formatCode>#,##0.00</c:formatCode>
                <c:ptCount val="5"/>
                <c:pt idx="0">
                  <c:v>50.5</c:v>
                </c:pt>
                <c:pt idx="1">
                  <c:v>101</c:v>
                </c:pt>
                <c:pt idx="2">
                  <c:v>151.5</c:v>
                </c:pt>
                <c:pt idx="3">
                  <c:v>202</c:v>
                </c:pt>
                <c:pt idx="4">
                  <c:v>252.5</c:v>
                </c:pt>
              </c:numCache>
            </c:numRef>
          </c:val>
        </c:ser>
        <c:gapWidth val="150"/>
        <c:overlap val="0"/>
        <c:axId val="63604702"/>
        <c:axId val="87441698"/>
      </c:barChart>
      <c:catAx>
        <c:axId val="6360470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441698"/>
        <c:crosses val="autoZero"/>
        <c:auto val="1"/>
        <c:lblAlgn val="ctr"/>
        <c:lblOffset val="100"/>
        <c:noMultiLvlLbl val="0"/>
      </c:catAx>
      <c:valAx>
        <c:axId val="87441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047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19</xdr:row>
      <xdr:rowOff>0</xdr:rowOff>
    </xdr:from>
    <xdr:to>
      <xdr:col>9</xdr:col>
      <xdr:colOff>380520</xdr:colOff>
      <xdr:row>20</xdr:row>
      <xdr:rowOff>14760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8994600" y="3399840"/>
          <a:ext cx="38052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2" name="Chart 2"/>
        <xdr:cNvGraphicFramePr/>
      </xdr:nvGraphicFramePr>
      <xdr:xfrm>
        <a:off x="8994600" y="175320"/>
        <a:ext cx="5616360" cy="259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2:C15" headerRowCount="1" totalsRowCount="0" totalsRowShown="0">
  <autoFilter ref="A12:C15"/>
  <tableColumns count="3">
    <tableColumn id="1" name="K"/>
    <tableColumn id="2" name="V"/>
    <tableColumn id="3" name="W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15.7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0" t="s">
        <v>5</v>
      </c>
      <c r="B2" s="2" t="n">
        <v>50.5</v>
      </c>
      <c r="C2" s="3" t="n">
        <v>45292</v>
      </c>
      <c r="D2" s="0" t="n">
        <f aca="false">B2*2</f>
        <v>101</v>
      </c>
    </row>
    <row r="3" customFormat="false" ht="14.9" hidden="false" customHeight="false" outlineLevel="0" collapsed="false">
      <c r="A3" s="0" t="s">
        <v>6</v>
      </c>
      <c r="B3" s="2" t="n">
        <v>101</v>
      </c>
      <c r="C3" s="3" t="n">
        <v>45293</v>
      </c>
      <c r="D3" s="0" t="n">
        <f aca="false">B3*2</f>
        <v>202</v>
      </c>
    </row>
    <row r="4" customFormat="false" ht="14.9" hidden="false" customHeight="false" outlineLevel="0" collapsed="false">
      <c r="A4" s="0" t="s">
        <v>7</v>
      </c>
      <c r="B4" s="2" t="n">
        <v>151.5</v>
      </c>
      <c r="C4" s="3" t="n">
        <v>45294</v>
      </c>
      <c r="D4" s="0" t="n">
        <f aca="false">B4*2</f>
        <v>303</v>
      </c>
    </row>
    <row r="5" customFormat="false" ht="14.9" hidden="false" customHeight="false" outlineLevel="0" collapsed="false">
      <c r="A5" s="0" t="s">
        <v>8</v>
      </c>
      <c r="B5" s="2" t="n">
        <v>202</v>
      </c>
      <c r="C5" s="3" t="n">
        <v>45295</v>
      </c>
      <c r="D5" s="0" t="n">
        <f aca="false">B5*2</f>
        <v>404</v>
      </c>
      <c r="F5" s="4" t="s">
        <v>9</v>
      </c>
      <c r="G5" s="4"/>
      <c r="H5" s="4"/>
    </row>
    <row r="6" customFormat="false" ht="14.9" hidden="false" customHeight="false" outlineLevel="0" collapsed="false">
      <c r="A6" s="5" t="s">
        <v>10</v>
      </c>
      <c r="B6" s="2" t="n">
        <v>252.5</v>
      </c>
      <c r="C6" s="3" t="n">
        <v>45296</v>
      </c>
      <c r="D6" s="0" t="n">
        <f aca="false">B6*2</f>
        <v>505</v>
      </c>
      <c r="F6" s="4"/>
      <c r="G6" s="4"/>
      <c r="H6" s="4"/>
    </row>
    <row r="7" customFormat="false" ht="13.8" hidden="false" customHeight="false" outlineLevel="0" collapsed="false"/>
    <row r="8" customFormat="false" ht="13.8" hidden="false" customHeight="false" outlineLevel="0" collapsed="false">
      <c r="A8" s="0" t="s">
        <v>11</v>
      </c>
      <c r="B8" s="2" t="n">
        <f aca="false">SUM(B2:B6)</f>
        <v>757.5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>
      <c r="A12" s="6" t="s">
        <v>12</v>
      </c>
      <c r="B12" s="6" t="s">
        <v>13</v>
      </c>
      <c r="C12" s="6" t="s">
        <v>14</v>
      </c>
    </row>
    <row r="13" customFormat="false" ht="13.8" hidden="false" customHeight="false" outlineLevel="0" collapsed="false">
      <c r="A13" s="0" t="n">
        <v>12</v>
      </c>
      <c r="B13" s="0" t="n">
        <v>24</v>
      </c>
      <c r="C13" s="0" t="n">
        <v>36</v>
      </c>
    </row>
    <row r="14" customFormat="false" ht="13.8" hidden="false" customHeight="false" outlineLevel="0" collapsed="false">
      <c r="A14" s="0" t="n">
        <v>13</v>
      </c>
      <c r="B14" s="0" t="n">
        <v>26</v>
      </c>
      <c r="C14" s="0" t="n">
        <v>39</v>
      </c>
    </row>
    <row r="15" customFormat="false" ht="13.8" hidden="false" customHeight="false" outlineLevel="0" collapsed="false">
      <c r="A15" s="0" t="n">
        <v>14</v>
      </c>
      <c r="B15" s="0" t="n">
        <v>28</v>
      </c>
      <c r="C15" s="0" t="n">
        <v>42</v>
      </c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</sheetData>
  <mergeCells count="1">
    <mergeCell ref="F5:H6"/>
  </mergeCells>
  <conditionalFormatting sqref="B2:B6">
    <cfRule type="cellIs" priority="2" operator="greaterThan" aboveAverage="0" equalAverage="0" bottom="0" percent="0" rank="0" text="" dxfId="2">
      <formula>100</formula>
    </cfRule>
  </conditionalFormatting>
  <dataValidations count="1">
    <dataValidation allowBlank="true" errorStyle="stop" operator="equal" showDropDown="false" showErrorMessage="true" showInputMessage="true" sqref="E2:E6" type="list">
      <formula1>"yes,no"</formula1>
      <formula2>0</formula2>
    </dataValidation>
  </dataValidations>
  <hyperlinks>
    <hyperlink ref="A6" r:id="rId2" display="item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tableParts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15</v>
      </c>
      <c r="B1" s="0" t="n">
        <f aca="false">Data!B5*10</f>
        <v>2020</v>
      </c>
    </row>
    <row r="2" customFormat="false" ht="13.8" hidden="false" customHeight="false" outlineLevel="0" collapsed="false">
      <c r="A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