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<sst xmlns="http://schemas.openxmlformats.org/spreadsheetml/2006/main" count="609" uniqueCount="395">
  <si>
    <t xml:space="preserve">PM3</t>
  </si>
  <si>
    <t xml:space="preserve">ZX3</t>
  </si>
  <si>
    <t xml:space="preserve">VCC_MOD</t>
  </si>
  <si>
    <t xml:space="preserve">VCC_5V</t>
  </si>
  <si>
    <t xml:space="preserve">GND</t>
  </si>
  <si>
    <t xml:space="preserve">IO_B34_L12_MRCC_L18_P</t>
  </si>
  <si>
    <t xml:space="preserve">FMC_CLK1_M2C_P</t>
  </si>
  <si>
    <t xml:space="preserve">IO_B34_L12_MRCC_L19_N</t>
  </si>
  <si>
    <t xml:space="preserve">FMC_CLK1_M2C_N</t>
  </si>
  <si>
    <t xml:space="preserve">IO_B34_L11_SRCC_K19_P</t>
  </si>
  <si>
    <t xml:space="preserve">PCIE_REFCLK_P</t>
  </si>
  <si>
    <t xml:space="preserve">IO_B34_L11_SRCC_K20_N</t>
  </si>
  <si>
    <t xml:space="preserve">PCIE_REFCLK_N</t>
  </si>
  <si>
    <t xml:space="preserve">PWR_EN</t>
  </si>
  <si>
    <t xml:space="preserve">IO_B34_L21_T16_P</t>
  </si>
  <si>
    <t xml:space="preserve">PCIE_PET1_P</t>
  </si>
  <si>
    <t xml:space="preserve">IO_B34_L20_P17_P</t>
  </si>
  <si>
    <t xml:space="preserve">PCIE_PER1_P</t>
  </si>
  <si>
    <t xml:space="preserve">IO_B34_L21_T17_N</t>
  </si>
  <si>
    <t xml:space="preserve">PCIE_PET1_N</t>
  </si>
  <si>
    <t xml:space="preserve">IO_B34_L20_P18_N</t>
  </si>
  <si>
    <t xml:space="preserve">PCIE_PER1_N</t>
  </si>
  <si>
    <t xml:space="preserve">IO_B34_L23_R18_P</t>
  </si>
  <si>
    <t xml:space="preserve">PCIE_PET0_P</t>
  </si>
  <si>
    <t xml:space="preserve">IO_B34_L24_P16_P</t>
  </si>
  <si>
    <t xml:space="preserve">PCIE_PER0_P</t>
  </si>
  <si>
    <t xml:space="preserve">IO_B34_L23_T18_N</t>
  </si>
  <si>
    <t xml:space="preserve">PCIE_PET0_N</t>
  </si>
  <si>
    <t xml:space="preserve">IO_B34_L24_R16_N</t>
  </si>
  <si>
    <t xml:space="preserve">PCIE_PER0_N</t>
  </si>
  <si>
    <t xml:space="preserve">IO_B34_L22_R19_P</t>
  </si>
  <si>
    <t xml:space="preserve">FMC_LA31_P</t>
  </si>
  <si>
    <t xml:space="preserve">IO_B34_L18_P20_P</t>
  </si>
  <si>
    <t xml:space="preserve">FMC_LA33_P</t>
  </si>
  <si>
    <t xml:space="preserve">IO_B34_L22_T19_N</t>
  </si>
  <si>
    <t xml:space="preserve">FMC_LA31_N</t>
  </si>
  <si>
    <t xml:space="preserve">IO_B34_L18_P21_N</t>
  </si>
  <si>
    <t xml:space="preserve">FMC_LA33_N</t>
  </si>
  <si>
    <t xml:space="preserve">IO_B34_L5_N17_P</t>
  </si>
  <si>
    <t xml:space="preserve">UART_TXD</t>
  </si>
  <si>
    <t xml:space="preserve">IO_B34_L19_N15_P</t>
  </si>
  <si>
    <t xml:space="preserve">FMC_LA32_P</t>
  </si>
  <si>
    <t xml:space="preserve">IO_B34_L5_N18_N</t>
  </si>
  <si>
    <t xml:space="preserve">UART_RXD</t>
  </si>
  <si>
    <t xml:space="preserve">IO_B34_L19_VREF_P15_N</t>
  </si>
  <si>
    <t xml:space="preserve">FMC_LA32_N</t>
  </si>
  <si>
    <t xml:space="preserve">PWR_GOOD</t>
  </si>
  <si>
    <t xml:space="preserve">1.8V Key</t>
  </si>
  <si>
    <t xml:space="preserve">VCC_DDR3L</t>
  </si>
  <si>
    <t xml:space="preserve">VMON_P41</t>
  </si>
  <si>
    <t xml:space="preserve">VCC_1V0</t>
  </si>
  <si>
    <t xml:space="preserve">VMON_P42</t>
  </si>
  <si>
    <t xml:space="preserve">IO_B34_L13_MRCC_M19_P</t>
  </si>
  <si>
    <t xml:space="preserve">FMC_LA17_CC_P</t>
  </si>
  <si>
    <t xml:space="preserve">IO_B34_L16_N22_P</t>
  </si>
  <si>
    <t xml:space="preserve">FMC_LA19_P</t>
  </si>
  <si>
    <t xml:space="preserve">IO_B34_L13_MRCC_M20_N</t>
  </si>
  <si>
    <t xml:space="preserve">FMC_LA17_CC_N</t>
  </si>
  <si>
    <t xml:space="preserve">IO_B34_L16_P22_N</t>
  </si>
  <si>
    <t xml:space="preserve">FMC_LA19_N</t>
  </si>
  <si>
    <t xml:space="preserve">IO_B34_L6_M15_P</t>
  </si>
  <si>
    <t xml:space="preserve">FMC_LA20_P</t>
  </si>
  <si>
    <t xml:space="preserve">IO_B34_L14_SRCC_N19_P</t>
  </si>
  <si>
    <t xml:space="preserve">FMC_LA18_CC_P</t>
  </si>
  <si>
    <t xml:space="preserve">IO_B34_L6_VREF_M16_N</t>
  </si>
  <si>
    <t xml:space="preserve">FMC_LA20_N</t>
  </si>
  <si>
    <t xml:space="preserve">IO_B34_L14_SRCC_N20_N</t>
  </si>
  <si>
    <t xml:space="preserve">FMC_LA18_CC_N</t>
  </si>
  <si>
    <t xml:space="preserve">VCC_IO_B34</t>
  </si>
  <si>
    <t xml:space="preserve">VCC_IO</t>
  </si>
  <si>
    <t xml:space="preserve">IO_B34_L4_L17_P</t>
  </si>
  <si>
    <t xml:space="preserve">FMC_LA22_P</t>
  </si>
  <si>
    <t xml:space="preserve">IO_B34_L17_R20_P</t>
  </si>
  <si>
    <t xml:space="preserve">FMC_LA21_P</t>
  </si>
  <si>
    <t xml:space="preserve">IO_B34_L4_M17_N</t>
  </si>
  <si>
    <t xml:space="preserve">FMC_LA22_N</t>
  </si>
  <si>
    <t xml:space="preserve">IO_B34_L17_R21_N</t>
  </si>
  <si>
    <t xml:space="preserve">FMC_LA21_N</t>
  </si>
  <si>
    <t xml:space="preserve">IO_B34_L9_J20_P</t>
  </si>
  <si>
    <t xml:space="preserve">FMC_LA24_P</t>
  </si>
  <si>
    <t xml:space="preserve">IO_B34_L15_M21_P</t>
  </si>
  <si>
    <t xml:space="preserve">FMC_LA23_P</t>
  </si>
  <si>
    <t xml:space="preserve">IO_B34_L9_K21_N</t>
  </si>
  <si>
    <t xml:space="preserve">FMC_LA24_N</t>
  </si>
  <si>
    <t xml:space="preserve">IO_B34_L15_M22_N</t>
  </si>
  <si>
    <t xml:space="preserve">FMC_LA23_N</t>
  </si>
  <si>
    <t xml:space="preserve">IO_B34_L2_J16_P</t>
  </si>
  <si>
    <t xml:space="preserve">FMC_LA26_P</t>
  </si>
  <si>
    <t xml:space="preserve">IO_B34_L10_L21_P</t>
  </si>
  <si>
    <t xml:space="preserve">FMC_LA25_P</t>
  </si>
  <si>
    <t xml:space="preserve">IO_B34_L2_J17_N</t>
  </si>
  <si>
    <t xml:space="preserve">FMC_LA26_N</t>
  </si>
  <si>
    <t xml:space="preserve">IO_B34_L10_L22_N</t>
  </si>
  <si>
    <t xml:space="preserve">FMC_LA25_N</t>
  </si>
  <si>
    <t xml:space="preserve">IO_B34_L3_PUDC#_K16_P</t>
  </si>
  <si>
    <t xml:space="preserve">FMC_LA28_P</t>
  </si>
  <si>
    <t xml:space="preserve">IO_B34_L8_J21_P</t>
  </si>
  <si>
    <t xml:space="preserve">FMC_LA27_P</t>
  </si>
  <si>
    <t xml:space="preserve">IO_B34_L3_L16_N</t>
  </si>
  <si>
    <t xml:space="preserve">FMC_LA28_N</t>
  </si>
  <si>
    <t xml:space="preserve">IO_B34_L8_J22_N</t>
  </si>
  <si>
    <t xml:space="preserve">FMC_LA27_N</t>
  </si>
  <si>
    <t xml:space="preserve">IO_B34_L7_J18_P</t>
  </si>
  <si>
    <t xml:space="preserve">FMC_LA29_P</t>
  </si>
  <si>
    <t xml:space="preserve">IO_B35_L21_AD14_E19_P</t>
  </si>
  <si>
    <t xml:space="preserve">FMC_LA15_P</t>
  </si>
  <si>
    <t xml:space="preserve">IO_B34_L7_K18_N</t>
  </si>
  <si>
    <t xml:space="preserve">FMC_LA29_N</t>
  </si>
  <si>
    <t xml:space="preserve">IO_B35_L21_AD14_E20_N</t>
  </si>
  <si>
    <t xml:space="preserve">FMC_LA15_N</t>
  </si>
  <si>
    <t xml:space="preserve">IO_B34_L1_J15_P</t>
  </si>
  <si>
    <t xml:space="preserve">FMC_LA30_P</t>
  </si>
  <si>
    <t xml:space="preserve">IO_B35_L24_AD15_H22_P</t>
  </si>
  <si>
    <t xml:space="preserve">FMC_LA16_P</t>
  </si>
  <si>
    <t xml:space="preserve">IO_B34_L1_K15_N</t>
  </si>
  <si>
    <t xml:space="preserve">FMC_LA30_N</t>
  </si>
  <si>
    <t xml:space="preserve">IO_B35_L24_AD15_G22_N</t>
  </si>
  <si>
    <t xml:space="preserve">FMC_LA16_N</t>
  </si>
  <si>
    <t xml:space="preserve">VCC_IO_B35</t>
  </si>
  <si>
    <t xml:space="preserve">IO_B35_L19_H19_P</t>
  </si>
  <si>
    <t xml:space="preserve">FMC_LA02_P</t>
  </si>
  <si>
    <t xml:space="preserve">IO_B35_L13_MRCC_B19_P</t>
  </si>
  <si>
    <t xml:space="preserve">FMC_LA00_CC_P</t>
  </si>
  <si>
    <t xml:space="preserve">IO_B35_L19_VREF_H20_N</t>
  </si>
  <si>
    <t xml:space="preserve">FMC_LA02_N</t>
  </si>
  <si>
    <t xml:space="preserve">IO_B35_L13_MRCC_B20_N</t>
  </si>
  <si>
    <t xml:space="preserve">FMC_LA00_CC_N</t>
  </si>
  <si>
    <t xml:space="preserve">VCC_1V8</t>
  </si>
  <si>
    <t xml:space="preserve">VMON_P89</t>
  </si>
  <si>
    <t xml:space="preserve">IO_B35_L22_AD7_G20_P</t>
  </si>
  <si>
    <t xml:space="preserve">FMC_LA03_P</t>
  </si>
  <si>
    <t xml:space="preserve">IO_B35_L23_F21_P</t>
  </si>
  <si>
    <t xml:space="preserve">FMC_LA04_P</t>
  </si>
  <si>
    <t xml:space="preserve">IO_B35_L22_AD7_G21_N</t>
  </si>
  <si>
    <t xml:space="preserve">FMC_LA03_N</t>
  </si>
  <si>
    <t xml:space="preserve">IO_B35_L23_F22_N</t>
  </si>
  <si>
    <t xml:space="preserve">FMC_LA04_N</t>
  </si>
  <si>
    <t xml:space="preserve">VMON_P94</t>
  </si>
  <si>
    <t xml:space="preserve">IO_B35_L20_AD6_G19_P</t>
  </si>
  <si>
    <t xml:space="preserve">FMC_LA05_P</t>
  </si>
  <si>
    <t xml:space="preserve">IO_B35_L17_AD5_E21_P</t>
  </si>
  <si>
    <t xml:space="preserve">FMC_LA06_P</t>
  </si>
  <si>
    <t xml:space="preserve">IO_B35_L20_AD6_F19_N</t>
  </si>
  <si>
    <t xml:space="preserve">FMC_LA05_N</t>
  </si>
  <si>
    <t xml:space="preserve">IO_B35_L17_AD5_D21_N</t>
  </si>
  <si>
    <t xml:space="preserve">FMC_LA06_N</t>
  </si>
  <si>
    <t xml:space="preserve">VMON_P101</t>
  </si>
  <si>
    <t xml:space="preserve">IO_B35_L6_G17_P</t>
  </si>
  <si>
    <t xml:space="preserve">FMC_LA07_P</t>
  </si>
  <si>
    <t xml:space="preserve">IO_B35_L14_SRCC_AD4_D20_P</t>
  </si>
  <si>
    <t xml:space="preserve">FMC_LA01_CC_P</t>
  </si>
  <si>
    <t xml:space="preserve">IO_B35_L6_VREF_F17_N</t>
  </si>
  <si>
    <t xml:space="preserve">FMC_LA07_N</t>
  </si>
  <si>
    <t xml:space="preserve">IO_B35_L14_SRCC_AD4_C20_N</t>
  </si>
  <si>
    <t xml:space="preserve">FMC_LA01_CC_N</t>
  </si>
  <si>
    <t xml:space="preserve">VMON_P106</t>
  </si>
  <si>
    <t xml:space="preserve">IO_B35_L1_AD0_F16_P</t>
  </si>
  <si>
    <t xml:space="preserve">FMC_LA09_P</t>
  </si>
  <si>
    <t xml:space="preserve">IO_B35_L16_D22_P</t>
  </si>
  <si>
    <t xml:space="preserve">FMC_LA08_P</t>
  </si>
  <si>
    <t xml:space="preserve">IO_B35_L1_AD0_E16_N</t>
  </si>
  <si>
    <t xml:space="preserve">FMC_LA09_N</t>
  </si>
  <si>
    <t xml:space="preserve">IO_B35_L16_C22_N</t>
  </si>
  <si>
    <t xml:space="preserve">FMC_LA08_N</t>
  </si>
  <si>
    <t xml:space="preserve">IO_B35_L12_MRCC_D18_P</t>
  </si>
  <si>
    <t xml:space="preserve">FMC_CLK0_M2C_P</t>
  </si>
  <si>
    <t xml:space="preserve">IO_B35_L18_AD13_B21_P</t>
  </si>
  <si>
    <t xml:space="preserve">FMC_LA10_P</t>
  </si>
  <si>
    <t xml:space="preserve">IO_B35_L12_MRCC_C19_N</t>
  </si>
  <si>
    <t xml:space="preserve">FMC_CLK0_M2C_N</t>
  </si>
  <si>
    <t xml:space="preserve">IO_B35_L18_AD13_B22_N</t>
  </si>
  <si>
    <t xml:space="preserve">FMC_LA10_N</t>
  </si>
  <si>
    <t xml:space="preserve">IO_B35_L2_AD8_D16_P</t>
  </si>
  <si>
    <t xml:space="preserve">FMC_LA12_P</t>
  </si>
  <si>
    <t xml:space="preserve">IO_B35_L15_AD12_A21_P</t>
  </si>
  <si>
    <t xml:space="preserve">FMC_LA11_P</t>
  </si>
  <si>
    <t xml:space="preserve">IO_B35_L2_AD8_D17_N</t>
  </si>
  <si>
    <t xml:space="preserve">FMC_LA12_N</t>
  </si>
  <si>
    <t xml:space="preserve">IO_B35_L15_AD12_A22_N</t>
  </si>
  <si>
    <t xml:space="preserve">FMC_LA11_N</t>
  </si>
  <si>
    <t xml:space="preserve">IO_B35_L10_AD11_A18_P</t>
  </si>
  <si>
    <t xml:space="preserve">FMC_LA14_P</t>
  </si>
  <si>
    <t xml:space="preserve">IO_B35_L5_AD9_F18_P</t>
  </si>
  <si>
    <t xml:space="preserve">FMC_LA13_P</t>
  </si>
  <si>
    <t xml:space="preserve">IO_B35_L10_AD11_A19_N</t>
  </si>
  <si>
    <t xml:space="preserve">FMC_LA14_N</t>
  </si>
  <si>
    <t xml:space="preserve">IO_B35_L5_AD9_E18_N</t>
  </si>
  <si>
    <t xml:space="preserve">FMC_LA13_N</t>
  </si>
  <si>
    <t xml:space="preserve">IO_B35_L11_SRCC_C17_P</t>
  </si>
  <si>
    <t xml:space="preserve">FX3_DQ13</t>
  </si>
  <si>
    <t xml:space="preserve">IO_B35_L7_AD2_C15_P</t>
  </si>
  <si>
    <t xml:space="preserve">FX3_FLAGB_BTN#</t>
  </si>
  <si>
    <t xml:space="preserve">IO_B35_L11_SRCC_C18_N</t>
  </si>
  <si>
    <t xml:space="preserve">FX3_DQ12</t>
  </si>
  <si>
    <t xml:space="preserve">IO_B35_L7_AD2_B15_N</t>
  </si>
  <si>
    <t xml:space="preserve">FX3_A1</t>
  </si>
  <si>
    <t xml:space="preserve">IO_B35_L3_AD1_E15_P</t>
  </si>
  <si>
    <t xml:space="preserve">FX3_DQ11</t>
  </si>
  <si>
    <t xml:space="preserve">IO_B35_L8_AD10_B16_P</t>
  </si>
  <si>
    <t xml:space="preserve">FX3_CLK</t>
  </si>
  <si>
    <t xml:space="preserve">IO_B35_L3_AD1_D15_N</t>
  </si>
  <si>
    <t xml:space="preserve">FX3_DQ14</t>
  </si>
  <si>
    <t xml:space="preserve">IO_B35_L8_AD10_B17_N</t>
  </si>
  <si>
    <t xml:space="preserve">FX3_FLAGA</t>
  </si>
  <si>
    <t xml:space="preserve">VCC_CFG_PS_B13_B33</t>
  </si>
  <si>
    <t xml:space="preserve">IO_B35_L4_G15_P</t>
  </si>
  <si>
    <t xml:space="preserve">FX3_DQ15</t>
  </si>
  <si>
    <t xml:space="preserve">IO_MIO40_B33_L12_Y18</t>
  </si>
  <si>
    <t xml:space="preserve">FX3_SLRD#_SDCLK</t>
  </si>
  <si>
    <t xml:space="preserve">IO_B35_L4_G16_N</t>
  </si>
  <si>
    <t xml:space="preserve">FX3_DQ9</t>
  </si>
  <si>
    <t xml:space="preserve">IO_MIO41_B33_L12_AA18</t>
  </si>
  <si>
    <t xml:space="preserve">FX3_SLWR#_SDCMD</t>
  </si>
  <si>
    <t xml:space="preserve">IO_B35_L9_AD3_A16_P</t>
  </si>
  <si>
    <t xml:space="preserve">FX3_DQ10</t>
  </si>
  <si>
    <t xml:space="preserve">IO_MIO42_B33_L17_AA17</t>
  </si>
  <si>
    <t xml:space="preserve">FX3_SLOE#_SDD0</t>
  </si>
  <si>
    <t xml:space="preserve">IO_B35_L9_AD3_A17_N</t>
  </si>
  <si>
    <t xml:space="preserve">FX3_DQ8</t>
  </si>
  <si>
    <t xml:space="preserve">IO_MIO43_B33_L17_AB17</t>
  </si>
  <si>
    <t xml:space="preserve">FX3_PKTEND#_SDD1</t>
  </si>
  <si>
    <t xml:space="preserve">IO_MIO48_B33_L14_W16</t>
  </si>
  <si>
    <t xml:space="preserve">FX3_DQ7</t>
  </si>
  <si>
    <t xml:space="preserve">IO_MIO44_B33_L16_U17</t>
  </si>
  <si>
    <t xml:space="preserve">FX3_DQ3_SDD2</t>
  </si>
  <si>
    <t xml:space="preserve">IO_MIO49_B33_L14_Y16</t>
  </si>
  <si>
    <t xml:space="preserve">FX3_DQ4</t>
  </si>
  <si>
    <t xml:space="preserve">IO_MIO45_B33_L16_V17</t>
  </si>
  <si>
    <t xml:space="preserve">FX3_DQ1_SDD3</t>
  </si>
  <si>
    <t xml:space="preserve">IO_MIO50_B33_L13_W17</t>
  </si>
  <si>
    <t xml:space="preserve">FX3_DQ6_SDCD#</t>
  </si>
  <si>
    <t xml:space="preserve">IO_MIO46_B33_L15_U15</t>
  </si>
  <si>
    <t xml:space="preserve">FX3_DQ0_UARTRX</t>
  </si>
  <si>
    <t xml:space="preserve">IO_MIO51_B33_L13_W18</t>
  </si>
  <si>
    <t xml:space="preserve">FX3_DQ5</t>
  </si>
  <si>
    <t xml:space="preserve">IO_MIO47_B33_L15_U16</t>
  </si>
  <si>
    <t xml:space="preserve">FX3_DQ2_UARTTX</t>
  </si>
  <si>
    <t xml:space="preserve">JTAG_TCK</t>
  </si>
  <si>
    <t xml:space="preserve">USB_D_P</t>
  </si>
  <si>
    <t xml:space="preserve">JTAG_TDI</t>
  </si>
  <si>
    <t xml:space="preserve">USB_D_N</t>
  </si>
  <si>
    <t xml:space="preserve">JTAG_TMS</t>
  </si>
  <si>
    <t xml:space="preserve">USB_VBUS</t>
  </si>
  <si>
    <t xml:space="preserve">JTAG_TDO</t>
  </si>
  <si>
    <t xml:space="preserve">USB_ID</t>
  </si>
  <si>
    <t xml:space="preserve">USB_CPEN</t>
  </si>
  <si>
    <t xml:space="preserve">FPGA_V_P</t>
  </si>
  <si>
    <t xml:space="preserve">RSVD_P168</t>
  </si>
  <si>
    <t xml:space="preserve">ETH_A_N</t>
  </si>
  <si>
    <t xml:space="preserve">FPGA_V_N</t>
  </si>
  <si>
    <t xml:space="preserve">RSVD_P170</t>
  </si>
  <si>
    <t xml:space="preserve">ETH_A_P</t>
  </si>
  <si>
    <t xml:space="preserve">ETH_LED1#</t>
  </si>
  <si>
    <t xml:space="preserve">ETH0_LED1# (*5)</t>
  </si>
  <si>
    <t xml:space="preserve">I2C_INT#</t>
  </si>
  <si>
    <t xml:space="preserve">ETH_LED2#</t>
  </si>
  <si>
    <t xml:space="preserve">ETH0_LED2# (*5)</t>
  </si>
  <si>
    <t xml:space="preserve">I2C_SDA</t>
  </si>
  <si>
    <t xml:space="preserve">ETH_B_N</t>
  </si>
  <si>
    <t xml:space="preserve">I2C_SCL</t>
  </si>
  <si>
    <t xml:space="preserve">ETH_B_P</t>
  </si>
  <si>
    <t xml:space="preserve">ETH_CTREF</t>
  </si>
  <si>
    <t xml:space="preserve">FLASH_CLK</t>
  </si>
  <si>
    <t xml:space="preserve">ETH_C_N</t>
  </si>
  <si>
    <t xml:space="preserve">FLASH_DO</t>
  </si>
  <si>
    <t xml:space="preserve">ETH_C_P</t>
  </si>
  <si>
    <t xml:space="preserve">FLASH_DI</t>
  </si>
  <si>
    <t xml:space="preserve">-</t>
  </si>
  <si>
    <t xml:space="preserve">ETH1_LED1# (*5)</t>
  </si>
  <si>
    <t xml:space="preserve">FLASH_CS#</t>
  </si>
  <si>
    <t xml:space="preserve">ETH1_LED2# (*5)</t>
  </si>
  <si>
    <t xml:space="preserve">BOOT_MODE</t>
  </si>
  <si>
    <t xml:space="preserve">ETH_D_N</t>
  </si>
  <si>
    <t xml:space="preserve">PS_SRST#</t>
  </si>
  <si>
    <t xml:space="preserve">SRST#_RDY#</t>
  </si>
  <si>
    <t xml:space="preserve">ETH_D_P</t>
  </si>
  <si>
    <t xml:space="preserve">FPGA_DONE</t>
  </si>
  <si>
    <t xml:space="preserve">PS_POR#</t>
  </si>
  <si>
    <t xml:space="preserve">POR#_LOAD#</t>
  </si>
  <si>
    <t xml:space="preserve">VCC_3V3</t>
  </si>
  <si>
    <t xml:space="preserve">VMON_1V2</t>
  </si>
  <si>
    <t xml:space="preserve">VMON_P198</t>
  </si>
  <si>
    <t xml:space="preserve">VCC_BAT</t>
  </si>
  <si>
    <t xml:space="preserve">Not connected H1 G1 GND</t>
  </si>
  <si>
    <t xml:space="preserve">H1</t>
  </si>
  <si>
    <t xml:space="preserve">G1</t>
  </si>
  <si>
    <t xml:space="preserve">PGOOD_SYSTEM D1 C1 GND </t>
  </si>
  <si>
    <t xml:space="preserve">D1</t>
  </si>
  <si>
    <t xml:space="preserve">C1</t>
  </si>
  <si>
    <t xml:space="preserve">Not connected H2 G2 FMC_CLK1_M2C_P </t>
  </si>
  <si>
    <t xml:space="preserve">FMC_CLK1_M2C_P </t>
  </si>
  <si>
    <t xml:space="preserve">GND                     D2 C2 Not Connected</t>
  </si>
  <si>
    <t xml:space="preserve">GND                          H3 G3 FMC_CLK1_M2C_N</t>
  </si>
  <si>
    <t xml:space="preserve">GND                     D3 C3 Not Connected </t>
  </si>
  <si>
    <t xml:space="preserve">FMC_CLK0_M2C_P H4 G4 GND </t>
  </si>
  <si>
    <t xml:space="preserve">Not Connected  D4 C4 GND</t>
  </si>
  <si>
    <t xml:space="preserve">FMC_CLK0_M2C_N H5 G5 GND</t>
  </si>
  <si>
    <t xml:space="preserve">Not Connected   D5 C5 GN</t>
  </si>
  <si>
    <t xml:space="preserve">GND                          H6 G6 FMC_LA00_CC_P </t>
  </si>
  <si>
    <t xml:space="preserve">FMC_LA00_CC_P </t>
  </si>
  <si>
    <t xml:space="preserve">GND                    D6 C6 Not Connected</t>
  </si>
  <si>
    <t xml:space="preserve">FMC_LA02_P          H7 G7 FMC_LA00_CC_N</t>
  </si>
  <si>
    <t xml:space="preserve">GND                    D7 C7 Not Connected</t>
  </si>
  <si>
    <t xml:space="preserve">FMC_LA02_N          H8 G8 GN</t>
  </si>
  <si>
    <t xml:space="preserve">FX3_DQ31 FMC_LA01_CC_P D8 C8 GND</t>
  </si>
  <si>
    <t xml:space="preserve">FX3_DQ31</t>
  </si>
  <si>
    <t xml:space="preserve">GND                         H9 G9 FMC_LA03_P FX3_DQ28</t>
  </si>
  <si>
    <t xml:space="preserve">FX3_DQ28</t>
  </si>
  <si>
    <t xml:space="preserve">FX3_DQ30 FMC_LA01_CC_N D9 C9 GND</t>
  </si>
  <si>
    <t xml:space="preserve">FX3_DQ30</t>
  </si>
  <si>
    <t xml:space="preserve">FMC_LA04_P         H10 G10 FMC_LA03_N FX3_DQ29 </t>
  </si>
  <si>
    <t xml:space="preserve">FX3_DQ29</t>
  </si>
  <si>
    <t xml:space="preserve">GND                    D10 C10 FMC_LA06_P FX3_DQ24 </t>
  </si>
  <si>
    <t xml:space="preserve">FX3_DQ24 </t>
  </si>
  <si>
    <t xml:space="preserve">FMC_LA04_N       H11 G11 GND </t>
  </si>
  <si>
    <t xml:space="preserve">FX3_DQ25 FMC_LA05_P D11 C11 FMC_LA06_N FX3_DQ27 </t>
  </si>
  <si>
    <t xml:space="preserve">FX3_DQ25</t>
  </si>
  <si>
    <t xml:space="preserve">FX3_DQ27 </t>
  </si>
  <si>
    <t xml:space="preserve">GND                       H12 G12 FMC_LA08_P FX3_DQ21 </t>
  </si>
  <si>
    <t xml:space="preserve">FX3_DQ26 FMC_LA05_N D12 C12 GND</t>
  </si>
  <si>
    <t xml:space="preserve">FX3_DQ26</t>
  </si>
  <si>
    <t xml:space="preserve">FMC_LA07_P       H13 G13 FMC_LA08_N FX3_DQ22 </t>
  </si>
  <si>
    <t xml:space="preserve">FX3_DQ22</t>
  </si>
  <si>
    <t xml:space="preserve">GND                      D13 C13 GND</t>
  </si>
  <si>
    <t xml:space="preserve">FMC_LA07_N      H14 G14 GND </t>
  </si>
  <si>
    <t xml:space="preserve">FX3_DQ18 FMC_LA09_P D14 C14 FMC_LA10_P FX3_DQ19</t>
  </si>
  <si>
    <t xml:space="preserve">FX3_DQ18 </t>
  </si>
  <si>
    <t xml:space="preserve">FX3_DQ19</t>
  </si>
  <si>
    <t xml:space="preserve">GND                     H15 G15 FMC_LA12_P FX3_DQ20</t>
  </si>
  <si>
    <t xml:space="preserve">FX3_DQ20</t>
  </si>
  <si>
    <t xml:space="preserve">FX3_DQ16 FMC_LA09_N D15 C15 FMC_LA10_N FX3_DQ23</t>
  </si>
  <si>
    <t xml:space="preserve">FX3_DQ16</t>
  </si>
  <si>
    <t xml:space="preserve">FX3_DQ23</t>
  </si>
  <si>
    <t xml:space="preserve">FMC_LA11_P     H16 G16 FMC_LA12_N FX3_DQ17 </t>
  </si>
  <si>
    <t xml:space="preserve">FX3_DQ17 </t>
  </si>
  <si>
    <t xml:space="preserve">GND                      D16 C16 GND</t>
  </si>
  <si>
    <t xml:space="preserve">FMC_LA11_N    H17 G17 GND </t>
  </si>
  <si>
    <t xml:space="preserve">FMC_LA13_P       D17 C17 GND</t>
  </si>
  <si>
    <t xml:space="preserve">GND                    H18 G18 FMC_LA16_P</t>
  </si>
  <si>
    <t xml:space="preserve"> FMC_LA16_P</t>
  </si>
  <si>
    <t xml:space="preserve">FMC_LA13_N       D18 C18 FMC_LA14_P</t>
  </si>
  <si>
    <t xml:space="preserve">FMC_LA15_P     H19 G19 FMC_LA16_N </t>
  </si>
  <si>
    <t xml:space="preserve">FMC_LA16_N </t>
  </si>
  <si>
    <t xml:space="preserve">GND                       D19 C19 FMC_LA14_N</t>
  </si>
  <si>
    <t xml:space="preserve">FMC_LA15_N    H20 G20 GND </t>
  </si>
  <si>
    <t xml:space="preserve">FMC_LA15_N </t>
  </si>
  <si>
    <t xml:space="preserve">FMC_LA17_CC_P D20 C20 GND </t>
  </si>
  <si>
    <t xml:space="preserve">FMC_LA17_CC_P </t>
  </si>
  <si>
    <t xml:space="preserve">GND                   H21 G21 FMC_LA20_P </t>
  </si>
  <si>
    <t xml:space="preserve">FMC_LA17_CC_N D21 C21 GND</t>
  </si>
  <si>
    <t xml:space="preserve">FMC_LA19_P    H22 G22 FMC_LA20_N </t>
  </si>
  <si>
    <t xml:space="preserve">FMC_LA20_N </t>
  </si>
  <si>
    <t xml:space="preserve">GND                       D22 C22 FMC_LA18_CC_P</t>
  </si>
  <si>
    <t xml:space="preserve">FMC_LA19_N    H23 G23 GND</t>
  </si>
  <si>
    <t xml:space="preserve">FMC_LA23_P       D23 C23 FMC_LA18_CC_N</t>
  </si>
  <si>
    <t xml:space="preserve">GND                    H24 G24 FMC_LA22_P</t>
  </si>
  <si>
    <t xml:space="preserve">FMC_LA23_N      D24 C24 GND </t>
  </si>
  <si>
    <t xml:space="preserve">FMC_LA21_P    H25 G25 FMC_LA22_N</t>
  </si>
  <si>
    <t xml:space="preserve">FMC_LA21_P </t>
  </si>
  <si>
    <t xml:space="preserve">GND                     D25 C25 GND</t>
  </si>
  <si>
    <t xml:space="preserve">FMC_LA21_N    H26 G26 GND</t>
  </si>
  <si>
    <t xml:space="preserve">FMC_LA26_P     D26 C26 FMC_LA27_P</t>
  </si>
  <si>
    <t xml:space="preserve">GND                   H27 G27 FMC_LA25_P</t>
  </si>
  <si>
    <t xml:space="preserve">FMC_LA26_N     D27 C27 FMC_LA27_N</t>
  </si>
  <si>
    <t xml:space="preserve"> FMC_LA27_N</t>
  </si>
  <si>
    <t xml:space="preserve">FMC_LA24_P    H28 G28 FMC_LA25_N</t>
  </si>
  <si>
    <t xml:space="preserve">GND                     D28 C28 GND</t>
  </si>
  <si>
    <t xml:space="preserve">FMC_LA24_N    H29 G29 GND</t>
  </si>
  <si>
    <t xml:space="preserve">10k to VCC_3V3 D29 C29 GND</t>
  </si>
  <si>
    <t xml:space="preserve">GND                   H30 G30 FMC_LA29_P</t>
  </si>
  <si>
    <t xml:space="preserve">10k to VCC_3V3 D30 C30 FMC_I2C_SCL</t>
  </si>
  <si>
    <t xml:space="preserve">FMC_I2C_SCL</t>
  </si>
  <si>
    <t xml:space="preserve">FMC_LA28_P   H31 G31 FMC_LA29_</t>
  </si>
  <si>
    <t xml:space="preserve">Not Connected    D31 C31 FMC_I2C_SDA</t>
  </si>
  <si>
    <t xml:space="preserve"> FMC_I2C_SDA</t>
  </si>
  <si>
    <t xml:space="preserve">FMC_LA28_N   H32 G32 GND </t>
  </si>
  <si>
    <t xml:space="preserve">VCC_3V3              D32 C32 GND</t>
  </si>
  <si>
    <t xml:space="preserve">GND                    H33 G33 FMC_LA31_P</t>
  </si>
  <si>
    <t xml:space="preserve">10k to VCC_3V3 D33 C33 GND</t>
  </si>
  <si>
    <t xml:space="preserve">FMC_LA30_P   H34 G34 FMC_LA31_N</t>
  </si>
  <si>
    <t xml:space="preserve">10k to GND         D34 C34 10k to GND</t>
  </si>
  <si>
    <t xml:space="preserve">FMC_LA30_N   H35 G35 GND </t>
  </si>
  <si>
    <t xml:space="preserve">10k to VCC_3V3 D35 C35 VCC_12V</t>
  </si>
  <si>
    <t xml:space="preserve"> VCC_12V</t>
  </si>
  <si>
    <t xml:space="preserve">GND                  H36 G36 FMC_LA33_P</t>
  </si>
  <si>
    <t xml:space="preserve">VCC_3V3              D36 C36 GND</t>
  </si>
  <si>
    <t xml:space="preserve">FMC_LA32_P   H37 G37 FMC_LA33_N</t>
  </si>
  <si>
    <t xml:space="preserve">GND                      D37 C37 VCC_12V</t>
  </si>
  <si>
    <t xml:space="preserve">VCC_12V</t>
  </si>
  <si>
    <t xml:space="preserve">FMC_LA32_N  H38 G38 GND</t>
  </si>
  <si>
    <t xml:space="preserve">VCC_3V3             D38 C38 GND</t>
  </si>
  <si>
    <t xml:space="preserve">GND                  H39 G39 VCC_IO</t>
  </si>
  <si>
    <t xml:space="preserve">GND                     D39 C39 VCC_3V3</t>
  </si>
  <si>
    <t xml:space="preserve">VCC_IO             H40 G40 GND</t>
  </si>
  <si>
    <t xml:space="preserve">VCC_3V3             D40 C40 GND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</si>
</sst>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Segoe UI"/>
      <family val="2"/>
      <charset val="1"/>
    </font>
    <font>
      <sz val="10"/>
      <color rgb="FFFFFFFF"/>
      <name val="Segoe UI Semibold"/>
      <family val="2"/>
      <charset val="1"/>
    </font>
    <font>
      <b val="true"/>
      <sz val="9"/>
      <name val="Segoe UI"/>
      <family val="2"/>
      <charset val="1"/>
    </font>
    <font>
      <b val="true"/>
      <sz val="9"/>
      <color rgb="FF00B050"/>
      <name val="Segoe UI"/>
      <family val="2"/>
      <charset val="1"/>
    </font>
    <font>
      <sz val="9"/>
      <name val="Segoe U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2"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2F2F2"/>
      <rgbColor rgb="FFE7F2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5FF"/>
      <rgbColor rgb="FFEEEEE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8.67"/>
    <col collapsed="false" customWidth="true" hidden="false" outlineLevel="0" max="3" min="3" style="0" width="15.57"/>
    <col collapsed="false" customWidth="true" hidden="false" outlineLevel="0" max="7" min="4" style="0" width="8.67"/>
    <col collapsed="false" customWidth="true" hidden="false" outlineLevel="0" max="8" min="8" style="0" width="21.71"/>
    <col collapsed="false" customWidth="true" hidden="false" outlineLevel="0" max="9" min="9" style="0" width="8.67"/>
    <col collapsed="false" customWidth="true" hidden="false" outlineLevel="0" max="10" min="10" style="0" width="15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C1" s="0" t="s">
        <v>1</v>
      </c>
      <c r="H1" s="0" t="s">
        <v>1</v>
      </c>
      <c r="J1" s="0" t="s">
        <v>0</v>
      </c>
    </row>
    <row r="4" customFormat="false" ht="15" hidden="false" customHeight="false" outlineLevel="0" collapsed="false">
      <c r="A4" s="1" t="s">
        <v>2</v>
      </c>
      <c r="C4" s="2" t="s">
        <v>3</v>
      </c>
      <c r="E4" s="3" t="n">
        <v>1</v>
      </c>
      <c r="F4" s="4" t="n">
        <v>2</v>
      </c>
      <c r="H4" s="5" t="s">
        <v>4</v>
      </c>
      <c r="J4" s="5" t="s">
        <v>4</v>
      </c>
    </row>
    <row r="5" customFormat="false" ht="15" hidden="false" customHeight="false" outlineLevel="0" collapsed="false">
      <c r="A5" s="1" t="s">
        <v>2</v>
      </c>
      <c r="C5" s="2" t="s">
        <v>3</v>
      </c>
      <c r="E5" s="3" t="n">
        <v>3</v>
      </c>
      <c r="F5" s="4" t="n">
        <v>4</v>
      </c>
      <c r="H5" s="6" t="s">
        <v>5</v>
      </c>
      <c r="J5" s="6" t="s">
        <v>6</v>
      </c>
    </row>
    <row r="6" customFormat="false" ht="15" hidden="false" customHeight="false" outlineLevel="0" collapsed="false">
      <c r="A6" s="1" t="s">
        <v>2</v>
      </c>
      <c r="C6" s="2" t="s">
        <v>3</v>
      </c>
      <c r="E6" s="3" t="n">
        <v>5</v>
      </c>
      <c r="F6" s="4" t="n">
        <v>6</v>
      </c>
      <c r="H6" s="6" t="s">
        <v>7</v>
      </c>
      <c r="J6" s="6" t="s">
        <v>8</v>
      </c>
    </row>
    <row r="7" customFormat="false" ht="15" hidden="false" customHeight="false" outlineLevel="0" collapsed="false">
      <c r="A7" s="1" t="s">
        <v>2</v>
      </c>
      <c r="C7" s="2" t="s">
        <v>3</v>
      </c>
      <c r="E7" s="3" t="n">
        <v>7</v>
      </c>
      <c r="F7" s="4" t="n">
        <v>8</v>
      </c>
      <c r="H7" s="5" t="s">
        <v>4</v>
      </c>
      <c r="J7" s="5" t="s">
        <v>4</v>
      </c>
    </row>
    <row r="8" customFormat="false" ht="15" hidden="false" customHeight="false" outlineLevel="0" collapsed="false">
      <c r="A8" s="1" t="s">
        <v>2</v>
      </c>
      <c r="C8" s="2" t="s">
        <v>3</v>
      </c>
      <c r="E8" s="3" t="n">
        <v>9</v>
      </c>
      <c r="F8" s="4" t="n">
        <v>10</v>
      </c>
      <c r="H8" s="6" t="s">
        <v>9</v>
      </c>
      <c r="J8" s="6" t="s">
        <v>10</v>
      </c>
    </row>
    <row r="9" customFormat="false" ht="15" hidden="false" customHeight="false" outlineLevel="0" collapsed="false">
      <c r="A9" s="1" t="s">
        <v>2</v>
      </c>
      <c r="C9" s="2" t="s">
        <v>3</v>
      </c>
      <c r="E9" s="3" t="n">
        <v>11</v>
      </c>
      <c r="F9" s="4" t="n">
        <v>12</v>
      </c>
      <c r="H9" s="6" t="s">
        <v>11</v>
      </c>
      <c r="J9" s="6" t="s">
        <v>12</v>
      </c>
    </row>
    <row r="10" customFormat="false" ht="15" hidden="false" customHeight="false" outlineLevel="0" collapsed="false">
      <c r="A10" s="7" t="s">
        <v>13</v>
      </c>
      <c r="C10" s="7" t="s">
        <v>13</v>
      </c>
      <c r="E10" s="3" t="n">
        <v>13</v>
      </c>
      <c r="F10" s="4" t="n">
        <v>14</v>
      </c>
      <c r="H10" s="5" t="s">
        <v>4</v>
      </c>
      <c r="J10" s="5" t="s">
        <v>4</v>
      </c>
    </row>
    <row r="11" customFormat="false" ht="15" hidden="false" customHeight="false" outlineLevel="0" collapsed="false">
      <c r="A11" s="5" t="s">
        <v>4</v>
      </c>
      <c r="C11" s="5" t="s">
        <v>4</v>
      </c>
      <c r="E11" s="3" t="n">
        <v>15</v>
      </c>
      <c r="F11" s="4" t="n">
        <v>16</v>
      </c>
      <c r="H11" s="8" t="s">
        <v>14</v>
      </c>
      <c r="J11" s="8" t="s">
        <v>15</v>
      </c>
    </row>
    <row r="12" customFormat="false" ht="15" hidden="false" customHeight="false" outlineLevel="0" collapsed="false">
      <c r="A12" s="8" t="s">
        <v>16</v>
      </c>
      <c r="C12" s="8" t="s">
        <v>17</v>
      </c>
      <c r="E12" s="3" t="n">
        <v>17</v>
      </c>
      <c r="F12" s="4" t="n">
        <v>18</v>
      </c>
      <c r="H12" s="8" t="s">
        <v>18</v>
      </c>
      <c r="J12" s="8" t="s">
        <v>19</v>
      </c>
    </row>
    <row r="13" customFormat="false" ht="15" hidden="false" customHeight="false" outlineLevel="0" collapsed="false">
      <c r="A13" s="8" t="s">
        <v>20</v>
      </c>
      <c r="C13" s="8" t="s">
        <v>21</v>
      </c>
      <c r="E13" s="3" t="n">
        <v>19</v>
      </c>
      <c r="F13" s="4" t="n">
        <v>20</v>
      </c>
      <c r="H13" s="5" t="s">
        <v>4</v>
      </c>
      <c r="J13" s="5" t="s">
        <v>4</v>
      </c>
    </row>
    <row r="14" customFormat="false" ht="15" hidden="false" customHeight="false" outlineLevel="0" collapsed="false">
      <c r="A14" s="5" t="s">
        <v>4</v>
      </c>
      <c r="C14" s="5" t="s">
        <v>4</v>
      </c>
      <c r="E14" s="3" t="n">
        <v>21</v>
      </c>
      <c r="F14" s="4" t="n">
        <v>22</v>
      </c>
      <c r="H14" s="8" t="s">
        <v>22</v>
      </c>
      <c r="J14" s="8" t="s">
        <v>23</v>
      </c>
    </row>
    <row r="15" customFormat="false" ht="15" hidden="false" customHeight="false" outlineLevel="0" collapsed="false">
      <c r="A15" s="8" t="s">
        <v>24</v>
      </c>
      <c r="C15" s="8" t="s">
        <v>25</v>
      </c>
      <c r="E15" s="3" t="n">
        <v>23</v>
      </c>
      <c r="F15" s="4" t="n">
        <v>24</v>
      </c>
      <c r="H15" s="8" t="s">
        <v>26</v>
      </c>
      <c r="J15" s="8" t="s">
        <v>27</v>
      </c>
    </row>
    <row r="16" customFormat="false" ht="15" hidden="false" customHeight="false" outlineLevel="0" collapsed="false">
      <c r="A16" s="8" t="s">
        <v>28</v>
      </c>
      <c r="C16" s="8" t="s">
        <v>29</v>
      </c>
      <c r="E16" s="3" t="n">
        <v>25</v>
      </c>
      <c r="F16" s="4" t="n">
        <v>26</v>
      </c>
      <c r="H16" s="5" t="s">
        <v>4</v>
      </c>
      <c r="J16" s="5" t="s">
        <v>4</v>
      </c>
    </row>
    <row r="17" customFormat="false" ht="15" hidden="false" customHeight="false" outlineLevel="0" collapsed="false">
      <c r="A17" s="5" t="s">
        <v>4</v>
      </c>
      <c r="C17" s="5" t="s">
        <v>4</v>
      </c>
      <c r="E17" s="3" t="n">
        <v>27</v>
      </c>
      <c r="F17" s="4" t="n">
        <v>28</v>
      </c>
      <c r="H17" s="8" t="s">
        <v>30</v>
      </c>
      <c r="J17" s="8" t="s">
        <v>31</v>
      </c>
    </row>
    <row r="18" customFormat="false" ht="15" hidden="false" customHeight="false" outlineLevel="0" collapsed="false">
      <c r="A18" s="8" t="s">
        <v>32</v>
      </c>
      <c r="C18" s="8" t="s">
        <v>33</v>
      </c>
      <c r="E18" s="3" t="n">
        <v>29</v>
      </c>
      <c r="F18" s="4" t="n">
        <v>30</v>
      </c>
      <c r="H18" s="8" t="s">
        <v>34</v>
      </c>
      <c r="J18" s="8" t="s">
        <v>35</v>
      </c>
    </row>
    <row r="19" customFormat="false" ht="15" hidden="false" customHeight="false" outlineLevel="0" collapsed="false">
      <c r="A19" s="8" t="s">
        <v>36</v>
      </c>
      <c r="C19" s="8" t="s">
        <v>37</v>
      </c>
      <c r="E19" s="3" t="n">
        <v>31</v>
      </c>
      <c r="F19" s="4" t="n">
        <v>32</v>
      </c>
      <c r="H19" s="5" t="s">
        <v>4</v>
      </c>
      <c r="J19" s="5" t="s">
        <v>4</v>
      </c>
    </row>
    <row r="20" customFormat="false" ht="15" hidden="false" customHeight="false" outlineLevel="0" collapsed="false">
      <c r="A20" s="5" t="s">
        <v>4</v>
      </c>
      <c r="C20" s="5" t="s">
        <v>4</v>
      </c>
      <c r="E20" s="3" t="n">
        <v>33</v>
      </c>
      <c r="F20" s="4" t="n">
        <v>34</v>
      </c>
      <c r="H20" s="8" t="s">
        <v>38</v>
      </c>
      <c r="J20" s="8" t="s">
        <v>39</v>
      </c>
    </row>
    <row r="21" customFormat="false" ht="15" hidden="false" customHeight="false" outlineLevel="0" collapsed="false">
      <c r="A21" s="8" t="s">
        <v>40</v>
      </c>
      <c r="C21" s="8" t="s">
        <v>41</v>
      </c>
      <c r="E21" s="3" t="n">
        <v>35</v>
      </c>
      <c r="F21" s="4" t="n">
        <v>36</v>
      </c>
      <c r="H21" s="8" t="s">
        <v>42</v>
      </c>
      <c r="J21" s="8" t="s">
        <v>43</v>
      </c>
    </row>
    <row r="22" customFormat="false" ht="15" hidden="false" customHeight="false" outlineLevel="0" collapsed="false">
      <c r="A22" s="8" t="s">
        <v>44</v>
      </c>
      <c r="C22" s="8" t="s">
        <v>45</v>
      </c>
      <c r="E22" s="3" t="n">
        <v>37</v>
      </c>
      <c r="F22" s="4" t="n">
        <v>38</v>
      </c>
      <c r="H22" s="5" t="s">
        <v>4</v>
      </c>
      <c r="J22" s="5" t="s">
        <v>4</v>
      </c>
    </row>
    <row r="23" customFormat="false" ht="15" hidden="false" customHeight="false" outlineLevel="0" collapsed="false">
      <c r="A23" s="5" t="s">
        <v>4</v>
      </c>
      <c r="C23" s="5" t="s">
        <v>4</v>
      </c>
      <c r="E23" s="3" t="n">
        <v>39</v>
      </c>
      <c r="F23" s="4" t="n">
        <v>40</v>
      </c>
      <c r="H23" s="7" t="s">
        <v>46</v>
      </c>
      <c r="J23" s="7" t="s">
        <v>46</v>
      </c>
    </row>
    <row r="24" customFormat="false" ht="15" hidden="false" customHeight="false" outlineLevel="0" collapsed="false">
      <c r="A24" s="9" t="s">
        <v>47</v>
      </c>
      <c r="C24" s="10" t="s">
        <v>47</v>
      </c>
      <c r="E24" s="11"/>
      <c r="F24" s="12"/>
      <c r="H24" s="13" t="s">
        <v>47</v>
      </c>
      <c r="J24" s="13" t="s">
        <v>47</v>
      </c>
    </row>
    <row r="25" customFormat="false" ht="15" hidden="false" customHeight="false" outlineLevel="0" collapsed="false">
      <c r="A25" s="9"/>
      <c r="C25" s="10"/>
      <c r="E25" s="11"/>
      <c r="F25" s="12"/>
      <c r="H25" s="13"/>
      <c r="J25" s="13"/>
    </row>
    <row r="26" customFormat="false" ht="15" hidden="false" customHeight="false" outlineLevel="0" collapsed="false">
      <c r="A26" s="9"/>
      <c r="C26" s="10"/>
      <c r="E26" s="11"/>
      <c r="F26" s="12"/>
      <c r="H26" s="13"/>
      <c r="J26" s="13"/>
    </row>
    <row r="27" customFormat="false" ht="15" hidden="false" customHeight="false" outlineLevel="0" collapsed="false">
      <c r="A27" s="2" t="s">
        <v>48</v>
      </c>
      <c r="C27" s="2" t="s">
        <v>49</v>
      </c>
      <c r="E27" s="3" t="n">
        <v>41</v>
      </c>
      <c r="F27" s="4" t="n">
        <v>42</v>
      </c>
      <c r="H27" s="2" t="s">
        <v>50</v>
      </c>
      <c r="J27" s="2" t="s">
        <v>51</v>
      </c>
    </row>
    <row r="28" customFormat="false" ht="15" hidden="false" customHeight="false" outlineLevel="0" collapsed="false">
      <c r="A28" s="6" t="s">
        <v>52</v>
      </c>
      <c r="C28" s="8" t="s">
        <v>53</v>
      </c>
      <c r="E28" s="3" t="n">
        <v>43</v>
      </c>
      <c r="F28" s="4" t="n">
        <v>44</v>
      </c>
      <c r="H28" s="8" t="s">
        <v>54</v>
      </c>
      <c r="J28" s="8" t="s">
        <v>55</v>
      </c>
    </row>
    <row r="29" customFormat="false" ht="15" hidden="false" customHeight="false" outlineLevel="0" collapsed="false">
      <c r="A29" s="6" t="s">
        <v>56</v>
      </c>
      <c r="C29" s="8" t="s">
        <v>57</v>
      </c>
      <c r="E29" s="3" t="n">
        <v>45</v>
      </c>
      <c r="F29" s="4" t="n">
        <v>46</v>
      </c>
      <c r="H29" s="8" t="s">
        <v>58</v>
      </c>
      <c r="J29" s="8" t="s">
        <v>59</v>
      </c>
    </row>
    <row r="30" customFormat="false" ht="15" hidden="false" customHeight="false" outlineLevel="0" collapsed="false">
      <c r="A30" s="5" t="s">
        <v>4</v>
      </c>
      <c r="C30" s="5" t="s">
        <v>4</v>
      </c>
      <c r="E30" s="3" t="n">
        <v>47</v>
      </c>
      <c r="F30" s="4" t="n">
        <v>48</v>
      </c>
      <c r="H30" s="8" t="s">
        <v>60</v>
      </c>
      <c r="J30" s="8" t="s">
        <v>61</v>
      </c>
    </row>
    <row r="31" customFormat="false" ht="15" hidden="false" customHeight="false" outlineLevel="0" collapsed="false">
      <c r="A31" s="6" t="s">
        <v>62</v>
      </c>
      <c r="C31" s="8" t="s">
        <v>63</v>
      </c>
      <c r="E31" s="3" t="n">
        <v>49</v>
      </c>
      <c r="F31" s="4" t="n">
        <v>50</v>
      </c>
      <c r="H31" s="8" t="s">
        <v>64</v>
      </c>
      <c r="J31" s="8" t="s">
        <v>65</v>
      </c>
    </row>
    <row r="32" customFormat="false" ht="15" hidden="false" customHeight="false" outlineLevel="0" collapsed="false">
      <c r="A32" s="6" t="s">
        <v>66</v>
      </c>
      <c r="C32" s="8" t="s">
        <v>67</v>
      </c>
      <c r="E32" s="3" t="n">
        <v>51</v>
      </c>
      <c r="F32" s="4" t="n">
        <v>52</v>
      </c>
      <c r="H32" s="5" t="s">
        <v>4</v>
      </c>
      <c r="J32" s="5" t="s">
        <v>4</v>
      </c>
    </row>
    <row r="33" customFormat="false" ht="15" hidden="false" customHeight="false" outlineLevel="0" collapsed="false">
      <c r="A33" s="2" t="s">
        <v>68</v>
      </c>
      <c r="C33" s="2" t="s">
        <v>69</v>
      </c>
      <c r="E33" s="3" t="n">
        <v>53</v>
      </c>
      <c r="F33" s="4" t="n">
        <v>54</v>
      </c>
      <c r="H33" s="8" t="s">
        <v>70</v>
      </c>
      <c r="J33" s="8" t="s">
        <v>71</v>
      </c>
    </row>
    <row r="34" customFormat="false" ht="15" hidden="false" customHeight="false" outlineLevel="0" collapsed="false">
      <c r="A34" s="8" t="s">
        <v>72</v>
      </c>
      <c r="C34" s="8" t="s">
        <v>73</v>
      </c>
      <c r="E34" s="3" t="n">
        <v>55</v>
      </c>
      <c r="F34" s="4" t="n">
        <v>56</v>
      </c>
      <c r="H34" s="8" t="s">
        <v>74</v>
      </c>
      <c r="J34" s="8" t="s">
        <v>75</v>
      </c>
    </row>
    <row r="35" customFormat="false" ht="15" hidden="false" customHeight="false" outlineLevel="0" collapsed="false">
      <c r="A35" s="8" t="s">
        <v>76</v>
      </c>
      <c r="C35" s="8" t="s">
        <v>77</v>
      </c>
      <c r="E35" s="3" t="n">
        <v>57</v>
      </c>
      <c r="F35" s="4" t="n">
        <v>58</v>
      </c>
      <c r="H35" s="8" t="s">
        <v>78</v>
      </c>
      <c r="J35" s="8" t="s">
        <v>79</v>
      </c>
    </row>
    <row r="36" customFormat="false" ht="15" hidden="false" customHeight="false" outlineLevel="0" collapsed="false">
      <c r="A36" s="8" t="s">
        <v>80</v>
      </c>
      <c r="C36" s="8" t="s">
        <v>81</v>
      </c>
      <c r="E36" s="3" t="n">
        <v>59</v>
      </c>
      <c r="F36" s="4" t="n">
        <v>60</v>
      </c>
      <c r="H36" s="8" t="s">
        <v>82</v>
      </c>
      <c r="J36" s="8" t="s">
        <v>83</v>
      </c>
    </row>
    <row r="37" customFormat="false" ht="15" hidden="false" customHeight="false" outlineLevel="0" collapsed="false">
      <c r="A37" s="8" t="s">
        <v>84</v>
      </c>
      <c r="C37" s="8" t="s">
        <v>85</v>
      </c>
      <c r="E37" s="3" t="n">
        <v>61</v>
      </c>
      <c r="F37" s="4" t="n">
        <v>62</v>
      </c>
      <c r="H37" s="2" t="s">
        <v>68</v>
      </c>
      <c r="J37" s="2" t="s">
        <v>69</v>
      </c>
    </row>
    <row r="38" customFormat="false" ht="15" hidden="false" customHeight="false" outlineLevel="0" collapsed="false">
      <c r="A38" s="5" t="s">
        <v>4</v>
      </c>
      <c r="C38" s="5" t="s">
        <v>4</v>
      </c>
      <c r="E38" s="3" t="n">
        <v>63</v>
      </c>
      <c r="F38" s="4" t="n">
        <v>64</v>
      </c>
      <c r="H38" s="8" t="s">
        <v>86</v>
      </c>
      <c r="J38" s="8" t="s">
        <v>87</v>
      </c>
    </row>
    <row r="39" customFormat="false" ht="15" hidden="false" customHeight="false" outlineLevel="0" collapsed="false">
      <c r="A39" s="8" t="s">
        <v>88</v>
      </c>
      <c r="C39" s="8" t="s">
        <v>89</v>
      </c>
      <c r="E39" s="3" t="n">
        <v>65</v>
      </c>
      <c r="F39" s="4" t="n">
        <v>66</v>
      </c>
      <c r="H39" s="8" t="s">
        <v>90</v>
      </c>
      <c r="J39" s="8" t="s">
        <v>91</v>
      </c>
    </row>
    <row r="40" customFormat="false" ht="15" hidden="false" customHeight="false" outlineLevel="0" collapsed="false">
      <c r="A40" s="8" t="s">
        <v>92</v>
      </c>
      <c r="C40" s="8" t="s">
        <v>93</v>
      </c>
      <c r="E40" s="3" t="n">
        <v>67</v>
      </c>
      <c r="F40" s="4" t="n">
        <v>68</v>
      </c>
      <c r="H40" s="8" t="s">
        <v>94</v>
      </c>
      <c r="J40" s="8" t="s">
        <v>95</v>
      </c>
    </row>
    <row r="41" customFormat="false" ht="15" hidden="false" customHeight="false" outlineLevel="0" collapsed="false">
      <c r="A41" s="8" t="s">
        <v>96</v>
      </c>
      <c r="C41" s="8" t="s">
        <v>97</v>
      </c>
      <c r="E41" s="3" t="n">
        <v>69</v>
      </c>
      <c r="F41" s="4" t="n">
        <v>70</v>
      </c>
      <c r="H41" s="8" t="s">
        <v>98</v>
      </c>
      <c r="J41" s="8" t="s">
        <v>99</v>
      </c>
    </row>
    <row r="42" customFormat="false" ht="15" hidden="false" customHeight="false" outlineLevel="0" collapsed="false">
      <c r="A42" s="8" t="s">
        <v>100</v>
      </c>
      <c r="C42" s="8" t="s">
        <v>101</v>
      </c>
      <c r="E42" s="3" t="n">
        <v>71</v>
      </c>
      <c r="F42" s="4" t="n">
        <v>72</v>
      </c>
      <c r="H42" s="5" t="s">
        <v>4</v>
      </c>
      <c r="J42" s="5" t="s">
        <v>4</v>
      </c>
    </row>
    <row r="43" customFormat="false" ht="15" hidden="false" customHeight="false" outlineLevel="0" collapsed="false">
      <c r="A43" s="2" t="s">
        <v>68</v>
      </c>
      <c r="C43" s="2" t="s">
        <v>69</v>
      </c>
      <c r="E43" s="3" t="n">
        <v>73</v>
      </c>
      <c r="F43" s="4" t="n">
        <v>74</v>
      </c>
      <c r="H43" s="8" t="s">
        <v>102</v>
      </c>
      <c r="J43" s="8" t="s">
        <v>103</v>
      </c>
    </row>
    <row r="44" customFormat="false" ht="15" hidden="false" customHeight="false" outlineLevel="0" collapsed="false">
      <c r="A44" s="8" t="s">
        <v>104</v>
      </c>
      <c r="C44" s="8" t="s">
        <v>105</v>
      </c>
      <c r="E44" s="3" t="n">
        <v>75</v>
      </c>
      <c r="F44" s="4" t="n">
        <v>76</v>
      </c>
      <c r="H44" s="8" t="s">
        <v>106</v>
      </c>
      <c r="J44" s="8" t="s">
        <v>107</v>
      </c>
    </row>
    <row r="45" customFormat="false" ht="15" hidden="false" customHeight="false" outlineLevel="0" collapsed="false">
      <c r="A45" s="8" t="s">
        <v>108</v>
      </c>
      <c r="C45" s="8" t="s">
        <v>109</v>
      </c>
      <c r="E45" s="3" t="n">
        <v>77</v>
      </c>
      <c r="F45" s="4" t="n">
        <v>78</v>
      </c>
      <c r="H45" s="8" t="s">
        <v>110</v>
      </c>
      <c r="J45" s="8" t="s">
        <v>111</v>
      </c>
    </row>
    <row r="46" customFormat="false" ht="15" hidden="false" customHeight="false" outlineLevel="0" collapsed="false">
      <c r="A46" s="8" t="s">
        <v>112</v>
      </c>
      <c r="C46" s="8" t="s">
        <v>113</v>
      </c>
      <c r="E46" s="3" t="n">
        <v>79</v>
      </c>
      <c r="F46" s="4" t="n">
        <v>80</v>
      </c>
      <c r="H46" s="8" t="s">
        <v>114</v>
      </c>
      <c r="J46" s="8" t="s">
        <v>115</v>
      </c>
    </row>
    <row r="47" customFormat="false" ht="15" hidden="false" customHeight="false" outlineLevel="0" collapsed="false">
      <c r="A47" s="8" t="s">
        <v>116</v>
      </c>
      <c r="C47" s="8" t="s">
        <v>117</v>
      </c>
      <c r="E47" s="3" t="n">
        <v>81</v>
      </c>
      <c r="F47" s="4" t="n">
        <v>82</v>
      </c>
      <c r="H47" s="2" t="s">
        <v>118</v>
      </c>
      <c r="J47" s="2" t="s">
        <v>69</v>
      </c>
    </row>
    <row r="48" customFormat="false" ht="15" hidden="false" customHeight="false" outlineLevel="0" collapsed="false">
      <c r="A48" s="5" t="s">
        <v>4</v>
      </c>
      <c r="C48" s="5" t="s">
        <v>4</v>
      </c>
      <c r="E48" s="3" t="n">
        <v>83</v>
      </c>
      <c r="F48" s="4" t="n">
        <v>84</v>
      </c>
      <c r="H48" s="8" t="s">
        <v>119</v>
      </c>
      <c r="J48" s="8" t="s">
        <v>120</v>
      </c>
    </row>
    <row r="49" customFormat="false" ht="15" hidden="false" customHeight="false" outlineLevel="0" collapsed="false">
      <c r="A49" s="6" t="s">
        <v>121</v>
      </c>
      <c r="C49" s="6" t="s">
        <v>122</v>
      </c>
      <c r="E49" s="3" t="n">
        <v>85</v>
      </c>
      <c r="F49" s="4" t="n">
        <v>86</v>
      </c>
      <c r="H49" s="8" t="s">
        <v>123</v>
      </c>
      <c r="J49" s="8" t="s">
        <v>124</v>
      </c>
    </row>
    <row r="50" customFormat="false" ht="15" hidden="false" customHeight="false" outlineLevel="0" collapsed="false">
      <c r="A50" s="6" t="s">
        <v>125</v>
      </c>
      <c r="C50" s="6" t="s">
        <v>126</v>
      </c>
      <c r="E50" s="3" t="n">
        <v>87</v>
      </c>
      <c r="F50" s="4" t="n">
        <v>88</v>
      </c>
      <c r="H50" s="5" t="s">
        <v>4</v>
      </c>
      <c r="J50" s="5" t="s">
        <v>4</v>
      </c>
    </row>
    <row r="51" customFormat="false" ht="15" hidden="false" customHeight="false" outlineLevel="0" collapsed="false">
      <c r="A51" s="2" t="s">
        <v>127</v>
      </c>
      <c r="C51" s="2" t="s">
        <v>128</v>
      </c>
      <c r="E51" s="3" t="n">
        <v>89</v>
      </c>
      <c r="F51" s="4" t="n">
        <v>90</v>
      </c>
      <c r="H51" s="8" t="s">
        <v>129</v>
      </c>
      <c r="J51" s="8" t="s">
        <v>130</v>
      </c>
    </row>
    <row r="52" customFormat="false" ht="15" hidden="false" customHeight="false" outlineLevel="0" collapsed="false">
      <c r="A52" s="8" t="s">
        <v>131</v>
      </c>
      <c r="C52" s="8" t="s">
        <v>132</v>
      </c>
      <c r="E52" s="3" t="n">
        <v>91</v>
      </c>
      <c r="F52" s="4" t="n">
        <v>92</v>
      </c>
      <c r="H52" s="8" t="s">
        <v>133</v>
      </c>
      <c r="J52" s="8" t="s">
        <v>134</v>
      </c>
    </row>
    <row r="53" customFormat="false" ht="15" hidden="false" customHeight="false" outlineLevel="0" collapsed="false">
      <c r="A53" s="8" t="s">
        <v>135</v>
      </c>
      <c r="C53" s="8" t="s">
        <v>136</v>
      </c>
      <c r="E53" s="3" t="n">
        <v>93</v>
      </c>
      <c r="F53" s="4" t="n">
        <v>94</v>
      </c>
      <c r="H53" s="2" t="s">
        <v>127</v>
      </c>
      <c r="J53" s="2" t="s">
        <v>137</v>
      </c>
    </row>
    <row r="54" customFormat="false" ht="15" hidden="false" customHeight="false" outlineLevel="0" collapsed="false">
      <c r="A54" s="5" t="s">
        <v>4</v>
      </c>
      <c r="C54" s="5" t="s">
        <v>4</v>
      </c>
      <c r="E54" s="3" t="n">
        <v>95</v>
      </c>
      <c r="F54" s="4" t="n">
        <v>96</v>
      </c>
      <c r="H54" s="8" t="s">
        <v>138</v>
      </c>
      <c r="J54" s="8" t="s">
        <v>139</v>
      </c>
    </row>
    <row r="55" customFormat="false" ht="15" hidden="false" customHeight="false" outlineLevel="0" collapsed="false">
      <c r="A55" s="8" t="s">
        <v>140</v>
      </c>
      <c r="C55" s="8" t="s">
        <v>141</v>
      </c>
      <c r="E55" s="3" t="n">
        <v>97</v>
      </c>
      <c r="F55" s="4" t="n">
        <v>98</v>
      </c>
      <c r="H55" s="8" t="s">
        <v>142</v>
      </c>
      <c r="J55" s="8" t="s">
        <v>143</v>
      </c>
    </row>
    <row r="56" customFormat="false" ht="15" hidden="false" customHeight="false" outlineLevel="0" collapsed="false">
      <c r="A56" s="8" t="s">
        <v>144</v>
      </c>
      <c r="C56" s="8" t="s">
        <v>145</v>
      </c>
      <c r="E56" s="3" t="n">
        <v>99</v>
      </c>
      <c r="F56" s="4" t="n">
        <v>100</v>
      </c>
      <c r="H56" s="5" t="s">
        <v>4</v>
      </c>
      <c r="J56" s="5" t="s">
        <v>4</v>
      </c>
    </row>
    <row r="57" customFormat="false" ht="15" hidden="false" customHeight="false" outlineLevel="0" collapsed="false">
      <c r="A57" s="2" t="s">
        <v>127</v>
      </c>
      <c r="C57" s="2" t="s">
        <v>146</v>
      </c>
      <c r="E57" s="3" t="n">
        <v>101</v>
      </c>
      <c r="F57" s="4" t="n">
        <v>102</v>
      </c>
      <c r="H57" s="8" t="s">
        <v>147</v>
      </c>
      <c r="J57" s="8" t="s">
        <v>148</v>
      </c>
    </row>
    <row r="58" customFormat="false" ht="15" hidden="false" customHeight="false" outlineLevel="0" collapsed="false">
      <c r="A58" s="6" t="s">
        <v>149</v>
      </c>
      <c r="C58" s="6" t="s">
        <v>150</v>
      </c>
      <c r="E58" s="3" t="n">
        <v>103</v>
      </c>
      <c r="F58" s="4" t="n">
        <v>104</v>
      </c>
      <c r="H58" s="8" t="s">
        <v>151</v>
      </c>
      <c r="J58" s="8" t="s">
        <v>152</v>
      </c>
    </row>
    <row r="59" customFormat="false" ht="15" hidden="false" customHeight="false" outlineLevel="0" collapsed="false">
      <c r="A59" s="6" t="s">
        <v>153</v>
      </c>
      <c r="C59" s="6" t="s">
        <v>154</v>
      </c>
      <c r="E59" s="3" t="n">
        <v>105</v>
      </c>
      <c r="F59" s="4" t="n">
        <v>106</v>
      </c>
      <c r="H59" s="2" t="s">
        <v>127</v>
      </c>
      <c r="J59" s="2" t="s">
        <v>155</v>
      </c>
    </row>
    <row r="60" customFormat="false" ht="15" hidden="false" customHeight="false" outlineLevel="0" collapsed="false">
      <c r="A60" s="5" t="s">
        <v>4</v>
      </c>
      <c r="C60" s="5" t="s">
        <v>4</v>
      </c>
      <c r="E60" s="3" t="n">
        <v>107</v>
      </c>
      <c r="F60" s="4" t="n">
        <v>108</v>
      </c>
      <c r="H60" s="8" t="s">
        <v>156</v>
      </c>
      <c r="J60" s="8" t="s">
        <v>157</v>
      </c>
    </row>
    <row r="61" customFormat="false" ht="15" hidden="false" customHeight="false" outlineLevel="0" collapsed="false">
      <c r="A61" s="8" t="s">
        <v>158</v>
      </c>
      <c r="C61" s="8" t="s">
        <v>159</v>
      </c>
      <c r="E61" s="3" t="n">
        <v>109</v>
      </c>
      <c r="F61" s="4" t="n">
        <v>110</v>
      </c>
      <c r="H61" s="8" t="s">
        <v>160</v>
      </c>
      <c r="J61" s="8" t="s">
        <v>161</v>
      </c>
    </row>
    <row r="62" customFormat="false" ht="15" hidden="false" customHeight="false" outlineLevel="0" collapsed="false">
      <c r="A62" s="8" t="s">
        <v>162</v>
      </c>
      <c r="C62" s="8" t="s">
        <v>163</v>
      </c>
      <c r="E62" s="3" t="n">
        <v>111</v>
      </c>
      <c r="F62" s="4" t="n">
        <v>112</v>
      </c>
      <c r="H62" s="14" t="s">
        <v>164</v>
      </c>
      <c r="J62" s="6" t="s">
        <v>165</v>
      </c>
    </row>
    <row r="63" customFormat="false" ht="15" hidden="false" customHeight="false" outlineLevel="0" collapsed="false">
      <c r="A63" s="8" t="s">
        <v>166</v>
      </c>
      <c r="C63" s="8" t="s">
        <v>167</v>
      </c>
      <c r="E63" s="3" t="n">
        <v>113</v>
      </c>
      <c r="F63" s="4" t="n">
        <v>114</v>
      </c>
      <c r="H63" s="14" t="s">
        <v>168</v>
      </c>
      <c r="J63" s="6" t="s">
        <v>169</v>
      </c>
    </row>
    <row r="64" customFormat="false" ht="15" hidden="false" customHeight="false" outlineLevel="0" collapsed="false">
      <c r="A64" s="8" t="s">
        <v>170</v>
      </c>
      <c r="C64" s="8" t="s">
        <v>171</v>
      </c>
      <c r="E64" s="3" t="n">
        <v>115</v>
      </c>
      <c r="F64" s="4" t="n">
        <v>116</v>
      </c>
      <c r="H64" s="5" t="s">
        <v>4</v>
      </c>
      <c r="J64" s="5" t="s">
        <v>4</v>
      </c>
    </row>
    <row r="65" customFormat="false" ht="15" hidden="false" customHeight="false" outlineLevel="0" collapsed="false">
      <c r="A65" s="2" t="s">
        <v>118</v>
      </c>
      <c r="C65" s="2" t="s">
        <v>69</v>
      </c>
      <c r="E65" s="3" t="n">
        <v>117</v>
      </c>
      <c r="F65" s="4" t="n">
        <v>118</v>
      </c>
      <c r="H65" s="8" t="s">
        <v>172</v>
      </c>
      <c r="J65" s="8" t="s">
        <v>173</v>
      </c>
    </row>
    <row r="66" customFormat="false" ht="15" hidden="false" customHeight="false" outlineLevel="0" collapsed="false">
      <c r="A66" s="8" t="s">
        <v>174</v>
      </c>
      <c r="C66" s="8" t="s">
        <v>175</v>
      </c>
      <c r="E66" s="3" t="n">
        <v>119</v>
      </c>
      <c r="F66" s="4" t="n">
        <v>120</v>
      </c>
      <c r="H66" s="8" t="s">
        <v>176</v>
      </c>
      <c r="J66" s="8" t="s">
        <v>177</v>
      </c>
    </row>
    <row r="67" customFormat="false" ht="15" hidden="false" customHeight="false" outlineLevel="0" collapsed="false">
      <c r="A67" s="8" t="s">
        <v>178</v>
      </c>
      <c r="C67" s="8" t="s">
        <v>179</v>
      </c>
      <c r="E67" s="3" t="n">
        <v>121</v>
      </c>
      <c r="F67" s="4" t="n">
        <v>122</v>
      </c>
      <c r="H67" s="8" t="s">
        <v>180</v>
      </c>
      <c r="J67" s="8" t="s">
        <v>181</v>
      </c>
    </row>
    <row r="68" customFormat="false" ht="15" hidden="false" customHeight="false" outlineLevel="0" collapsed="false">
      <c r="A68" s="8" t="s">
        <v>182</v>
      </c>
      <c r="C68" s="8" t="s">
        <v>183</v>
      </c>
      <c r="E68" s="3" t="n">
        <v>123</v>
      </c>
      <c r="F68" s="4" t="n">
        <v>124</v>
      </c>
      <c r="H68" s="8" t="s">
        <v>184</v>
      </c>
      <c r="J68" s="8" t="s">
        <v>185</v>
      </c>
    </row>
    <row r="69" customFormat="false" ht="15" hidden="false" customHeight="false" outlineLevel="0" collapsed="false">
      <c r="A69" s="8" t="s">
        <v>186</v>
      </c>
      <c r="C69" s="8" t="s">
        <v>187</v>
      </c>
      <c r="E69" s="3" t="n">
        <v>125</v>
      </c>
      <c r="F69" s="4" t="n">
        <v>126</v>
      </c>
      <c r="H69" s="2" t="s">
        <v>118</v>
      </c>
      <c r="J69" s="2" t="s">
        <v>69</v>
      </c>
    </row>
    <row r="70" customFormat="false" ht="15" hidden="false" customHeight="false" outlineLevel="0" collapsed="false">
      <c r="A70" s="5" t="s">
        <v>4</v>
      </c>
      <c r="C70" s="5" t="s">
        <v>4</v>
      </c>
      <c r="E70" s="3" t="n">
        <v>127</v>
      </c>
      <c r="F70" s="4" t="n">
        <v>128</v>
      </c>
      <c r="H70" s="6" t="s">
        <v>188</v>
      </c>
      <c r="J70" s="8" t="s">
        <v>189</v>
      </c>
    </row>
    <row r="71" customFormat="false" ht="15" hidden="false" customHeight="false" outlineLevel="0" collapsed="false">
      <c r="A71" s="8" t="s">
        <v>190</v>
      </c>
      <c r="C71" s="8" t="s">
        <v>191</v>
      </c>
      <c r="E71" s="3" t="n">
        <v>129</v>
      </c>
      <c r="F71" s="4" t="n">
        <v>130</v>
      </c>
      <c r="H71" s="6" t="s">
        <v>192</v>
      </c>
      <c r="J71" s="8" t="s">
        <v>193</v>
      </c>
    </row>
    <row r="72" customFormat="false" ht="15" hidden="false" customHeight="false" outlineLevel="0" collapsed="false">
      <c r="A72" s="8" t="s">
        <v>194</v>
      </c>
      <c r="C72" s="8" t="s">
        <v>195</v>
      </c>
      <c r="E72" s="3" t="n">
        <v>131</v>
      </c>
      <c r="F72" s="4" t="n">
        <v>132</v>
      </c>
      <c r="H72" s="8" t="s">
        <v>196</v>
      </c>
      <c r="J72" s="8" t="s">
        <v>197</v>
      </c>
    </row>
    <row r="73" customFormat="false" ht="15" hidden="false" customHeight="false" outlineLevel="0" collapsed="false">
      <c r="A73" s="8" t="s">
        <v>198</v>
      </c>
      <c r="C73" s="8" t="s">
        <v>199</v>
      </c>
      <c r="E73" s="3" t="n">
        <v>133</v>
      </c>
      <c r="F73" s="4" t="n">
        <v>134</v>
      </c>
      <c r="H73" s="8" t="s">
        <v>200</v>
      </c>
      <c r="J73" s="8" t="s">
        <v>201</v>
      </c>
    </row>
    <row r="74" customFormat="false" ht="15" hidden="false" customHeight="false" outlineLevel="0" collapsed="false">
      <c r="A74" s="8" t="s">
        <v>202</v>
      </c>
      <c r="C74" s="8" t="s">
        <v>203</v>
      </c>
      <c r="E74" s="3" t="n">
        <v>135</v>
      </c>
      <c r="F74" s="4" t="n">
        <v>136</v>
      </c>
      <c r="H74" s="5" t="s">
        <v>4</v>
      </c>
      <c r="J74" s="5" t="s">
        <v>4</v>
      </c>
    </row>
    <row r="75" customFormat="false" ht="15" hidden="false" customHeight="false" outlineLevel="0" collapsed="false">
      <c r="A75" s="2" t="s">
        <v>204</v>
      </c>
      <c r="C75" s="2" t="s">
        <v>69</v>
      </c>
      <c r="E75" s="3" t="n">
        <v>137</v>
      </c>
      <c r="F75" s="4" t="n">
        <v>138</v>
      </c>
      <c r="H75" s="8" t="s">
        <v>205</v>
      </c>
      <c r="J75" s="8" t="s">
        <v>206</v>
      </c>
    </row>
    <row r="76" customFormat="false" ht="15" hidden="false" customHeight="false" outlineLevel="0" collapsed="false">
      <c r="A76" s="7" t="s">
        <v>207</v>
      </c>
      <c r="C76" s="8" t="s">
        <v>208</v>
      </c>
      <c r="E76" s="3" t="n">
        <v>139</v>
      </c>
      <c r="F76" s="4" t="n">
        <v>140</v>
      </c>
      <c r="H76" s="8" t="s">
        <v>209</v>
      </c>
      <c r="J76" s="8" t="s">
        <v>210</v>
      </c>
    </row>
    <row r="77" customFormat="false" ht="15" hidden="false" customHeight="false" outlineLevel="0" collapsed="false">
      <c r="A77" s="7" t="s">
        <v>211</v>
      </c>
      <c r="C77" s="8" t="s">
        <v>212</v>
      </c>
      <c r="E77" s="3" t="n">
        <v>141</v>
      </c>
      <c r="F77" s="4" t="n">
        <v>142</v>
      </c>
      <c r="H77" s="8" t="s">
        <v>213</v>
      </c>
      <c r="J77" s="8" t="s">
        <v>214</v>
      </c>
    </row>
    <row r="78" customFormat="false" ht="15" hidden="false" customHeight="false" outlineLevel="0" collapsed="false">
      <c r="A78" s="7" t="s">
        <v>215</v>
      </c>
      <c r="C78" s="8" t="s">
        <v>216</v>
      </c>
      <c r="E78" s="3" t="n">
        <v>143</v>
      </c>
      <c r="F78" s="4" t="n">
        <v>144</v>
      </c>
      <c r="H78" s="8" t="s">
        <v>217</v>
      </c>
      <c r="J78" s="8" t="s">
        <v>218</v>
      </c>
    </row>
    <row r="79" customFormat="false" ht="15" hidden="false" customHeight="false" outlineLevel="0" collapsed="false">
      <c r="A79" s="7" t="s">
        <v>219</v>
      </c>
      <c r="C79" s="8" t="s">
        <v>220</v>
      </c>
      <c r="E79" s="3" t="n">
        <v>145</v>
      </c>
      <c r="F79" s="4" t="n">
        <v>146</v>
      </c>
      <c r="H79" s="2" t="s">
        <v>204</v>
      </c>
      <c r="J79" s="2" t="s">
        <v>69</v>
      </c>
    </row>
    <row r="80" customFormat="false" ht="15" hidden="false" customHeight="false" outlineLevel="0" collapsed="false">
      <c r="A80" s="5" t="s">
        <v>4</v>
      </c>
      <c r="C80" s="5" t="s">
        <v>4</v>
      </c>
      <c r="E80" s="3" t="n">
        <v>147</v>
      </c>
      <c r="F80" s="4" t="n">
        <v>148</v>
      </c>
      <c r="H80" s="7" t="s">
        <v>221</v>
      </c>
      <c r="J80" s="8" t="s">
        <v>222</v>
      </c>
    </row>
    <row r="81" customFormat="false" ht="15" hidden="false" customHeight="false" outlineLevel="0" collapsed="false">
      <c r="A81" s="7" t="s">
        <v>223</v>
      </c>
      <c r="C81" s="8" t="s">
        <v>224</v>
      </c>
      <c r="E81" s="3" t="n">
        <v>149</v>
      </c>
      <c r="F81" s="4" t="n">
        <v>150</v>
      </c>
      <c r="H81" s="7" t="s">
        <v>225</v>
      </c>
      <c r="J81" s="8" t="s">
        <v>226</v>
      </c>
    </row>
    <row r="82" customFormat="false" ht="15" hidden="false" customHeight="false" outlineLevel="0" collapsed="false">
      <c r="A82" s="7" t="s">
        <v>227</v>
      </c>
      <c r="C82" s="8" t="s">
        <v>228</v>
      </c>
      <c r="E82" s="3" t="n">
        <v>151</v>
      </c>
      <c r="F82" s="4" t="n">
        <v>152</v>
      </c>
      <c r="H82" s="7" t="s">
        <v>229</v>
      </c>
      <c r="J82" s="8" t="s">
        <v>230</v>
      </c>
    </row>
    <row r="83" customFormat="false" ht="15" hidden="false" customHeight="false" outlineLevel="0" collapsed="false">
      <c r="A83" s="7" t="s">
        <v>231</v>
      </c>
      <c r="C83" s="8" t="s">
        <v>232</v>
      </c>
      <c r="E83" s="3" t="n">
        <v>153</v>
      </c>
      <c r="F83" s="4" t="n">
        <v>154</v>
      </c>
      <c r="H83" s="7" t="s">
        <v>233</v>
      </c>
      <c r="J83" s="8" t="s">
        <v>234</v>
      </c>
    </row>
    <row r="84" customFormat="false" ht="15" hidden="false" customHeight="false" outlineLevel="0" collapsed="false">
      <c r="A84" s="7" t="s">
        <v>235</v>
      </c>
      <c r="C84" s="8" t="s">
        <v>236</v>
      </c>
      <c r="E84" s="3" t="n">
        <v>155</v>
      </c>
      <c r="F84" s="4" t="n">
        <v>156</v>
      </c>
      <c r="H84" s="5" t="s">
        <v>4</v>
      </c>
      <c r="J84" s="5" t="s">
        <v>4</v>
      </c>
    </row>
    <row r="85" customFormat="false" ht="15" hidden="false" customHeight="false" outlineLevel="0" collapsed="false">
      <c r="A85" s="5" t="s">
        <v>4</v>
      </c>
      <c r="C85" s="5" t="s">
        <v>4</v>
      </c>
      <c r="E85" s="3" t="n">
        <v>157</v>
      </c>
      <c r="F85" s="4" t="n">
        <v>158</v>
      </c>
      <c r="H85" s="7" t="s">
        <v>237</v>
      </c>
      <c r="J85" s="7" t="s">
        <v>237</v>
      </c>
    </row>
    <row r="86" customFormat="false" ht="15" hidden="false" customHeight="false" outlineLevel="0" collapsed="false">
      <c r="A86" s="7" t="s">
        <v>238</v>
      </c>
      <c r="C86" s="7" t="s">
        <v>238</v>
      </c>
      <c r="E86" s="3" t="n">
        <v>159</v>
      </c>
      <c r="F86" s="4" t="n">
        <v>160</v>
      </c>
      <c r="H86" s="7" t="s">
        <v>239</v>
      </c>
      <c r="J86" s="7" t="s">
        <v>239</v>
      </c>
    </row>
    <row r="87" customFormat="false" ht="15" hidden="false" customHeight="false" outlineLevel="0" collapsed="false">
      <c r="A87" s="7" t="s">
        <v>240</v>
      </c>
      <c r="C87" s="7" t="s">
        <v>240</v>
      </c>
      <c r="E87" s="3" t="n">
        <v>161</v>
      </c>
      <c r="F87" s="4" t="n">
        <v>162</v>
      </c>
      <c r="H87" s="7" t="s">
        <v>241</v>
      </c>
      <c r="J87" s="7" t="s">
        <v>241</v>
      </c>
    </row>
    <row r="88" customFormat="false" ht="15" hidden="false" customHeight="false" outlineLevel="0" collapsed="false">
      <c r="A88" s="7" t="s">
        <v>242</v>
      </c>
      <c r="C88" s="7" t="s">
        <v>242</v>
      </c>
      <c r="E88" s="3" t="n">
        <v>163</v>
      </c>
      <c r="F88" s="4" t="n">
        <v>164</v>
      </c>
      <c r="H88" s="7" t="s">
        <v>243</v>
      </c>
      <c r="J88" s="7" t="s">
        <v>243</v>
      </c>
    </row>
    <row r="89" customFormat="false" ht="15" hidden="false" customHeight="false" outlineLevel="0" collapsed="false">
      <c r="A89" s="7" t="s">
        <v>244</v>
      </c>
      <c r="C89" s="7" t="s">
        <v>244</v>
      </c>
      <c r="E89" s="3" t="n">
        <v>165</v>
      </c>
      <c r="F89" s="4" t="n">
        <v>166</v>
      </c>
      <c r="H89" s="7" t="s">
        <v>245</v>
      </c>
      <c r="J89" s="7" t="s">
        <v>245</v>
      </c>
    </row>
    <row r="90" customFormat="false" ht="15" hidden="false" customHeight="false" outlineLevel="0" collapsed="false">
      <c r="A90" s="5" t="s">
        <v>4</v>
      </c>
      <c r="C90" s="5" t="s">
        <v>4</v>
      </c>
      <c r="E90" s="3" t="n">
        <v>167</v>
      </c>
      <c r="F90" s="4" t="n">
        <v>168</v>
      </c>
      <c r="H90" s="7" t="s">
        <v>246</v>
      </c>
      <c r="J90" s="7" t="s">
        <v>247</v>
      </c>
    </row>
    <row r="91" customFormat="false" ht="15" hidden="false" customHeight="false" outlineLevel="0" collapsed="false">
      <c r="A91" s="7" t="s">
        <v>248</v>
      </c>
      <c r="C91" s="7" t="s">
        <v>248</v>
      </c>
      <c r="E91" s="3" t="n">
        <v>169</v>
      </c>
      <c r="F91" s="4" t="n">
        <v>170</v>
      </c>
      <c r="H91" s="7" t="s">
        <v>249</v>
      </c>
      <c r="J91" s="7" t="s">
        <v>250</v>
      </c>
    </row>
    <row r="92" customFormat="false" ht="15" hidden="false" customHeight="false" outlineLevel="0" collapsed="false">
      <c r="A92" s="7" t="s">
        <v>251</v>
      </c>
      <c r="C92" s="7" t="s">
        <v>251</v>
      </c>
      <c r="E92" s="3" t="n">
        <v>171</v>
      </c>
      <c r="F92" s="4" t="n">
        <v>172</v>
      </c>
      <c r="H92" s="5" t="s">
        <v>4</v>
      </c>
      <c r="J92" s="5" t="s">
        <v>4</v>
      </c>
    </row>
    <row r="93" customFormat="false" ht="15" hidden="false" customHeight="false" outlineLevel="0" collapsed="false">
      <c r="A93" s="7" t="s">
        <v>252</v>
      </c>
      <c r="C93" s="7" t="s">
        <v>253</v>
      </c>
      <c r="E93" s="3" t="n">
        <v>173</v>
      </c>
      <c r="F93" s="4" t="n">
        <v>174</v>
      </c>
      <c r="H93" s="7" t="s">
        <v>254</v>
      </c>
      <c r="J93" s="7" t="s">
        <v>254</v>
      </c>
    </row>
    <row r="94" customFormat="false" ht="15" hidden="false" customHeight="false" outlineLevel="0" collapsed="false">
      <c r="A94" s="7" t="s">
        <v>255</v>
      </c>
      <c r="C94" s="7" t="s">
        <v>256</v>
      </c>
      <c r="E94" s="3" t="n">
        <v>175</v>
      </c>
      <c r="F94" s="4" t="n">
        <v>176</v>
      </c>
      <c r="H94" s="7" t="s">
        <v>257</v>
      </c>
      <c r="J94" s="7" t="s">
        <v>257</v>
      </c>
    </row>
    <row r="95" customFormat="false" ht="15" hidden="false" customHeight="false" outlineLevel="0" collapsed="false">
      <c r="A95" s="7" t="s">
        <v>258</v>
      </c>
      <c r="C95" s="7" t="s">
        <v>258</v>
      </c>
      <c r="E95" s="3" t="n">
        <v>177</v>
      </c>
      <c r="F95" s="4" t="n">
        <v>178</v>
      </c>
      <c r="H95" s="7" t="s">
        <v>259</v>
      </c>
      <c r="J95" s="7" t="s">
        <v>259</v>
      </c>
    </row>
    <row r="96" customFormat="false" ht="15" hidden="false" customHeight="false" outlineLevel="0" collapsed="false">
      <c r="A96" s="7" t="s">
        <v>260</v>
      </c>
      <c r="C96" s="7" t="s">
        <v>260</v>
      </c>
      <c r="E96" s="3" t="n">
        <v>179</v>
      </c>
      <c r="F96" s="4" t="n">
        <v>180</v>
      </c>
      <c r="H96" s="5" t="s">
        <v>4</v>
      </c>
      <c r="J96" s="5" t="s">
        <v>4</v>
      </c>
    </row>
    <row r="97" customFormat="false" ht="15" hidden="false" customHeight="false" outlineLevel="0" collapsed="false">
      <c r="A97" s="2" t="s">
        <v>261</v>
      </c>
      <c r="C97" s="2" t="s">
        <v>261</v>
      </c>
      <c r="E97" s="3" t="n">
        <v>181</v>
      </c>
      <c r="F97" s="4" t="n">
        <v>182</v>
      </c>
      <c r="H97" s="7" t="s">
        <v>262</v>
      </c>
      <c r="J97" s="7" t="s">
        <v>262</v>
      </c>
    </row>
    <row r="98" customFormat="false" ht="15" hidden="false" customHeight="false" outlineLevel="0" collapsed="false">
      <c r="A98" s="7" t="s">
        <v>263</v>
      </c>
      <c r="C98" s="7" t="s">
        <v>263</v>
      </c>
      <c r="E98" s="3" t="n">
        <v>183</v>
      </c>
      <c r="F98" s="4" t="n">
        <v>184</v>
      </c>
      <c r="H98" s="7" t="s">
        <v>264</v>
      </c>
      <c r="J98" s="7" t="s">
        <v>264</v>
      </c>
    </row>
    <row r="99" customFormat="false" ht="15" hidden="false" customHeight="false" outlineLevel="0" collapsed="false">
      <c r="A99" s="7" t="s">
        <v>265</v>
      </c>
      <c r="C99" s="7" t="s">
        <v>265</v>
      </c>
      <c r="E99" s="3" t="n">
        <v>185</v>
      </c>
      <c r="F99" s="4" t="n">
        <v>186</v>
      </c>
      <c r="H99" s="7" t="s">
        <v>266</v>
      </c>
      <c r="J99" s="7" t="s">
        <v>266</v>
      </c>
    </row>
    <row r="100" customFormat="false" ht="15" hidden="false" customHeight="false" outlineLevel="0" collapsed="false">
      <c r="A100" s="7" t="s">
        <v>267</v>
      </c>
      <c r="C100" s="15" t="s">
        <v>268</v>
      </c>
      <c r="E100" s="16" t="n">
        <v>187</v>
      </c>
      <c r="F100" s="17" t="n">
        <v>188</v>
      </c>
      <c r="H100" s="7" t="s">
        <v>269</v>
      </c>
      <c r="J100" s="7" t="s">
        <v>269</v>
      </c>
    </row>
    <row r="101" customFormat="false" ht="15" hidden="false" customHeight="false" outlineLevel="0" collapsed="false">
      <c r="A101" s="7" t="s">
        <v>267</v>
      </c>
      <c r="C101" s="15" t="s">
        <v>270</v>
      </c>
      <c r="E101" s="16" t="n">
        <v>189</v>
      </c>
      <c r="F101" s="17" t="n">
        <v>190</v>
      </c>
      <c r="H101" s="8" t="s">
        <v>271</v>
      </c>
      <c r="J101" s="7" t="s">
        <v>271</v>
      </c>
    </row>
    <row r="102" customFormat="false" ht="15" hidden="false" customHeight="false" outlineLevel="0" collapsed="false">
      <c r="A102" s="7" t="s">
        <v>272</v>
      </c>
      <c r="C102" s="15" t="s">
        <v>272</v>
      </c>
      <c r="E102" s="16" t="n">
        <v>191</v>
      </c>
      <c r="F102" s="17" t="n">
        <v>192</v>
      </c>
      <c r="H102" s="7" t="s">
        <v>273</v>
      </c>
      <c r="J102" s="7" t="s">
        <v>274</v>
      </c>
    </row>
    <row r="103" customFormat="false" ht="15" hidden="false" customHeight="false" outlineLevel="0" collapsed="false">
      <c r="A103" s="7" t="s">
        <v>275</v>
      </c>
      <c r="C103" s="15" t="s">
        <v>275</v>
      </c>
      <c r="E103" s="16" t="n">
        <v>193</v>
      </c>
      <c r="F103" s="17" t="n">
        <v>194</v>
      </c>
      <c r="H103" s="7" t="s">
        <v>276</v>
      </c>
      <c r="J103" s="7" t="s">
        <v>276</v>
      </c>
    </row>
    <row r="104" customFormat="false" ht="15" hidden="false" customHeight="false" outlineLevel="0" collapsed="false">
      <c r="A104" s="5" t="s">
        <v>4</v>
      </c>
      <c r="C104" s="18" t="s">
        <v>4</v>
      </c>
      <c r="E104" s="16" t="n">
        <v>195</v>
      </c>
      <c r="F104" s="17" t="n">
        <v>196</v>
      </c>
      <c r="H104" s="7" t="s">
        <v>277</v>
      </c>
      <c r="J104" s="7" t="s">
        <v>278</v>
      </c>
    </row>
    <row r="105" customFormat="false" ht="15" hidden="false" customHeight="false" outlineLevel="0" collapsed="false">
      <c r="A105" s="2" t="s">
        <v>279</v>
      </c>
      <c r="C105" s="19" t="s">
        <v>279</v>
      </c>
      <c r="E105" s="16" t="n">
        <v>197</v>
      </c>
      <c r="F105" s="17" t="n">
        <v>198</v>
      </c>
      <c r="H105" s="2" t="s">
        <v>280</v>
      </c>
      <c r="J105" s="2" t="s">
        <v>281</v>
      </c>
    </row>
    <row r="106" customFormat="false" ht="15" hidden="false" customHeight="false" outlineLevel="0" collapsed="false">
      <c r="A106" s="19" t="s">
        <v>279</v>
      </c>
      <c r="C106" s="19" t="s">
        <v>279</v>
      </c>
      <c r="E106" s="16" t="n">
        <v>199</v>
      </c>
      <c r="F106" s="17" t="n">
        <v>200</v>
      </c>
      <c r="H106" s="19" t="s">
        <v>282</v>
      </c>
      <c r="J106" s="19" t="s">
        <v>282</v>
      </c>
    </row>
  </sheetData>
  <mergeCells count="6">
    <mergeCell ref="A24:A26"/>
    <mergeCell ref="C24:C26"/>
    <mergeCell ref="E24:E26"/>
    <mergeCell ref="F24:F26"/>
    <mergeCell ref="H24:H26"/>
    <mergeCell ref="J24:J26"/>
  </mergeCells>
  <conditionalFormatting sqref="A4:A106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conditionalFormatting sqref="C4:C106">
    <cfRule type="expression" priority="4" aboveAverage="0" equalAverage="0" bottom="0" percent="0" rank="0" text="" dxfId="2">
      <formula>MOD(ROW(),2)=0</formula>
    </cfRule>
    <cfRule type="expression" priority="5" aboveAverage="0" equalAverage="0" bottom="0" percent="0" rank="0" text="" dxfId="3">
      <formula>MOD(ROW(),2)=1</formula>
    </cfRule>
  </conditionalFormatting>
  <conditionalFormatting sqref="E4:E106">
    <cfRule type="expression" priority="6" aboveAverage="0" equalAverage="0" bottom="0" percent="0" rank="0" text="" dxfId="4">
      <formula>MOD(ROW(),2)=0</formula>
    </cfRule>
    <cfRule type="expression" priority="7" aboveAverage="0" equalAverage="0" bottom="0" percent="0" rank="0" text="" dxfId="5">
      <formula>MOD(ROW(),2)=1</formula>
    </cfRule>
  </conditionalFormatting>
  <conditionalFormatting sqref="F4:F106">
    <cfRule type="expression" priority="8" aboveAverage="0" equalAverage="0" bottom="0" percent="0" rank="0" text="" dxfId="6">
      <formula>MOD(ROW(),2)=0</formula>
    </cfRule>
    <cfRule type="expression" priority="9" aboveAverage="0" equalAverage="0" bottom="0" percent="0" rank="0" text="" dxfId="7">
      <formula>MOD(ROW(),2)=1</formula>
    </cfRule>
  </conditionalFormatting>
  <conditionalFormatting sqref="H4:H106"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J4:J106">
    <cfRule type="expression" priority="12" aboveAverage="0" equalAverage="0" bottom="0" percent="0" rank="0" text="" dxfId="10">
      <formula>MOD(ROW(),2)=0</formula>
    </cfRule>
    <cfRule type="expression" priority="13" aboveAverage="0" equalAverage="0" bottom="0" percent="0" rank="0" text="" dxfId="11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U45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O45" activeCellId="0" sqref="O45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6.96"/>
    <col collapsed="false" customWidth="true" hidden="false" outlineLevel="0" max="5" min="5" style="0" width="20.29"/>
    <col collapsed="false" customWidth="true" hidden="false" outlineLevel="0" max="6" min="6" style="20" width="20.29"/>
    <col collapsed="false" customWidth="true" hidden="false" outlineLevel="0" max="8" min="7" style="0" width="8.67"/>
    <col collapsed="false" customWidth="true" hidden="false" outlineLevel="0" max="9" min="9" style="0" width="23.48"/>
    <col collapsed="false" customWidth="true" hidden="false" outlineLevel="0" max="13" min="10" style="0" width="8.67"/>
    <col collapsed="false" customWidth="true" hidden="false" outlineLevel="0" max="14" min="14" style="0" width="7.71"/>
    <col collapsed="false" customWidth="true" hidden="false" outlineLevel="0" max="15" min="15" style="0" width="50.17"/>
    <col collapsed="false" customWidth="true" hidden="false" outlineLevel="0" max="16" min="16" style="0" width="12.04"/>
    <col collapsed="false" customWidth="true" hidden="false" outlineLevel="0" max="17" min="17" style="20" width="15.28"/>
    <col collapsed="false" customWidth="true" hidden="false" outlineLevel="0" max="18" min="18" style="0" width="10.28"/>
    <col collapsed="false" customWidth="true" hidden="false" outlineLevel="0" max="19" min="19" style="0" width="8.67"/>
    <col collapsed="false" customWidth="true" hidden="false" outlineLevel="0" max="20" min="20" style="0" width="15.43"/>
    <col collapsed="false" customWidth="true" hidden="false" outlineLevel="0" max="21" min="21" style="0" width="13.73"/>
    <col collapsed="false" customWidth="true" hidden="false" outlineLevel="0" max="1025" min="22" style="0" width="8.67"/>
  </cols>
  <sheetData>
    <row r="6" customFormat="false" ht="13.8" hidden="false" customHeight="false" outlineLevel="0" collapsed="false">
      <c r="D6" s="0" t="s">
        <v>283</v>
      </c>
      <c r="G6" s="21" t="s">
        <v>284</v>
      </c>
      <c r="H6" s="21" t="s">
        <v>285</v>
      </c>
      <c r="I6" s="22" t="s">
        <v>4</v>
      </c>
      <c r="O6" s="0" t="s">
        <v>286</v>
      </c>
      <c r="R6" s="23" t="s">
        <v>287</v>
      </c>
      <c r="S6" s="23" t="s">
        <v>288</v>
      </c>
      <c r="T6" s="22" t="s">
        <v>4</v>
      </c>
    </row>
    <row r="7" customFormat="false" ht="13.8" hidden="false" customHeight="false" outlineLevel="0" collapsed="false">
      <c r="D7" s="0" t="s">
        <v>289</v>
      </c>
      <c r="G7" s="24"/>
      <c r="H7" s="24"/>
      <c r="I7" s="22" t="s">
        <v>290</v>
      </c>
      <c r="O7" s="0" t="s">
        <v>291</v>
      </c>
      <c r="R7" s="25"/>
      <c r="S7" s="25"/>
    </row>
    <row r="8" customFormat="false" ht="13.8" hidden="false" customHeight="false" outlineLevel="0" collapsed="false">
      <c r="D8" s="0" t="s">
        <v>292</v>
      </c>
      <c r="G8" s="24"/>
      <c r="H8" s="24"/>
      <c r="I8" s="22" t="s">
        <v>8</v>
      </c>
      <c r="O8" s="0" t="s">
        <v>293</v>
      </c>
      <c r="R8" s="25"/>
      <c r="S8" s="25"/>
    </row>
    <row r="9" customFormat="false" ht="13.8" hidden="false" customHeight="false" outlineLevel="0" collapsed="false">
      <c r="D9" s="0" t="s">
        <v>294</v>
      </c>
      <c r="F9" s="26" t="s">
        <v>165</v>
      </c>
      <c r="G9" s="24"/>
      <c r="H9" s="24"/>
      <c r="I9" s="22" t="s">
        <v>4</v>
      </c>
      <c r="O9" s="0" t="s">
        <v>295</v>
      </c>
      <c r="R9" s="25"/>
      <c r="S9" s="25"/>
      <c r="T9" s="22" t="s">
        <v>4</v>
      </c>
    </row>
    <row r="10" customFormat="false" ht="13.8" hidden="false" customHeight="false" outlineLevel="0" collapsed="false">
      <c r="D10" s="0" t="s">
        <v>296</v>
      </c>
      <c r="F10" s="26" t="s">
        <v>169</v>
      </c>
      <c r="G10" s="24"/>
      <c r="H10" s="24"/>
      <c r="I10" s="22" t="s">
        <v>4</v>
      </c>
      <c r="O10" s="0" t="s">
        <v>297</v>
      </c>
      <c r="R10" s="25"/>
      <c r="S10" s="25"/>
    </row>
    <row r="11" customFormat="false" ht="13.8" hidden="false" customHeight="false" outlineLevel="0" collapsed="false">
      <c r="D11" s="0" t="s">
        <v>298</v>
      </c>
      <c r="G11" s="24"/>
      <c r="H11" s="24"/>
      <c r="I11" s="22" t="s">
        <v>299</v>
      </c>
      <c r="O11" s="0" t="s">
        <v>300</v>
      </c>
      <c r="R11" s="25"/>
      <c r="S11" s="25"/>
    </row>
    <row r="12" customFormat="false" ht="13.8" hidden="false" customHeight="false" outlineLevel="0" collapsed="false">
      <c r="D12" s="0" t="s">
        <v>301</v>
      </c>
      <c r="F12" s="26" t="s">
        <v>120</v>
      </c>
      <c r="G12" s="24"/>
      <c r="H12" s="24"/>
      <c r="I12" s="22" t="s">
        <v>126</v>
      </c>
      <c r="O12" s="0" t="s">
        <v>302</v>
      </c>
      <c r="R12" s="25"/>
      <c r="S12" s="25"/>
    </row>
    <row r="13" customFormat="false" ht="13.8" hidden="false" customHeight="false" outlineLevel="0" collapsed="false">
      <c r="D13" s="0" t="s">
        <v>303</v>
      </c>
      <c r="F13" s="26" t="s">
        <v>124</v>
      </c>
      <c r="G13" s="24"/>
      <c r="H13" s="24"/>
      <c r="I13" s="22" t="s">
        <v>4</v>
      </c>
      <c r="O13" s="22" t="s">
        <v>304</v>
      </c>
      <c r="P13" s="22" t="s">
        <v>305</v>
      </c>
      <c r="Q13" s="26" t="s">
        <v>150</v>
      </c>
      <c r="R13" s="25"/>
      <c r="S13" s="25"/>
    </row>
    <row r="14" customFormat="false" ht="13.8" hidden="false" customHeight="false" outlineLevel="0" collapsed="false">
      <c r="D14" s="0" t="s">
        <v>306</v>
      </c>
      <c r="G14" s="24"/>
      <c r="H14" s="24"/>
      <c r="I14" s="22" t="s">
        <v>130</v>
      </c>
      <c r="J14" s="22" t="s">
        <v>307</v>
      </c>
      <c r="O14" s="22" t="s">
        <v>308</v>
      </c>
      <c r="P14" s="22" t="s">
        <v>309</v>
      </c>
      <c r="Q14" s="26" t="s">
        <v>154</v>
      </c>
      <c r="R14" s="25"/>
      <c r="S14" s="25"/>
    </row>
    <row r="15" customFormat="false" ht="13.8" hidden="false" customHeight="false" outlineLevel="0" collapsed="false">
      <c r="D15" s="0" t="s">
        <v>310</v>
      </c>
      <c r="F15" s="26" t="s">
        <v>132</v>
      </c>
      <c r="G15" s="24"/>
      <c r="H15" s="24"/>
      <c r="I15" s="22" t="s">
        <v>134</v>
      </c>
      <c r="J15" s="22" t="s">
        <v>311</v>
      </c>
      <c r="O15" s="0" t="s">
        <v>312</v>
      </c>
      <c r="R15" s="25"/>
      <c r="S15" s="25"/>
      <c r="T15" s="22" t="s">
        <v>141</v>
      </c>
      <c r="U15" s="22" t="s">
        <v>313</v>
      </c>
    </row>
    <row r="16" customFormat="false" ht="13.8" hidden="false" customHeight="false" outlineLevel="0" collapsed="false">
      <c r="D16" s="0" t="s">
        <v>314</v>
      </c>
      <c r="F16" s="26" t="s">
        <v>136</v>
      </c>
      <c r="G16" s="24"/>
      <c r="H16" s="24"/>
      <c r="I16" s="22" t="s">
        <v>4</v>
      </c>
      <c r="O16" s="22" t="s">
        <v>315</v>
      </c>
      <c r="P16" s="22" t="s">
        <v>316</v>
      </c>
      <c r="Q16" s="26" t="s">
        <v>139</v>
      </c>
      <c r="R16" s="25"/>
      <c r="S16" s="25"/>
      <c r="T16" s="22" t="s">
        <v>145</v>
      </c>
      <c r="U16" s="22" t="s">
        <v>317</v>
      </c>
    </row>
    <row r="17" customFormat="false" ht="13.8" hidden="false" customHeight="false" outlineLevel="0" collapsed="false">
      <c r="D17" s="0" t="s">
        <v>318</v>
      </c>
      <c r="G17" s="24"/>
      <c r="H17" s="24"/>
      <c r="I17" s="22" t="s">
        <v>159</v>
      </c>
      <c r="O17" s="22" t="s">
        <v>319</v>
      </c>
      <c r="P17" s="22" t="s">
        <v>320</v>
      </c>
      <c r="Q17" s="26" t="s">
        <v>143</v>
      </c>
      <c r="R17" s="25"/>
      <c r="S17" s="25"/>
    </row>
    <row r="18" customFormat="false" ht="13.8" hidden="false" customHeight="false" outlineLevel="0" collapsed="false">
      <c r="D18" s="0" t="s">
        <v>321</v>
      </c>
      <c r="F18" s="26" t="s">
        <v>148</v>
      </c>
      <c r="G18" s="24"/>
      <c r="H18" s="24"/>
      <c r="I18" s="22" t="s">
        <v>163</v>
      </c>
      <c r="J18" s="22" t="s">
        <v>322</v>
      </c>
      <c r="O18" s="0" t="s">
        <v>323</v>
      </c>
      <c r="R18" s="25"/>
      <c r="S18" s="25"/>
    </row>
    <row r="19" customFormat="false" ht="13.8" hidden="false" customHeight="false" outlineLevel="0" collapsed="false">
      <c r="D19" s="0" t="s">
        <v>324</v>
      </c>
      <c r="F19" s="26" t="s">
        <v>152</v>
      </c>
      <c r="G19" s="24"/>
      <c r="H19" s="24"/>
      <c r="I19" s="22" t="s">
        <v>4</v>
      </c>
      <c r="O19" s="22" t="s">
        <v>325</v>
      </c>
      <c r="P19" s="22" t="s">
        <v>326</v>
      </c>
      <c r="Q19" s="26" t="s">
        <v>157</v>
      </c>
      <c r="R19" s="25"/>
      <c r="S19" s="25"/>
      <c r="T19" s="22" t="s">
        <v>167</v>
      </c>
      <c r="U19" s="22" t="s">
        <v>327</v>
      </c>
    </row>
    <row r="20" customFormat="false" ht="13.8" hidden="false" customHeight="false" outlineLevel="0" collapsed="false">
      <c r="D20" s="0" t="s">
        <v>328</v>
      </c>
      <c r="G20" s="24"/>
      <c r="H20" s="24"/>
      <c r="I20" s="22" t="s">
        <v>173</v>
      </c>
      <c r="J20" s="22" t="s">
        <v>329</v>
      </c>
      <c r="O20" s="22" t="s">
        <v>330</v>
      </c>
      <c r="P20" s="22" t="s">
        <v>331</v>
      </c>
      <c r="Q20" s="26" t="s">
        <v>161</v>
      </c>
      <c r="R20" s="25"/>
      <c r="S20" s="25"/>
      <c r="T20" s="22" t="s">
        <v>171</v>
      </c>
      <c r="U20" s="22" t="s">
        <v>332</v>
      </c>
    </row>
    <row r="21" customFormat="false" ht="13.8" hidden="false" customHeight="false" outlineLevel="0" collapsed="false">
      <c r="D21" s="0" t="s">
        <v>333</v>
      </c>
      <c r="F21" s="26" t="s">
        <v>175</v>
      </c>
      <c r="G21" s="24"/>
      <c r="H21" s="24"/>
      <c r="I21" s="22" t="s">
        <v>177</v>
      </c>
      <c r="J21" s="22" t="s">
        <v>334</v>
      </c>
      <c r="O21" s="0" t="s">
        <v>335</v>
      </c>
      <c r="R21" s="25"/>
      <c r="S21" s="25"/>
      <c r="T21" s="22" t="s">
        <v>4</v>
      </c>
    </row>
    <row r="22" customFormat="false" ht="13.8" hidden="false" customHeight="false" outlineLevel="0" collapsed="false">
      <c r="D22" s="0" t="s">
        <v>336</v>
      </c>
      <c r="F22" s="26" t="s">
        <v>179</v>
      </c>
      <c r="G22" s="24"/>
      <c r="H22" s="24"/>
      <c r="I22" s="22" t="s">
        <v>4</v>
      </c>
      <c r="O22" s="0" t="s">
        <v>337</v>
      </c>
      <c r="Q22" s="26" t="s">
        <v>183</v>
      </c>
      <c r="R22" s="25"/>
      <c r="S22" s="25"/>
    </row>
    <row r="23" customFormat="false" ht="13.8" hidden="false" customHeight="false" outlineLevel="0" collapsed="false">
      <c r="D23" s="0" t="s">
        <v>338</v>
      </c>
      <c r="G23" s="24"/>
      <c r="H23" s="24"/>
      <c r="I23" s="22" t="s">
        <v>339</v>
      </c>
      <c r="O23" s="0" t="s">
        <v>340</v>
      </c>
      <c r="Q23" s="26" t="s">
        <v>187</v>
      </c>
      <c r="R23" s="25"/>
      <c r="S23" s="25"/>
      <c r="T23" s="22" t="s">
        <v>181</v>
      </c>
    </row>
    <row r="24" customFormat="false" ht="13.8" hidden="false" customHeight="false" outlineLevel="0" collapsed="false">
      <c r="D24" s="0" t="s">
        <v>341</v>
      </c>
      <c r="F24" s="26" t="s">
        <v>105</v>
      </c>
      <c r="G24" s="24"/>
      <c r="H24" s="24"/>
      <c r="I24" s="22" t="s">
        <v>342</v>
      </c>
      <c r="O24" s="0" t="s">
        <v>343</v>
      </c>
      <c r="R24" s="25"/>
      <c r="S24" s="25"/>
      <c r="T24" s="22" t="s">
        <v>185</v>
      </c>
    </row>
    <row r="25" customFormat="false" ht="13.8" hidden="false" customHeight="false" outlineLevel="0" collapsed="false">
      <c r="D25" s="0" t="s">
        <v>344</v>
      </c>
      <c r="F25" s="26" t="s">
        <v>345</v>
      </c>
      <c r="G25" s="24"/>
      <c r="H25" s="24"/>
      <c r="I25" s="22" t="s">
        <v>4</v>
      </c>
      <c r="O25" s="0" t="s">
        <v>346</v>
      </c>
      <c r="Q25" s="26" t="s">
        <v>347</v>
      </c>
      <c r="R25" s="25"/>
      <c r="S25" s="25"/>
      <c r="T25" s="22" t="s">
        <v>4</v>
      </c>
    </row>
    <row r="26" customFormat="false" ht="13.8" hidden="false" customHeight="false" outlineLevel="0" collapsed="false">
      <c r="D26" s="0" t="s">
        <v>348</v>
      </c>
      <c r="G26" s="24"/>
      <c r="H26" s="24"/>
      <c r="I26" s="22" t="s">
        <v>61</v>
      </c>
      <c r="O26" s="0" t="s">
        <v>349</v>
      </c>
      <c r="Q26" s="26" t="s">
        <v>57</v>
      </c>
      <c r="R26" s="25"/>
      <c r="S26" s="25"/>
      <c r="T26" s="22" t="s">
        <v>4</v>
      </c>
    </row>
    <row r="27" customFormat="false" ht="13.8" hidden="false" customHeight="false" outlineLevel="0" collapsed="false">
      <c r="D27" s="0" t="s">
        <v>350</v>
      </c>
      <c r="F27" s="26" t="s">
        <v>55</v>
      </c>
      <c r="G27" s="24"/>
      <c r="H27" s="24"/>
      <c r="I27" s="22" t="s">
        <v>351</v>
      </c>
      <c r="O27" s="0" t="s">
        <v>352</v>
      </c>
      <c r="R27" s="25"/>
      <c r="S27" s="25"/>
      <c r="T27" s="22" t="s">
        <v>63</v>
      </c>
    </row>
    <row r="28" customFormat="false" ht="13.8" hidden="false" customHeight="false" outlineLevel="0" collapsed="false">
      <c r="D28" s="0" t="s">
        <v>353</v>
      </c>
      <c r="F28" s="26" t="s">
        <v>59</v>
      </c>
      <c r="G28" s="24"/>
      <c r="H28" s="24"/>
      <c r="I28" s="22" t="s">
        <v>4</v>
      </c>
      <c r="O28" s="0" t="s">
        <v>354</v>
      </c>
      <c r="Q28" s="26" t="s">
        <v>81</v>
      </c>
      <c r="R28" s="25"/>
      <c r="S28" s="25"/>
      <c r="T28" s="22" t="s">
        <v>67</v>
      </c>
    </row>
    <row r="29" customFormat="false" ht="13.8" hidden="false" customHeight="false" outlineLevel="0" collapsed="false">
      <c r="D29" s="0" t="s">
        <v>355</v>
      </c>
      <c r="G29" s="24"/>
      <c r="H29" s="24"/>
      <c r="I29" s="22" t="s">
        <v>71</v>
      </c>
      <c r="O29" s="0" t="s">
        <v>356</v>
      </c>
      <c r="Q29" s="26" t="s">
        <v>85</v>
      </c>
      <c r="R29" s="25"/>
      <c r="S29" s="25"/>
      <c r="T29" s="22" t="s">
        <v>4</v>
      </c>
    </row>
    <row r="30" customFormat="false" ht="13.8" hidden="false" customHeight="false" outlineLevel="0" collapsed="false">
      <c r="D30" s="0" t="s">
        <v>357</v>
      </c>
      <c r="F30" s="26" t="s">
        <v>358</v>
      </c>
      <c r="G30" s="24"/>
      <c r="H30" s="24"/>
      <c r="I30" s="22" t="s">
        <v>75</v>
      </c>
      <c r="O30" s="0" t="s">
        <v>359</v>
      </c>
      <c r="R30" s="25"/>
      <c r="S30" s="25"/>
    </row>
    <row r="31" customFormat="false" ht="13.8" hidden="false" customHeight="false" outlineLevel="0" collapsed="false">
      <c r="D31" s="0" t="s">
        <v>360</v>
      </c>
      <c r="F31" s="26" t="s">
        <v>77</v>
      </c>
      <c r="G31" s="24"/>
      <c r="H31" s="24"/>
      <c r="I31" s="22" t="s">
        <v>4</v>
      </c>
      <c r="O31" s="0" t="s">
        <v>361</v>
      </c>
      <c r="Q31" s="26" t="s">
        <v>87</v>
      </c>
      <c r="R31" s="25"/>
      <c r="S31" s="25"/>
      <c r="T31" s="22" t="s">
        <v>97</v>
      </c>
    </row>
    <row r="32" customFormat="false" ht="13.8" hidden="false" customHeight="false" outlineLevel="0" collapsed="false">
      <c r="D32" s="0" t="s">
        <v>362</v>
      </c>
      <c r="G32" s="24"/>
      <c r="H32" s="24"/>
      <c r="I32" s="22" t="s">
        <v>89</v>
      </c>
      <c r="O32" s="0" t="s">
        <v>363</v>
      </c>
      <c r="Q32" s="26" t="s">
        <v>91</v>
      </c>
      <c r="R32" s="25"/>
      <c r="S32" s="25"/>
      <c r="T32" s="22" t="s">
        <v>364</v>
      </c>
    </row>
    <row r="33" customFormat="false" ht="13.8" hidden="false" customHeight="false" outlineLevel="0" collapsed="false">
      <c r="D33" s="0" t="s">
        <v>365</v>
      </c>
      <c r="F33" s="26" t="s">
        <v>79</v>
      </c>
      <c r="G33" s="24"/>
      <c r="H33" s="24"/>
      <c r="I33" s="22" t="s">
        <v>93</v>
      </c>
      <c r="O33" s="0" t="s">
        <v>366</v>
      </c>
      <c r="R33" s="25"/>
      <c r="S33" s="25"/>
    </row>
    <row r="34" customFormat="false" ht="13.8" hidden="false" customHeight="false" outlineLevel="0" collapsed="false">
      <c r="D34" s="0" t="s">
        <v>367</v>
      </c>
      <c r="F34" s="26" t="s">
        <v>83</v>
      </c>
      <c r="G34" s="24"/>
      <c r="H34" s="24"/>
      <c r="I34" s="22" t="s">
        <v>4</v>
      </c>
      <c r="O34" s="0" t="s">
        <v>368</v>
      </c>
      <c r="R34" s="25"/>
      <c r="S34" s="25"/>
    </row>
    <row r="35" customFormat="false" ht="13.8" hidden="false" customHeight="false" outlineLevel="0" collapsed="false">
      <c r="D35" s="0" t="s">
        <v>369</v>
      </c>
      <c r="G35" s="24"/>
      <c r="H35" s="24"/>
      <c r="I35" s="22" t="s">
        <v>103</v>
      </c>
      <c r="O35" s="0" t="s">
        <v>370</v>
      </c>
      <c r="R35" s="25"/>
      <c r="S35" s="25"/>
      <c r="T35" s="22" t="s">
        <v>371</v>
      </c>
    </row>
    <row r="36" customFormat="false" ht="13.8" hidden="false" customHeight="false" outlineLevel="0" collapsed="false">
      <c r="D36" s="0" t="s">
        <v>372</v>
      </c>
      <c r="F36" s="26" t="s">
        <v>95</v>
      </c>
      <c r="G36" s="24"/>
      <c r="H36" s="24"/>
      <c r="I36" s="22" t="s">
        <v>107</v>
      </c>
      <c r="O36" s="0" t="s">
        <v>373</v>
      </c>
      <c r="R36" s="25"/>
      <c r="S36" s="25"/>
      <c r="T36" s="22" t="s">
        <v>374</v>
      </c>
    </row>
    <row r="37" customFormat="false" ht="13.8" hidden="false" customHeight="false" outlineLevel="0" collapsed="false">
      <c r="D37" s="0" t="s">
        <v>375</v>
      </c>
      <c r="F37" s="26" t="s">
        <v>99</v>
      </c>
      <c r="G37" s="24"/>
      <c r="H37" s="24"/>
      <c r="I37" s="22" t="s">
        <v>4</v>
      </c>
      <c r="O37" s="0" t="s">
        <v>376</v>
      </c>
      <c r="Q37" s="26" t="s">
        <v>279</v>
      </c>
      <c r="R37" s="25"/>
      <c r="S37" s="25"/>
    </row>
    <row r="38" customFormat="false" ht="13.8" hidden="false" customHeight="false" outlineLevel="0" collapsed="false">
      <c r="D38" s="0" t="s">
        <v>377</v>
      </c>
      <c r="G38" s="24"/>
      <c r="H38" s="24"/>
      <c r="I38" s="22" t="s">
        <v>31</v>
      </c>
      <c r="O38" s="0" t="s">
        <v>378</v>
      </c>
      <c r="R38" s="25"/>
      <c r="S38" s="25"/>
    </row>
    <row r="39" customFormat="false" ht="13.8" hidden="false" customHeight="false" outlineLevel="0" collapsed="false">
      <c r="D39" s="0" t="s">
        <v>379</v>
      </c>
      <c r="F39" s="26" t="s">
        <v>111</v>
      </c>
      <c r="G39" s="24"/>
      <c r="H39" s="24"/>
      <c r="I39" s="22" t="s">
        <v>35</v>
      </c>
      <c r="O39" s="0" t="s">
        <v>380</v>
      </c>
      <c r="R39" s="25"/>
      <c r="S39" s="25"/>
    </row>
    <row r="40" customFormat="false" ht="13.8" hidden="false" customHeight="false" outlineLevel="0" collapsed="false">
      <c r="D40" s="0" t="s">
        <v>381</v>
      </c>
      <c r="F40" s="26" t="s">
        <v>115</v>
      </c>
      <c r="G40" s="24"/>
      <c r="H40" s="24"/>
      <c r="I40" s="22" t="s">
        <v>4</v>
      </c>
      <c r="O40" s="0" t="s">
        <v>382</v>
      </c>
      <c r="R40" s="25"/>
      <c r="S40" s="25"/>
      <c r="T40" s="22" t="s">
        <v>383</v>
      </c>
    </row>
    <row r="41" customFormat="false" ht="13.8" hidden="false" customHeight="false" outlineLevel="0" collapsed="false">
      <c r="D41" s="0" t="s">
        <v>384</v>
      </c>
      <c r="G41" s="24"/>
      <c r="H41" s="24"/>
      <c r="I41" s="22" t="s">
        <v>33</v>
      </c>
      <c r="O41" s="0" t="s">
        <v>385</v>
      </c>
      <c r="R41" s="25"/>
      <c r="S41" s="25"/>
    </row>
    <row r="42" customFormat="false" ht="13.8" hidden="false" customHeight="false" outlineLevel="0" collapsed="false">
      <c r="D42" s="0" t="s">
        <v>386</v>
      </c>
      <c r="F42" s="26" t="s">
        <v>41</v>
      </c>
      <c r="G42" s="24"/>
      <c r="H42" s="24"/>
      <c r="I42" s="22" t="s">
        <v>37</v>
      </c>
      <c r="O42" s="0" t="s">
        <v>387</v>
      </c>
      <c r="R42" s="25"/>
      <c r="S42" s="25"/>
      <c r="T42" s="22" t="s">
        <v>388</v>
      </c>
    </row>
    <row r="43" customFormat="false" ht="13.8" hidden="false" customHeight="false" outlineLevel="0" collapsed="false">
      <c r="D43" s="0" t="s">
        <v>389</v>
      </c>
      <c r="F43" s="26" t="s">
        <v>45</v>
      </c>
      <c r="G43" s="24"/>
      <c r="H43" s="24"/>
      <c r="I43" s="22" t="s">
        <v>4</v>
      </c>
      <c r="O43" s="0" t="s">
        <v>390</v>
      </c>
      <c r="Q43" s="26" t="s">
        <v>279</v>
      </c>
      <c r="R43" s="25"/>
      <c r="S43" s="25"/>
    </row>
    <row r="44" customFormat="false" ht="13.8" hidden="false" customHeight="false" outlineLevel="0" collapsed="false">
      <c r="D44" s="0" t="s">
        <v>391</v>
      </c>
      <c r="G44" s="24"/>
      <c r="H44" s="24"/>
      <c r="I44" s="22" t="s">
        <v>69</v>
      </c>
      <c r="O44" s="0" t="s">
        <v>392</v>
      </c>
      <c r="R44" s="25"/>
      <c r="S44" s="25"/>
      <c r="T44" s="22" t="s">
        <v>279</v>
      </c>
    </row>
    <row r="45" customFormat="false" ht="13.8" hidden="false" customHeight="false" outlineLevel="0" collapsed="false">
      <c r="D45" s="0" t="s">
        <v>393</v>
      </c>
      <c r="G45" s="24"/>
      <c r="H45" s="24"/>
      <c r="I45" s="22" t="s">
        <v>4</v>
      </c>
      <c r="O45" s="0" t="s">
        <v>394</v>
      </c>
      <c r="Q45" s="26" t="s">
        <v>279</v>
      </c>
      <c r="R45" s="25"/>
      <c r="S4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2019-01-26T11:12:11Z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