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0" documentId="8_{A7E260F3-6991-49E1-B930-903979068B0E}" xr6:coauthVersionLast="47" xr6:coauthVersionMax="47" xr10:uidLastSave="{00000000-0000-0000-0000-000000000000}"/>
  <bookViews>
    <workbookView xWindow="240" yWindow="105" windowWidth="14805" windowHeight="8010" xr2:uid="{00000000-000D-0000-FFFF-FFFF00000000}"/>
  </bookViews>
  <sheets>
    <sheet name="Tes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2" i="1" l="1"/>
</calcChain>
</file>

<file path=xl/sharedStrings.xml><?xml version="1.0" encoding="utf-8"?>
<sst xmlns="http://schemas.openxmlformats.org/spreadsheetml/2006/main" count="990" uniqueCount="498">
  <si>
    <t>Test Case ID </t>
  </si>
  <si>
    <t>Objectives </t>
  </si>
  <si>
    <t>Preconditions </t>
  </si>
  <si>
    <t>Test data </t>
  </si>
  <si>
    <t>Expected Result </t>
  </si>
  <si>
    <t>Test Completion Date </t>
  </si>
  <si>
    <t>Status</t>
  </si>
  <si>
    <t>Tester</t>
  </si>
  <si>
    <t>Defect ID </t>
  </si>
  <si>
    <t>Comments </t>
  </si>
  <si>
    <t>Main Menu </t>
  </si>
  <si>
    <t>Menu_001 </t>
  </si>
  <si>
    <r>
      <t xml:space="preserve">Test that the menu will </t>
    </r>
    <r>
      <rPr>
        <b/>
        <sz val="11"/>
        <rFont val="Aptos Narrow"/>
        <scheme val="minor"/>
      </rPr>
      <t>appear</t>
    </r>
    <r>
      <rPr>
        <sz val="11"/>
        <rFont val="Aptos Narrow"/>
        <scheme val="minor"/>
      </rPr>
      <t xml:space="preserve"> when the program is run </t>
    </r>
  </si>
  <si>
    <t>The program correctly runs without any compiling errors. </t>
  </si>
  <si>
    <t>N/A </t>
  </si>
  <si>
    <t>Menu Appeared when program was run </t>
  </si>
  <si>
    <t>20/11/2024 </t>
  </si>
  <si>
    <t>MM</t>
  </si>
  <si>
    <t>Menu_002 </t>
  </si>
  <si>
    <r>
      <t xml:space="preserve">Test that the menu will allow the user to </t>
    </r>
    <r>
      <rPr>
        <b/>
        <sz val="11"/>
        <rFont val="Aptos Narrow"/>
        <scheme val="minor"/>
      </rPr>
      <t>move across</t>
    </r>
    <r>
      <rPr>
        <sz val="11"/>
        <rFont val="Aptos Narrow"/>
        <scheme val="minor"/>
      </rPr>
      <t xml:space="preserve"> to the Artifact Menu  </t>
    </r>
  </si>
  <si>
    <t>The Main Menu has appeared correctly from running the program </t>
  </si>
  <si>
    <t>Integer: 1 </t>
  </si>
  <si>
    <t>Artifact Menu appeared when the program was run </t>
  </si>
  <si>
    <t>Menu_003 </t>
  </si>
  <si>
    <r>
      <t xml:space="preserve">Test that the menu will allow the user to </t>
    </r>
    <r>
      <rPr>
        <b/>
        <sz val="11"/>
        <rFont val="Aptos Narrow"/>
        <scheme val="minor"/>
      </rPr>
      <t>move across</t>
    </r>
    <r>
      <rPr>
        <sz val="11"/>
        <rFont val="Aptos Narrow"/>
        <scheme val="minor"/>
      </rPr>
      <t xml:space="preserve"> to the Exhibits Menu </t>
    </r>
  </si>
  <si>
    <t>Integer: 2 </t>
  </si>
  <si>
    <t>Exhibits Menu appeared when the program was run </t>
  </si>
  <si>
    <t>Menu_004 </t>
  </si>
  <si>
    <r>
      <t xml:space="preserve">Test that the menu will allow the user to </t>
    </r>
    <r>
      <rPr>
        <b/>
        <sz val="11"/>
        <rFont val="Aptos Narrow"/>
        <scheme val="minor"/>
      </rPr>
      <t>move across</t>
    </r>
    <r>
      <rPr>
        <sz val="11"/>
        <rFont val="Aptos Narrow"/>
        <scheme val="minor"/>
      </rPr>
      <t xml:space="preserve"> to the Annual Plan Menu </t>
    </r>
  </si>
  <si>
    <t>Integer: 3 </t>
  </si>
  <si>
    <t>Annual Plan Menu appeared when the program was run </t>
  </si>
  <si>
    <t>Menu_005 </t>
  </si>
  <si>
    <r>
      <t>Test That the Menu will allow the user to properly</t>
    </r>
    <r>
      <rPr>
        <b/>
        <sz val="11"/>
        <rFont val="Aptos Narrow"/>
        <scheme val="minor"/>
      </rPr>
      <t xml:space="preserve"> exit the Program</t>
    </r>
    <r>
      <rPr>
        <sz val="11"/>
        <rFont val="Aptos Narrow"/>
        <scheme val="minor"/>
      </rPr>
      <t> </t>
    </r>
  </si>
  <si>
    <t>Integer: 4 </t>
  </si>
  <si>
    <t>The Main Menu closes, and the program stops running </t>
  </si>
  <si>
    <t>Menu_006 </t>
  </si>
  <si>
    <r>
      <t xml:space="preserve">Test that the Menu will properly handle </t>
    </r>
    <r>
      <rPr>
        <b/>
        <sz val="11"/>
        <rFont val="Aptos Narrow"/>
        <scheme val="minor"/>
      </rPr>
      <t xml:space="preserve">nothing entered </t>
    </r>
    <r>
      <rPr>
        <sz val="11"/>
        <rFont val="Aptos Narrow"/>
        <scheme val="minor"/>
      </rPr>
      <t>from the user but clicks enter. </t>
    </r>
  </si>
  <si>
    <t>Nothing entered: “” </t>
  </si>
  <si>
    <t>The Main Menu informs the user they should only submit numbers from 1-4 </t>
  </si>
  <si>
    <t>Menu_007 </t>
  </si>
  <si>
    <t>Test that the menu will properly handle an invalid number. Less than 1 </t>
  </si>
  <si>
    <t>Integer: -1 </t>
  </si>
  <si>
    <t>Test that the menu will properly handle an invalid number. Greater than 4 </t>
  </si>
  <si>
    <t>Integer: 5 </t>
  </si>
  <si>
    <t>Menu_008 </t>
  </si>
  <si>
    <t>Test that the menu will properly handle a space in front of the number when inputted (Test any of the four options). </t>
  </si>
  <si>
    <t>String:  </t>
  </si>
  <si>
    <t>The Main menu should still bring the user across to the  </t>
  </si>
  <si>
    <t> Annual Plan</t>
  </si>
  <si>
    <t> </t>
  </si>
  <si>
    <t>annPlanTC01</t>
  </si>
  <si>
    <t>Testing the construction of an Annual Plan.</t>
  </si>
  <si>
    <t>None</t>
  </si>
  <si>
    <t>The annual plan is initialized with 3 halls and 12 months. All months should be displayed with 'No exhibit schedule' for each hall.</t>
  </si>
  <si>
    <t>Complete</t>
  </si>
  <si>
    <t>N/A</t>
  </si>
  <si>
    <t>annPlanTC02</t>
  </si>
  <si>
    <t>Testing `displayHallExhibits` with an invalid hall number [Boundary Values].</t>
  </si>
  <si>
    <t>Hall numbers must be between 1 and 3.</t>
  </si>
  <si>
    <t>Hall numbers: 0, 2, 3, 4</t>
  </si>
  <si>
    <t>The system should display an error message 'Invalid hall number' when a hall number outside the range [1, 3] is used.</t>
  </si>
  <si>
    <t>annPlanTC03</t>
  </si>
  <si>
    <t>Testing `addExhibit` with valid parameters.</t>
  </si>
  <si>
    <t>Hall 1, Month 1 should be empty</t>
  </si>
  <si>
    <t>Exhibit data: "Mona Lisa"</t>
  </si>
  <si>
    <t>The exhibit 'Mona Lisa' should be added to Hall 1, Month 1, and displayed.</t>
  </si>
  <si>
    <t>When testing the addExhibit functionality, the exhibit "Mona Lisa" was successfully added to Hall 1, Month 1, but the list of artifacts for that hall was shown as empty. This was because the artifacts array was not being updated correctly after the exhibit was added. The issue was that the code did not properly associate the artifact with the exhibit, which led to the empty list being displayed. The solution involved modifying the code to ensure that, after adding an exhibit, the corresponding artifact list for the hall is updated to include the new exhibit. After implementing this fix, the artifact list now correctly displays "Mona Lisa" in Hall 1, Month 1.</t>
  </si>
  <si>
    <t>annPlanTC04</t>
  </si>
  <si>
    <t>Testing `addExhibit` with an invalid hall number passed into the parameter.</t>
  </si>
  <si>
    <t>Hall number must be between 1 and 3.</t>
  </si>
  <si>
    <t>Invalid hall number: 4, valid month and exhibit data</t>
  </si>
  <si>
    <t>An error message should be printed indicating an invalid hall number.</t>
  </si>
  <si>
    <t>annPlanTC05</t>
  </si>
  <si>
    <t>Testing `addExhibit` with an invalid month index.</t>
  </si>
  <si>
    <t>Month index should be between 0 and 11.</t>
  </si>
  <si>
    <t>Invalid month: 13</t>
  </si>
  <si>
    <t>An error message should be printed indicating an invalid month index.</t>
  </si>
  <si>
    <t>annPlanTC06</t>
  </si>
  <si>
    <t>Testing `getExhibit` with valid parameters.</t>
  </si>
  <si>
    <t>Exhibit should exist in Hall 1, Month 1</t>
  </si>
  <si>
    <t>Exhibit data: "Mona Lisa" in Hall 1, Month 1</t>
  </si>
  <si>
    <t>The exhibit 'Mona Lisa' should be retrieved from Hall 1, Month 1.</t>
  </si>
  <si>
    <t>annPlanTC07</t>
  </si>
  <si>
    <t>Testing `getExhibit` with invalid parameters.</t>
  </si>
  <si>
    <t>Exhibit may not exist in Hall 4, Month 1</t>
  </si>
  <si>
    <t>Invalid Hall 4, Month 0, valid exhibit data</t>
  </si>
  <si>
    <t>The system should print an error message indicating that no exhibit is found.</t>
  </si>
  <si>
    <t>annPlanTC08</t>
  </si>
  <si>
    <t>Testing `displayHallExhibits` with valid hall number.</t>
  </si>
  <si>
    <t>Hall 2, Month 3 should contain an exhibit</t>
  </si>
  <si>
    <t>Exhibit data: "Starry Night" in Hall 2, Month 3</t>
  </si>
  <si>
    <t>The exhibit 'Starry Night' in Hall 2, Month 3 should be displayed.</t>
  </si>
  <si>
    <t>annPlanTC09</t>
  </si>
  <si>
    <t>Testing `displayMonthExhibits` for boundary values of the month index.</t>
  </si>
  <si>
    <t>Month 1 should contain exhibits</t>
  </si>
  <si>
    <t>Exhibit data: "Mona Lisa" in Hall 1, Month 1 and "The Persistence of Memory" in Hall 2, Month 1</t>
  </si>
  <si>
    <t>All exhibits for Month 1 across all halls should be displayed.</t>
  </si>
  <si>
    <t>annPlanTC10</t>
  </si>
  <si>
    <t>Testing adding an exhibit to the last month.</t>
  </si>
  <si>
    <t>Hall 3, Month 11 should be empty</t>
  </si>
  <si>
    <t>Exhibit data: "The Kiss"</t>
  </si>
  <si>
    <t>The exhibit 'The Kiss' should be added to the last month of Hall 3.</t>
  </si>
  <si>
    <t>annPlanTC11</t>
  </si>
  <si>
    <t>Testing adding an exhibit to the first month.</t>
  </si>
  <si>
    <t>Exhibit data: "The Scream"</t>
  </si>
  <si>
    <t>The exhibit 'The Scream' should be added to the first month of Hall 1.</t>
  </si>
  <si>
    <t>annPlanTC12</t>
  </si>
  <si>
    <t>Testing removing an exhibit from an empty hall and month.</t>
  </si>
  <si>
    <t>Empty hall, no exhibit scheduled</t>
  </si>
  <si>
    <t>The system should indicate no exhibit is scheduled in this hall and month.</t>
  </si>
  <si>
    <t>annPlanTC13</t>
  </si>
  <si>
    <t>Testing adding an exhibit to a month already containing an exhibit.</t>
  </si>
  <si>
    <t>Hall 1, Month 0 contains an exhibit</t>
  </si>
  <si>
    <t>Exhibit 1: "Mona Lisa", Exhibit 2: "The Persistence of Memory" in Hall 1, Month 0</t>
  </si>
  <si>
    <t>The exhibit should be overwritten or rejected depending on system behavior.</t>
  </si>
  <si>
    <t>annPlanTC14</t>
  </si>
  <si>
    <t>Testing adding a null exhibit to a hall and month.</t>
  </si>
  <si>
    <t>Hall 1, Month 0 should not have a null exhibit</t>
  </si>
  <si>
    <t>Null exhibit data</t>
  </si>
  <si>
    <t>The system should reject the null exhibit and display an error message.</t>
  </si>
  <si>
    <t>annPlanTC15</t>
  </si>
  <si>
    <t>Testing invalid user input for hall number and month.</t>
  </si>
  <si>
    <t>User input for hall and month must be numeric</t>
  </si>
  <si>
    <t>Invalid input: non-numeric values for hall number and month</t>
  </si>
  <si>
    <t>The system should reject non-numeric input and prompt the user again.</t>
  </si>
  <si>
    <t>Test partially Passed. If the user clicks enter but does not type anything then it looks like the system has crashed although it is just waiting for user input to be
entered. If the user clicks enter after typing then it will take in the input so hence I put partially passed. The reason this was failing was due to not including the .trim() in the readline method. I decided to take the input as a string and convert it. If the string is empty then error message, else convert in a try catch</t>
  </si>
  <si>
    <t>annPlanTC16</t>
  </si>
  <si>
    <t>Testing adding an invalid hall number and month index (negative or zero).</t>
  </si>
  <si>
    <t>Hall number and month index must be positive</t>
  </si>
  <si>
    <t>Invalid values: Hall (-1, 0), Month (-1, 12)</t>
  </si>
  <si>
    <t>The system should print an error message for invalid negative or zero inputs.</t>
  </si>
  <si>
    <t xml:space="preserve">N/A </t>
  </si>
  <si>
    <t>annPlanTC17</t>
  </si>
  <si>
    <t>Testing whether an exhibit can be removed from the annual plan with valid parameters passed in</t>
  </si>
  <si>
    <t xml:space="preserve">an Annual Plan must be created </t>
  </si>
  <si>
    <t>Year to be removed - 2024</t>
  </si>
  <si>
    <t>the annual plan should be removed from the system</t>
  </si>
  <si>
    <t>annPlanTC18</t>
  </si>
  <si>
    <t>Testing the creation of a new annual plans year will go to the next year</t>
  </si>
  <si>
    <t>no annual plans should be created</t>
  </si>
  <si>
    <t xml:space="preserve">Test data </t>
  </si>
  <si>
    <t>The second year should appear as 2025</t>
  </si>
  <si>
    <t>Artifact </t>
  </si>
  <si>
    <t>ArtifactTC01</t>
  </si>
  <si>
    <t>Testing whether the displayArtifactDetails works with a valid Artifact instance created.</t>
  </si>
  <si>
    <t>Artifact: "Mona Lisa"</t>
  </si>
  <si>
    <t>The Artifact's details are displayed correctly.</t>
  </si>
  <si>
    <t>ArtifactTC02</t>
  </si>
  <si>
    <t>Testing whether the creation of an Artifacts Instance works with an invalid Description.</t>
  </si>
  <si>
    <t>Invalid Description value</t>
  </si>
  <si>
    <t>Artifact: "Mona"</t>
  </si>
  <si>
    <t>Artifact's details should show, with description as "N/A".</t>
  </si>
  <si>
    <t>ArtifactTC03</t>
  </si>
  <si>
    <t>Testing whether the creation of an Artifacts Instance works with an invalid Engagement Time.</t>
  </si>
  <si>
    <t>Engagement time is -1</t>
  </si>
  <si>
    <t>The invalid engagement time should default to 1.</t>
  </si>
  <si>
    <t>ArtifactTC04</t>
  </si>
  <si>
    <t>Testing whether the creation of an Artifacts Instance works with an invalid Name.</t>
  </si>
  <si>
    <t>Artifact name is empty</t>
  </si>
  <si>
    <t>Artifact: " "</t>
  </si>
  <si>
    <t>The invalid name should default to "Unknown Artifact".</t>
  </si>
  <si>
    <t>ArtifactTC05</t>
  </si>
  <si>
    <t>Testing whether the creation of an Artifacts Instance works with a  long invalid Description.</t>
  </si>
  <si>
    <t>Description exceeds 200 characters</t>
  </si>
  <si>
    <t>Artifact's description should be truncated to 200 characters.</t>
  </si>
  <si>
    <t>ArtifactTC06</t>
  </si>
  <si>
    <t>Testing whether the creation of an Artifacts Instance works with a valid but long Description.</t>
  </si>
  <si>
    <t>Description is exactly 200 characters</t>
  </si>
  <si>
    <t>The Artifact details should be displayed as expected, with description truncated to 200 characters.</t>
  </si>
  <si>
    <t>ArtifactTC07</t>
  </si>
  <si>
    <t>Testing whether the creation of an Artifacts Instance works with unreasonable special characters in description.</t>
  </si>
  <si>
    <t>Description has special characters</t>
  </si>
  <si>
    <t>ArtifactTC08</t>
  </si>
  <si>
    <t>Testing whether the creation of an Artifacts Instance works with an engagement time of 2 minutes.</t>
  </si>
  <si>
    <t>Engagement time is 2</t>
  </si>
  <si>
    <t>Artifact: "Venus de Milo"</t>
  </si>
  <si>
    <t>Artifact's details should be displayed, with engagement time = 2.</t>
  </si>
  <si>
    <t>ArtifactTC09</t>
  </si>
  <si>
    <t>Testing whether the creation of an Artifacts Instance works with a name containing special characters.</t>
  </si>
  <si>
    <t>Name contains special characters</t>
  </si>
  <si>
    <t>Artifact: "mark@#$%^&amp;*"</t>
  </si>
  <si>
    <t>Artifact's details should show, with name defaulting to "Unknown Artifact".</t>
  </si>
  <si>
    <t>ArtifactTC10</t>
  </si>
  <si>
    <t>Testing artifact deletion by valid ID.</t>
  </si>
  <si>
    <t>Artifacts present in the list</t>
  </si>
  <si>
    <t>Artifacts list: "Artifact 1", "Artifact 2"</t>
  </si>
  <si>
    <t>Artifact with ID = 1 should be removed from the list.</t>
  </si>
  <si>
    <t>ArtifactTC11</t>
  </si>
  <si>
    <t>Testing artifact addition with valid details.</t>
  </si>
  <si>
    <t>Artifacts list is empty</t>
  </si>
  <si>
    <t>New Artifact: "Artifact 1"</t>
  </si>
  <si>
    <t>New artifact should be added to the list and displayed correctly.</t>
  </si>
  <si>
    <t>ArtifactTC12</t>
  </si>
  <si>
    <t>Testing whether the displayArtifactDetails works with an ID of zero.</t>
  </si>
  <si>
    <t>Artifact ID = 0</t>
  </si>
  <si>
    <t>Artifact: "Terracotta Army"</t>
  </si>
  <si>
    <t>Artifact's details should be displayed with ID = 0.</t>
  </si>
  <si>
    <t>ArtifactTC13</t>
  </si>
  <si>
    <t>Testing whether the creation of an Artifacts Instance works with an ID below zero.</t>
  </si>
  <si>
    <t>ID = -1</t>
  </si>
  <si>
    <t>Artifact: "Liberty Bell"</t>
  </si>
  <si>
    <t>Artifact's details should be displayed with ID defaulting to 0.</t>
  </si>
  <si>
    <t>ArtifactTC14</t>
  </si>
  <si>
    <t>Testing search by exact artifact name.</t>
  </si>
  <si>
    <t>List of artifacts with different names</t>
  </si>
  <si>
    <t>Search term: "Mona Lisa"</t>
  </si>
  <si>
    <t>Only the artifact with name "Mona Lisa" should be displayed.</t>
  </si>
  <si>
    <t>ArtifactTC15</t>
  </si>
  <si>
    <t>Testing the creation of an Artifacts Instance with a very short valid Name (1 character).</t>
  </si>
  <si>
    <t>Short Name</t>
  </si>
  <si>
    <t>Artifact: "X"</t>
  </si>
  <si>
    <t>Artifact's details should be displayed with the name as entered.</t>
  </si>
  <si>
    <t>ArtifactTC16</t>
  </si>
  <si>
    <t>Testing the creation of an Artifacts Instance with a very long valid Name (80 characters).</t>
  </si>
  <si>
    <t>Long Name</t>
  </si>
  <si>
    <t>Artifact: "123456789 123456789 123456789 123456789 123456789 123456789 123456789 123456789"</t>
  </si>
  <si>
    <t>Artifact's details should be displayed with the long name as entered.</t>
  </si>
  <si>
    <t>ArtifactTC17</t>
  </si>
  <si>
    <t>Testing the creation of an Artifacts Instance with a very long invalid Name (81 characters).</t>
  </si>
  <si>
    <t>Invalid long Name</t>
  </si>
  <si>
    <t>Artifact: "123456789 123456789 123456789 123456789 123456789 123456789 123456789 123456789 1"</t>
  </si>
  <si>
    <t>Artifact's details should show with name defaulting to "Unknown Artifact".</t>
  </si>
  <si>
    <t>ArtifactTC18</t>
  </si>
  <si>
    <t>Testing the creation of an Artifacts Instance with an engagement time of 30 mins.</t>
  </si>
  <si>
    <t>Engagement time = 30</t>
  </si>
  <si>
    <t>Artifact's details should be displayed with engagement time = 30.</t>
  </si>
  <si>
    <t>ArtifactTC19</t>
  </si>
  <si>
    <t>Testing the creation of an Artifacts Instance with an engagement time of 31 mins.</t>
  </si>
  <si>
    <t>Engagement time = 31</t>
  </si>
  <si>
    <t>ArtifactTC20</t>
  </si>
  <si>
    <t>Testing search by ID for an artifact that does not exist.</t>
  </si>
  <si>
    <t>Artifact list without ID 99</t>
  </si>
  <si>
    <t>Search ID: 99</t>
  </si>
  <si>
    <t>Should display a message indicating artifact not found.</t>
  </si>
  <si>
    <t>ArtifactTC21</t>
  </si>
  <si>
    <t>Testing whether the displaySimpleArtifactDetails works.</t>
  </si>
  <si>
    <t>Artifact details available</t>
  </si>
  <si>
    <t>Artifact name and description should be displayed correctly.</t>
  </si>
  <si>
    <t>ArtifactTC22</t>
  </si>
  <si>
    <t>Testing updating an Artifact with an invalid ID.</t>
  </si>
  <si>
    <t>Artifact list with valid IDs</t>
  </si>
  <si>
    <t>Artifact: "Ancient Vase"</t>
  </si>
  <si>
    <t>Should display a message saying "ID entered does not exist".</t>
  </si>
  <si>
    <t>ArtifactTC23</t>
  </si>
  <si>
    <t>Testing search for Artifact by name.</t>
  </si>
  <si>
    <t>Artifacts in list</t>
  </si>
  <si>
    <t>Search name: "Ancient Vase"</t>
  </si>
  <si>
    <t>Only the artifact with name "Ancient Vase" should be displayed.</t>
  </si>
  <si>
    <t>ArtifactTC24</t>
  </si>
  <si>
    <t>Testing search for Artifact by ID.</t>
  </si>
  <si>
    <t>Search ID: 2</t>
  </si>
  <si>
    <t>Artifact with ID = 2 should be displayed.</t>
  </si>
  <si>
    <t>ArtifactTC25</t>
  </si>
  <si>
    <t>Testing search for part of an Artifact's name.</t>
  </si>
  <si>
    <t>Partial search: "Ancient"</t>
  </si>
  <si>
    <t>Artifacts with "Ancient" in their name should be displayed.</t>
  </si>
  <si>
    <t>ArtifactTC26</t>
  </si>
  <si>
    <t>Testing search for Artifact by Type.</t>
  </si>
  <si>
    <t>Search type: SCULPTURE</t>
  </si>
  <si>
    <t>Artifacts of type SCULPTURE should be displayed.</t>
  </si>
  <si>
    <t>ArtifactTC27</t>
  </si>
  <si>
    <t>Testing viewing all artifacts.</t>
  </si>
  <si>
    <t>Artifacts list: "Ancient Vase", "Renaissance Painting"</t>
  </si>
  <si>
    <t>All artifacts should be displayed.</t>
  </si>
  <si>
    <t>ArtifactTC28</t>
  </si>
  <si>
    <t>ArtifactTC29</t>
  </si>
  <si>
    <t>Artifact: "Artifact 1"</t>
  </si>
  <si>
    <t>New artifact should be added to the list and displayed.</t>
  </si>
  <si>
    <t>ArtifactTC30</t>
  </si>
  <si>
    <t>Testing artifact update with valid ID.</t>
  </si>
  <si>
    <t>Artifact in list</t>
  </si>
  <si>
    <t>Artifact details should be updated as per user input.</t>
  </si>
  <si>
    <t>ArtifactTC31</t>
  </si>
  <si>
    <t>Testing view all artifacts functionality.</t>
  </si>
  <si>
    <t>All artifacts should be displayed correctly.</t>
  </si>
  <si>
    <t>ArtifactTC32</t>
  </si>
  <si>
    <t>Search name: "Mona Lisa"</t>
  </si>
  <si>
    <t>Only the artifact with exact name "Mona Lisa" should be displayed.</t>
  </si>
  <si>
    <t>ArtifactTC33</t>
  </si>
  <si>
    <t>Testing search by artifact type.</t>
  </si>
  <si>
    <t>Search type: PAINTING</t>
  </si>
  <si>
    <t>Artifacts of type PAINTING should be displayed.</t>
  </si>
  <si>
    <t>ArtifactTC34</t>
  </si>
  <si>
    <t>Testing artifact update with invalid ID.</t>
  </si>
  <si>
    <t>Artifact ID = 1000</t>
  </si>
  <si>
    <t>Artifact with ID = 1000 does not exist, should return an error message.</t>
  </si>
  <si>
    <t>ArtifactTC35</t>
  </si>
  <si>
    <t>Testing artifact deletion with invalid ID.</t>
  </si>
  <si>
    <t>Artifact with ID = 1000 should return an error message.</t>
  </si>
  <si>
    <r>
      <t>Exhibits</t>
    </r>
    <r>
      <rPr>
        <sz val="11"/>
        <color rgb="FF000000"/>
        <rFont val="Aptos Narrow"/>
        <scheme val="minor"/>
      </rPr>
      <t> </t>
    </r>
  </si>
  <si>
    <t>ExhibTC01</t>
  </si>
  <si>
    <t>Testing the creation of an Exhibits instance with valid parameters</t>
  </si>
  <si>
    <t>Valid parameters for exhibit and artifacts</t>
  </si>
  <si>
    <t>Artifacts list containing one artifact: Ancient Vase</t>
  </si>
  <si>
    <t>All of the exhibit details should be displayed correctly</t>
  </si>
  <si>
    <t>Not Started</t>
  </si>
  <si>
    <t>No issues</t>
  </si>
  <si>
    <t>ExhibTC02</t>
  </si>
  <si>
    <t>Testing the creation of an Exhibits instance with null artifacts list</t>
  </si>
  <si>
    <t>Null artifacts list</t>
  </si>
  <si>
    <t>Artifacts list should be empty, but the exhibit details should still be displayed</t>
  </si>
  <si>
    <t>ExhibTC03</t>
  </si>
  <si>
    <t>Testing the creation of an Exhibits instance with invalid exhibit name</t>
  </si>
  <si>
    <t>Invalid exhibit name (" ")</t>
  </si>
  <si>
    <t>Artifacts list with one artifact</t>
  </si>
  <si>
    <t>The exhibit name should default to 'Unknown Exhibit'</t>
  </si>
  <si>
    <t>ExhibTC04</t>
  </si>
  <si>
    <t>Testing the creation of an Exhibits instance with invalid description</t>
  </si>
  <si>
    <t>Invalid description (" ")</t>
  </si>
  <si>
    <t>The exhibit description should default to 'N/A'</t>
  </si>
  <si>
    <t>ExhibTC05</t>
  </si>
  <si>
    <t>Testing the creation of an Exhibits instance with invalid ID</t>
  </si>
  <si>
    <t>Invalid ID (-1)</t>
  </si>
  <si>
    <t>The exhibit ID should be set to a non-negative value (0)</t>
  </si>
  <si>
    <t>ExhibTC06</t>
  </si>
  <si>
    <t>Testing the addition of new artifacts to an exhibit</t>
  </si>
  <si>
    <t>Valid parameters</t>
  </si>
  <si>
    <t>The exhibit should successfully add new artifacts, and the updated list should be displayed</t>
  </si>
  <si>
    <t>ExhibTC07</t>
  </si>
  <si>
    <t>Testing the functionality of calculating the total engagement time for an exhibit</t>
  </si>
  <si>
    <t>Two artifacts in exhibit</t>
  </si>
  <si>
    <t>Artifacts list with two artifacts: Ancient Vase, Roman Statue</t>
  </si>
  <si>
    <t>The total engagement time should be calculated based on the sum of all artifact engagement times</t>
  </si>
  <si>
    <t>ExhibTC08</t>
  </si>
  <si>
    <t>Testing the functionality of displaying exhibit details with an empty artifacts list</t>
  </si>
  <si>
    <t>Empty artifacts list</t>
  </si>
  <si>
    <t>The exhibit details should be displayed, but the list of artifacts should be empty</t>
  </si>
  <si>
    <t>ExhibTC09</t>
  </si>
  <si>
    <t>Testing null artifact scenario</t>
  </si>
  <si>
    <t>Adding a null artifact</t>
  </si>
  <si>
    <t>Artifacts list with one null artifact</t>
  </si>
  <si>
    <t>The null artifact should be handled gracefully without crashing the program</t>
  </si>
  <si>
    <t>ExhibTC10</t>
  </si>
  <si>
    <t>Testing whether nextID method works correctly in finding the next available ID</t>
  </si>
  <si>
    <t>Exhibits list with multiple exhibits</t>
  </si>
  <si>
    <t>Exhibits list with two exhibits</t>
  </si>
  <si>
    <t>The next available ID should be calculated correctly based on the current list of exhibits</t>
  </si>
  <si>
    <t>ExhibTC11</t>
  </si>
  <si>
    <t>Testing the searchByID method to find an exhibit by ID</t>
  </si>
  <si>
    <t>The exhibit with the specified ID should be displayed or an error message if not found</t>
  </si>
  <si>
    <t>ExhibTC12</t>
  </si>
  <si>
    <t>Testing the searchPartName method to search for exhibits containing a part of a name</t>
  </si>
  <si>
    <t>Exhibits list with three exhibits</t>
  </si>
  <si>
    <t>All exhibits with a name containing the specified part should be displayed</t>
  </si>
  <si>
    <t>ExhibTC13</t>
  </si>
  <si>
    <t>Testing the searchName method to search for exhibits with an exact name</t>
  </si>
  <si>
    <t>Only the exhibit with the exact name should be displayed</t>
  </si>
  <si>
    <t>ExhibTC14</t>
  </si>
  <si>
    <t>Testing the removal of an artifact from an exhibit</t>
  </si>
  <si>
    <t>Artifacts list with two artifacts: Ancient Vase, Roman Sword</t>
  </si>
  <si>
    <t>The artifact should be successfully removed from the exhibit, and the updated list should be displayed</t>
  </si>
  <si>
    <t>ExhibTC15</t>
  </si>
  <si>
    <t>Testing searchByArtifactType with an empty list</t>
  </si>
  <si>
    <t>No artifacts should be found and displayed</t>
  </si>
  <si>
    <t>ExhibTC16</t>
  </si>
  <si>
    <t>Testing displayRoutes method with routes assigned</t>
  </si>
  <si>
    <t>Valid parameters for exhibit and routes</t>
  </si>
  <si>
    <t>Exhibit with routes assigned for three artifacts</t>
  </si>
  <si>
    <t>The exhibit should display the routes assigned to the artifacts</t>
  </si>
  <si>
    <t>ExhibTC17</t>
  </si>
  <si>
    <t>Testing displayRoutes with no routes assigned</t>
  </si>
  <si>
    <t>Exhibit with no routes</t>
  </si>
  <si>
    <t>Empty routes list</t>
  </si>
  <si>
    <t>No routes should be displayed</t>
  </si>
  <si>
    <t>ExhibTC18</t>
  </si>
  <si>
    <t>Testing the removal of routes from an exhibit</t>
  </si>
  <si>
    <t>Valid exhibit and routes</t>
  </si>
  <si>
    <t>Exhibit with routes and a duplicate route</t>
  </si>
  <si>
    <t>The route should be successfully removed from the exhibit, and the remaining valid route should be displayed</t>
  </si>
  <si>
    <t>ExhibTC19</t>
  </si>
  <si>
    <t xml:space="preserve"> Testing the creation of an exhibit with invalid and then a valid name</t>
  </si>
  <si>
    <t>A valid ArrayList of Artifacts has been created</t>
  </si>
  <si>
    <t>Attempt one; " ", Attempt two; "Mark!", Attempt three; "123"
Attempt four; "{80 characters entered}" Attempt Four; "Mona Lisa"</t>
  </si>
  <si>
    <t>The input should be allowed and the user should then be asked to enter a description</t>
  </si>
  <si>
    <t>[2]</t>
  </si>
  <si>
    <t>Testing the creation an exhibit with invalid then valid description</t>
  </si>
  <si>
    <t>A valid ArrayList of Artifacts has been created, A name have been correctly entered</t>
  </si>
  <si>
    <t>Attempt one; " ", Attempt two; "My Description!", Attempt three; "123"
Attempt four; "{200 characters entered}" Attempt Four; "Mona Lisa"</t>
  </si>
  <si>
    <t>The input should be allowed and the user should then be asked to select Artifacts which are in the exhibit</t>
  </si>
  <si>
    <t>[3]</t>
  </si>
  <si>
    <t>Testing the addition of Artifacts to the exhibit by adding 1 artifact to the exhibit, the system should ask the user to select a route step</t>
  </si>
  <si>
    <t xml:space="preserve">A valid ArrayList of Artifacts has been created, A name and description have been correctly entered. </t>
  </si>
  <si>
    <t>User enters 1 [selects artifact 1] then three two to add the artifact to the exhibit. The user should select 1 for route step and enter "description"</t>
  </si>
  <si>
    <t>An exhibit should be created with valid route steps created for each.</t>
  </si>
  <si>
    <t>[4]</t>
  </si>
  <si>
    <t>Testing the addition of Artifacts to the exhibit by entering 3 without adding any artifacts</t>
  </si>
  <si>
    <t>User enters 3</t>
  </si>
  <si>
    <t>An error message should appear asking the user to add an Artifact to the exhibit</t>
  </si>
  <si>
    <t>Failed</t>
  </si>
  <si>
    <t>An error message was outputted but the system then stopped taking the user input which should not happen, the user should remoan in the addExhibit menu. Until they decide to quit. A quick glance at the code shows there is no validation surrounding this and will just jump to a break;
I added the following in an if statement artifactsToAdd.isEmpty() this ensures that there has been an artifact added (continues to loop unless size is &gt;0) from this I have also ensured it loops in the updateExhibit method which was missing the above as well.</t>
  </si>
  <si>
    <t>[5]</t>
  </si>
  <si>
    <t>Testing the addition of Artifacts to the exhibit by entering 3 after adding then deleting an Artifact</t>
  </si>
  <si>
    <t>User enters 2 ( add an artifact )  then 1 ( an exisiting artifact ) then 4 (delete an artifact) and 1 ( select the artifact) then 3 (finshed adding artifact)</t>
  </si>
  <si>
    <t>[6]</t>
  </si>
  <si>
    <t>Testing adding two route steps to two artifacts with valid description and steps selected</t>
  </si>
  <si>
    <t>A valid ArrayList of Artifacts has been created, A name and description and 2 artifacts have been correctly entered.</t>
  </si>
  <si>
    <t>Artifact ID = 1 ,Description = "This is Artifact 1"
Artifact ID = 2, Description = "This is Artifact 2"</t>
  </si>
  <si>
    <t>The Exhibit should be created with valid route steps created for each.</t>
  </si>
  <si>
    <t>[7]</t>
  </si>
  <si>
    <t>Testing the route steps with 3 artifacts added and attempting to add multiple artifacts to the same step</t>
  </si>
  <si>
    <t>A valid ArrayList of Artifacts has been created, A name and description and 3 artifacts have been correctly entered.</t>
  </si>
  <si>
    <t>user adds artifact 1 to route 1 and artifact two to 1 as well</t>
  </si>
  <si>
    <t>An error message should appear telling the user that an Artifact has already been added and select another</t>
  </si>
  <si>
    <t>Artifact Type</t>
  </si>
  <si>
    <t>ArtifactTypeTC01</t>
  </si>
  <si>
    <t>Testing getTypeName method</t>
  </si>
  <si>
    <t>Valid ArtifactType instances</t>
  </si>
  <si>
    <t>ArtifactType.PAINTING, ArtifactType.SCULPTURE, ArtifactType.DIGITAL, ArtifactType.INTERACTIVE, ArtifactType.TACTILE, ArtifactType.OTHER</t>
  </si>
  <si>
    <t>The type name should match the expected string for each art type: Painting, Sculpture, Digital, Interactive, Tactile, Other</t>
  </si>
  <si>
    <t>ArtifactTypeTC02</t>
  </si>
  <si>
    <t>Testing displayTypesWithNumbers method</t>
  </si>
  <si>
    <t>Display all art types with corresponding numbers</t>
  </si>
  <si>
    <t>ArtifactTypeTC03</t>
  </si>
  <si>
    <t>Testing findFromNumber method with valid index values</t>
  </si>
  <si>
    <t>Valid index values</t>
  </si>
  <si>
    <t>Index values: 0, 1, 2, 3, 4, 5</t>
  </si>
  <si>
    <t>The correct art type should be returned for each index value: PAINTING, SCULPTURE, DIGITAL, INTERACTIVE, TACTILE, OTHER</t>
  </si>
  <si>
    <t>ArtifactTypeTC04</t>
  </si>
  <si>
    <t>Testing findFromNumber method with invalid index (out of bounds)</t>
  </si>
  <si>
    <t>Invalid index greater than the size of the enum</t>
  </si>
  <si>
    <t>Index value: 6</t>
  </si>
  <si>
    <t>The method should return 'Other' when the id is greater than or equal to the size of enum</t>
  </si>
  <si>
    <t>ArtifactTypeTC05</t>
  </si>
  <si>
    <t>Testing findFromNumber method with a negative index</t>
  </si>
  <si>
    <t>Negative index value</t>
  </si>
  <si>
    <t>Index value: -1</t>
  </si>
  <si>
    <t>The method should return 'Other' when the id is negative</t>
  </si>
  <si>
    <t> Route</t>
  </si>
  <si>
    <t>RouteTC01</t>
  </si>
  <si>
    <t>Testing the creation of a Route instance with valid parameters</t>
  </si>
  <si>
    <t>Valid parameters for route and artifact</t>
  </si>
  <si>
    <t>Artifact: Ancient Map, Type: DIGITAL, Size: 5, Description: An old map of the region</t>
  </si>
  <si>
    <t>All route details should be correctly displayed, including the artifact and sign</t>
  </si>
  <si>
    <t>RouteTC02</t>
  </si>
  <si>
    <t>Testing the creation of a Route instance with a null artifact</t>
  </si>
  <si>
    <t>Route instance with null artifact</t>
  </si>
  <si>
    <t>Artifact: null, Sign: Proceed to the marked location</t>
  </si>
  <si>
    <t>Route’s artifact should be null and sign should be correctly displayed</t>
  </si>
  <si>
    <t>RouteTC03</t>
  </si>
  <si>
    <t>Testing the creation of a Route instance with an empty sign</t>
  </si>
  <si>
    <t>Route instance with empty sign</t>
  </si>
  <si>
    <t>Artifact: Historic Sword, Type: INTERACTIVE, Size: 3, Description: A ceremonial sword from ancient times</t>
  </si>
  <si>
    <t>Route’s sign should display as empty</t>
  </si>
  <si>
    <t>RouteTC04</t>
  </si>
  <si>
    <t>Testing the static method addRoute to add a valid Route to a list</t>
  </si>
  <si>
    <t>Valid route instance and list</t>
  </si>
  <si>
    <t>ArrayList&lt;Route&gt; routes, Artifact: Golden Coin, Type: INTERACTIVE, Size: 1, Description: A rare golden coin from the Roman Empire</t>
  </si>
  <si>
    <t>Route should be added to the list, and the list size should increase by 1</t>
  </si>
  <si>
    <t>RouteTC05</t>
  </si>
  <si>
    <t>Testing the static method addRoute to add a null Route to a list</t>
  </si>
  <si>
    <t>Null route instance and list</t>
  </si>
  <si>
    <t>ArrayList&lt;Route&gt; routes, Route: null</t>
  </si>
  <si>
    <t>Null Route should not be added, and the list size should remain unchanged</t>
  </si>
  <si>
    <t>Validations</t>
  </si>
  <si>
    <t>ValidationsTC01</t>
  </si>
  <si>
    <t>Testing validateName with a valid name</t>
  </si>
  <si>
    <t>Valid name input</t>
  </si>
  <si>
    <t>ArtifactName</t>
  </si>
  <si>
    <t>The name should be validated successfully, returning true.</t>
  </si>
  <si>
    <t>ValidationsTC02</t>
  </si>
  <si>
    <t>Testing validateName with an empty string</t>
  </si>
  <si>
    <t>Empty string input</t>
  </si>
  <si>
    <t>The validation should fail, returning false, and an appropriate message should be displayed.</t>
  </si>
  <si>
    <t>ValidationsTC03</t>
  </si>
  <si>
    <t>Testing validateName with null input</t>
  </si>
  <si>
    <t>Null input</t>
  </si>
  <si>
    <t>value</t>
  </si>
  <si>
    <t>null</t>
  </si>
  <si>
    <t>ValidationsTC04</t>
  </si>
  <si>
    <t>Testing validateName with special characters</t>
  </si>
  <si>
    <t>Special characters in name</t>
  </si>
  <si>
    <t>Artifact@123!</t>
  </si>
  <si>
    <t>ValidationsTC05</t>
  </si>
  <si>
    <t>Testing validateName with an integer string</t>
  </si>
  <si>
    <t>Integer string input</t>
  </si>
  <si>
    <t>ValidationsTC06</t>
  </si>
  <si>
    <t>testing validateName with a string 41 characters, 40 characters and 39 characters</t>
  </si>
  <si>
    <t>Strings of length, 39,40 and 41</t>
  </si>
  <si>
    <t>ValidationsTC07</t>
  </si>
  <si>
    <t>Testing validateDescription with a valid description</t>
  </si>
  <si>
    <t>Valid description input</t>
  </si>
  <si>
    <t>This is a valid description.</t>
  </si>
  <si>
    <t>The description should be validated successfully, returning true.</t>
  </si>
  <si>
    <t>ValidationsTC08</t>
  </si>
  <si>
    <t>Testing validateDescription with null input</t>
  </si>
  <si>
    <t>(null)</t>
  </si>
  <si>
    <t>ValidationsTC09</t>
  </si>
  <si>
    <t>Testing validateDescription with an empty string</t>
  </si>
  <si>
    <t xml:space="preserve"> </t>
  </si>
  <si>
    <t>ValidationsTC10</t>
  </si>
  <si>
    <t>Testing validateDescription with special characters</t>
  </si>
  <si>
    <t>Special characters in description</t>
  </si>
  <si>
    <t>Description with @#$%^&amp; special characters.</t>
  </si>
  <si>
    <t>ValidationsTC11</t>
  </si>
  <si>
    <t>Testing validateDescription with an integer string</t>
  </si>
  <si>
    <t>ValidationsTC12</t>
  </si>
  <si>
    <t>testing validateName with a string 81 characters, 80 characters and 79 characters</t>
  </si>
  <si>
    <t>Strings of length, 79,80 and 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</si>
</sst>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sz val="11"/>
      <color theme="1"/>
      <name val="Aptos Narrow"/>
      <scheme val="minor"/>
    </font>
    <font>
      <sz val="11"/>
      <name val="Aptos Narrow"/>
      <scheme val="minor"/>
    </font>
    <font>
      <b/>
      <sz val="11"/>
      <name val="Aptos Narrow"/>
      <scheme val="minor"/>
    </font>
    <font>
      <b/>
      <sz val="11"/>
      <color rgb="FF000000"/>
      <name val="Aptos Narrow"/>
      <scheme val="minor"/>
    </font>
    <font>
      <sz val="11"/>
      <color rgb="FF000000"/>
      <name val="Aptos Narrow"/>
      <scheme val="minor"/>
    </font>
    <font>
      <b/>
      <sz val="11"/>
      <color theme="1"/>
      <name val="Aptos Narrow"/>
      <family val="2"/>
      <scheme val="minor"/>
    </font>
    <font>
      <u/>
      <sz val="11"/>
      <color theme="10"/>
      <name val="Aptos Narrow"/>
      <family val="2"/>
      <scheme val="minor"/>
    </font>
    <font>
      <b/>
      <sz val="11"/>
      <color theme="1"/>
      <name val="Aptos Narrow"/>
      <scheme val="minor"/>
    </font>
  </fonts>
  <fills count="6">
    <fill>
      <patternFill patternType="none"/>
    </fill>
    <fill>
      <patternFill patternType="gray125"/>
    </fill>
    <fill>
      <patternFill patternType="solid">
        <fgColor rgb="FFD9F2D0"/>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7" fillId="0" borderId="0" applyNumberFormat="0" applyFill="0" applyBorder="0" applyAlignment="0" applyProtection="0"/>
  </cellStyleXfs>
  <cellXfs count="53">
    <xf numFmtId="0" fontId="0" fillId="0" borderId="0" xfId="0"/>
    <xf numFmtId="0" fontId="2" fillId="2" borderId="1" xfId="0" applyFont="1" applyFill="1" applyBorder="1"/>
    <xf numFmtId="0" fontId="4" fillId="0" borderId="1" xfId="0" applyFont="1" applyBorder="1"/>
    <xf numFmtId="0" fontId="5" fillId="0" borderId="1" xfId="0" applyFont="1" applyBorder="1"/>
    <xf numFmtId="0" fontId="1" fillId="0" borderId="1" xfId="0" applyFont="1" applyBorder="1"/>
    <xf numFmtId="0" fontId="0" fillId="0" borderId="1" xfId="0" applyBorder="1"/>
    <xf numFmtId="0" fontId="1" fillId="3" borderId="1" xfId="0" applyFont="1" applyFill="1" applyBorder="1"/>
    <xf numFmtId="0" fontId="4" fillId="3" borderId="1" xfId="0" applyFont="1" applyFill="1" applyBorder="1"/>
    <xf numFmtId="0" fontId="5" fillId="3" borderId="1" xfId="0" applyFont="1" applyFill="1" applyBorder="1"/>
    <xf numFmtId="0" fontId="5" fillId="3" borderId="1" xfId="0" applyFont="1" applyFill="1" applyBorder="1" applyAlignment="1">
      <alignment wrapText="1"/>
    </xf>
    <xf numFmtId="14" fontId="5" fillId="3" borderId="1" xfId="0" applyNumberFormat="1" applyFont="1" applyFill="1" applyBorder="1"/>
    <xf numFmtId="0" fontId="7" fillId="3" borderId="1" xfId="1" applyFill="1" applyBorder="1" applyAlignment="1">
      <alignment wrapText="1"/>
    </xf>
    <xf numFmtId="0" fontId="1" fillId="0" borderId="2" xfId="0" applyFont="1" applyBorder="1"/>
    <xf numFmtId="0" fontId="6" fillId="3" borderId="1" xfId="0" applyFont="1" applyFill="1" applyBorder="1"/>
    <xf numFmtId="0" fontId="0" fillId="3" borderId="1" xfId="0" applyFill="1" applyBorder="1"/>
    <xf numFmtId="14" fontId="0" fillId="3" borderId="1" xfId="0" applyNumberFormat="1" applyFill="1" applyBorder="1"/>
    <xf numFmtId="0" fontId="2" fillId="0" borderId="0" xfId="0" applyFont="1"/>
    <xf numFmtId="0" fontId="1" fillId="0" borderId="0" xfId="0" applyFont="1"/>
    <xf numFmtId="0" fontId="1" fillId="4" borderId="1" xfId="0" applyFont="1" applyFill="1" applyBorder="1"/>
    <xf numFmtId="0" fontId="0" fillId="4" borderId="1" xfId="0" applyFill="1" applyBorder="1"/>
    <xf numFmtId="14" fontId="0" fillId="4" borderId="1" xfId="0" applyNumberFormat="1" applyFill="1" applyBorder="1"/>
    <xf numFmtId="0" fontId="6" fillId="4" borderId="1" xfId="0" applyFont="1" applyFill="1" applyBorder="1"/>
    <xf numFmtId="0" fontId="0" fillId="3" borderId="1" xfId="0" applyFill="1" applyBorder="1" applyAlignment="1">
      <alignment wrapText="1"/>
    </xf>
    <xf numFmtId="0" fontId="4" fillId="4" borderId="1" xfId="0" applyFont="1" applyFill="1" applyBorder="1"/>
    <xf numFmtId="0" fontId="5" fillId="4" borderId="1" xfId="0" applyFont="1" applyFill="1" applyBorder="1"/>
    <xf numFmtId="0" fontId="5" fillId="4" borderId="1" xfId="0" applyFont="1" applyFill="1" applyBorder="1" applyAlignment="1">
      <alignment wrapText="1"/>
    </xf>
    <xf numFmtId="14" fontId="5" fillId="4" borderId="1" xfId="0" applyNumberFormat="1" applyFont="1" applyFill="1" applyBorder="1"/>
    <xf numFmtId="0" fontId="2" fillId="4" borderId="1" xfId="0" applyFont="1" applyFill="1" applyBorder="1"/>
    <xf numFmtId="0" fontId="3" fillId="0" borderId="1" xfId="0" applyFont="1" applyBorder="1"/>
    <xf numFmtId="0" fontId="3" fillId="2" borderId="1" xfId="0" applyFont="1" applyFill="1" applyBorder="1"/>
    <xf numFmtId="0" fontId="3" fillId="4" borderId="1" xfId="0" applyFont="1" applyFill="1" applyBorder="1"/>
    <xf numFmtId="0" fontId="3" fillId="0" borderId="0" xfId="0" applyFont="1"/>
    <xf numFmtId="0" fontId="3" fillId="4" borderId="1" xfId="0" applyFont="1" applyFill="1" applyBorder="1" applyAlignment="1">
      <alignment wrapText="1"/>
    </xf>
    <xf numFmtId="0" fontId="6" fillId="0" borderId="1" xfId="0" applyFont="1" applyBorder="1"/>
    <xf numFmtId="0" fontId="6" fillId="0" borderId="0" xfId="0" applyFont="1"/>
    <xf numFmtId="0" fontId="8" fillId="0" borderId="1" xfId="0" applyFont="1" applyBorder="1"/>
    <xf numFmtId="0" fontId="6" fillId="5" borderId="1" xfId="0" applyFont="1" applyFill="1" applyBorder="1"/>
    <xf numFmtId="0" fontId="0" fillId="5" borderId="1" xfId="0" applyFill="1" applyBorder="1"/>
    <xf numFmtId="0" fontId="1" fillId="0" borderId="5" xfId="0" applyFont="1" applyBorder="1"/>
    <xf numFmtId="0" fontId="2" fillId="3" borderId="1" xfId="0" applyFont="1" applyFill="1" applyBorder="1"/>
    <xf numFmtId="0" fontId="1" fillId="3" borderId="5" xfId="0" applyFont="1" applyFill="1" applyBorder="1"/>
    <xf numFmtId="0" fontId="2" fillId="3" borderId="1" xfId="0" applyFont="1" applyFill="1" applyBorder="1" applyAlignment="1">
      <alignment wrapText="1"/>
    </xf>
    <xf numFmtId="0" fontId="6" fillId="4" borderId="5" xfId="0" applyFont="1" applyFill="1" applyBorder="1"/>
    <xf numFmtId="0" fontId="0" fillId="4" borderId="5" xfId="0" applyFill="1" applyBorder="1"/>
    <xf numFmtId="14" fontId="0" fillId="4" borderId="5" xfId="0" applyNumberFormat="1" applyFill="1" applyBorder="1"/>
    <xf numFmtId="0" fontId="2" fillId="2" borderId="5" xfId="0" applyFont="1" applyFill="1" applyBorder="1"/>
    <xf numFmtId="0" fontId="1" fillId="4" borderId="5" xfId="0" applyFont="1" applyFill="1" applyBorder="1"/>
    <xf numFmtId="0" fontId="1" fillId="0" borderId="3" xfId="0" applyFont="1" applyBorder="1" applyAlignment="1">
      <alignment horizontal="left"/>
    </xf>
    <xf numFmtId="0" fontId="1" fillId="0" borderId="4" xfId="0" applyFont="1" applyBorder="1" applyAlignment="1">
      <alignment horizontal="left"/>
    </xf>
    <xf numFmtId="0" fontId="1" fillId="0" borderId="5" xfId="0" applyFont="1" applyBorder="1" applyAlignment="1">
      <alignment horizontal="left"/>
    </xf>
    <xf numFmtId="0" fontId="2" fillId="0" borderId="2" xfId="0" applyFont="1" applyBorder="1" applyAlignment="1"/>
    <xf numFmtId="0" fontId="2" fillId="0" borderId="5" xfId="0" applyFont="1" applyBorder="1" applyAlignment="1"/>
    <xf numFmtId="0" fontId="4" fillId="0" borderId="1" xfId="0" applyFont="1" applyBorder="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8"/>
  <sheetViews>
    <sheetView tabSelected="1" topLeftCell="A21" workbookViewId="0">
      <selection activeCell="G39" sqref="G39"/>
    </sheetView>
  </sheetViews>
  <sheetFormatPr defaultRowHeight="15"/>
  <cols>
    <col min="1" max="1" width="14" style="34" bestFit="1" customWidth="1"/>
    <col min="2" max="2" width="115.7109375" bestFit="1" customWidth="1"/>
    <col min="3" max="3" width="88.140625" bestFit="1" customWidth="1"/>
    <col min="4" max="4" width="124.28515625" bestFit="1" customWidth="1"/>
    <col min="5" max="5" width="127.42578125" bestFit="1" customWidth="1"/>
    <col min="6" max="8" width="23.7109375" customWidth="1"/>
    <col min="10" max="10" width="129.42578125" bestFit="1" customWidth="1"/>
  </cols>
  <sheetData>
    <row r="1" spans="1:10" s="35" customFormat="1">
      <c r="A1" s="28" t="s">
        <v>0</v>
      </c>
      <c r="B1" s="28" t="s">
        <v>1</v>
      </c>
      <c r="C1" s="28" t="s">
        <v>2</v>
      </c>
      <c r="D1" s="28" t="s">
        <v>3</v>
      </c>
      <c r="E1" s="28" t="s">
        <v>4</v>
      </c>
      <c r="F1" s="28" t="s">
        <v>5</v>
      </c>
      <c r="G1" s="28" t="s">
        <v>6</v>
      </c>
      <c r="H1" s="28" t="s">
        <v>7</v>
      </c>
      <c r="I1" s="28" t="s">
        <v>8</v>
      </c>
      <c r="J1" s="28" t="s">
        <v>9</v>
      </c>
    </row>
    <row r="2" spans="1:10" s="12" customFormat="1">
      <c r="A2" s="50" t="s">
        <v>10</v>
      </c>
      <c r="B2" s="50"/>
      <c r="C2" s="50"/>
      <c r="D2" s="50"/>
      <c r="E2" s="50"/>
      <c r="F2" s="50"/>
      <c r="G2" s="50"/>
      <c r="H2" s="50"/>
      <c r="I2" s="50"/>
      <c r="J2" s="50"/>
    </row>
    <row r="3" spans="1:10" s="4" customFormat="1">
      <c r="A3" s="29" t="s">
        <v>11</v>
      </c>
      <c r="B3" s="1" t="s">
        <v>12</v>
      </c>
      <c r="C3" s="1" t="s">
        <v>13</v>
      </c>
      <c r="D3" s="1" t="s">
        <v>14</v>
      </c>
      <c r="E3" s="1" t="s">
        <v>15</v>
      </c>
      <c r="F3" s="1" t="s">
        <v>16</v>
      </c>
      <c r="G3" s="1"/>
      <c r="H3" s="1" t="s">
        <v>17</v>
      </c>
      <c r="I3" s="1" t="s">
        <v>14</v>
      </c>
      <c r="J3" s="1" t="s">
        <v>14</v>
      </c>
    </row>
    <row r="4" spans="1:10" s="4" customFormat="1">
      <c r="A4" s="29" t="s">
        <v>18</v>
      </c>
      <c r="B4" s="1" t="s">
        <v>19</v>
      </c>
      <c r="C4" s="1" t="s">
        <v>20</v>
      </c>
      <c r="D4" s="1" t="s">
        <v>21</v>
      </c>
      <c r="E4" s="1" t="s">
        <v>22</v>
      </c>
      <c r="F4" s="1" t="s">
        <v>16</v>
      </c>
      <c r="G4" s="1"/>
      <c r="H4" s="1" t="s">
        <v>17</v>
      </c>
      <c r="I4" s="1" t="s">
        <v>14</v>
      </c>
      <c r="J4" s="1" t="s">
        <v>14</v>
      </c>
    </row>
    <row r="5" spans="1:10" s="4" customFormat="1">
      <c r="A5" s="29" t="s">
        <v>23</v>
      </c>
      <c r="B5" s="1" t="s">
        <v>24</v>
      </c>
      <c r="C5" s="1" t="s">
        <v>20</v>
      </c>
      <c r="D5" s="1" t="s">
        <v>25</v>
      </c>
      <c r="E5" s="1" t="s">
        <v>26</v>
      </c>
      <c r="F5" s="1" t="s">
        <v>16</v>
      </c>
      <c r="G5" s="1"/>
      <c r="H5" s="1" t="s">
        <v>17</v>
      </c>
      <c r="I5" s="1" t="s">
        <v>14</v>
      </c>
      <c r="J5" s="1" t="s">
        <v>14</v>
      </c>
    </row>
    <row r="6" spans="1:10" s="4" customFormat="1">
      <c r="A6" s="29" t="s">
        <v>27</v>
      </c>
      <c r="B6" s="1" t="s">
        <v>28</v>
      </c>
      <c r="C6" s="1" t="s">
        <v>20</v>
      </c>
      <c r="D6" s="1" t="s">
        <v>29</v>
      </c>
      <c r="E6" s="1" t="s">
        <v>30</v>
      </c>
      <c r="F6" s="1" t="s">
        <v>16</v>
      </c>
      <c r="G6" s="1"/>
      <c r="H6" s="1" t="s">
        <v>17</v>
      </c>
      <c r="I6" s="1" t="s">
        <v>14</v>
      </c>
      <c r="J6" s="1" t="s">
        <v>14</v>
      </c>
    </row>
    <row r="7" spans="1:10" s="18" customFormat="1">
      <c r="A7" s="30" t="s">
        <v>31</v>
      </c>
      <c r="B7" s="27" t="s">
        <v>32</v>
      </c>
      <c r="C7" s="27" t="s">
        <v>20</v>
      </c>
      <c r="D7" s="27" t="s">
        <v>33</v>
      </c>
      <c r="E7" s="27" t="s">
        <v>34</v>
      </c>
      <c r="F7" s="27" t="s">
        <v>16</v>
      </c>
      <c r="G7" s="27"/>
      <c r="H7" s="1" t="s">
        <v>17</v>
      </c>
      <c r="I7" s="27" t="s">
        <v>14</v>
      </c>
      <c r="J7" s="27" t="s">
        <v>14</v>
      </c>
    </row>
    <row r="8" spans="1:10" s="18" customFormat="1">
      <c r="A8" s="30" t="s">
        <v>35</v>
      </c>
      <c r="B8" s="27" t="s">
        <v>36</v>
      </c>
      <c r="C8" s="27" t="s">
        <v>20</v>
      </c>
      <c r="D8" s="27" t="s">
        <v>37</v>
      </c>
      <c r="E8" s="27" t="s">
        <v>38</v>
      </c>
      <c r="F8" s="27" t="s">
        <v>16</v>
      </c>
      <c r="G8" s="27"/>
      <c r="H8" s="1" t="s">
        <v>17</v>
      </c>
      <c r="I8" s="27" t="s">
        <v>14</v>
      </c>
      <c r="J8" s="27" t="s">
        <v>14</v>
      </c>
    </row>
    <row r="9" spans="1:10" s="18" customFormat="1">
      <c r="A9" s="30" t="s">
        <v>39</v>
      </c>
      <c r="B9" s="27" t="s">
        <v>40</v>
      </c>
      <c r="C9" s="27" t="s">
        <v>20</v>
      </c>
      <c r="D9" s="27" t="s">
        <v>41</v>
      </c>
      <c r="E9" s="27" t="s">
        <v>38</v>
      </c>
      <c r="F9" s="27" t="s">
        <v>16</v>
      </c>
      <c r="G9" s="27"/>
      <c r="H9" s="1" t="s">
        <v>17</v>
      </c>
      <c r="I9" s="27" t="s">
        <v>14</v>
      </c>
      <c r="J9" s="27" t="s">
        <v>14</v>
      </c>
    </row>
    <row r="10" spans="1:10" s="18" customFormat="1">
      <c r="A10" s="30" t="s">
        <v>39</v>
      </c>
      <c r="B10" s="27" t="s">
        <v>42</v>
      </c>
      <c r="C10" s="27" t="s">
        <v>20</v>
      </c>
      <c r="D10" s="27" t="s">
        <v>43</v>
      </c>
      <c r="E10" s="27" t="s">
        <v>38</v>
      </c>
      <c r="F10" s="27" t="s">
        <v>16</v>
      </c>
      <c r="G10" s="27"/>
      <c r="H10" s="1" t="s">
        <v>17</v>
      </c>
      <c r="I10" s="27" t="s">
        <v>14</v>
      </c>
      <c r="J10" s="27" t="s">
        <v>14</v>
      </c>
    </row>
    <row r="11" spans="1:10" s="18" customFormat="1">
      <c r="A11" s="30" t="s">
        <v>44</v>
      </c>
      <c r="B11" s="27" t="s">
        <v>45</v>
      </c>
      <c r="C11" s="27" t="s">
        <v>20</v>
      </c>
      <c r="D11" s="27" t="s">
        <v>46</v>
      </c>
      <c r="E11" s="27" t="s">
        <v>47</v>
      </c>
      <c r="F11" s="27" t="s">
        <v>16</v>
      </c>
      <c r="G11" s="27"/>
      <c r="H11" s="1" t="s">
        <v>17</v>
      </c>
      <c r="I11" s="27" t="s">
        <v>14</v>
      </c>
      <c r="J11" s="27" t="s">
        <v>14</v>
      </c>
    </row>
    <row r="12" spans="1:10" s="17" customFormat="1">
      <c r="A12" s="31" t="s">
        <v>48</v>
      </c>
      <c r="B12" s="16" t="s">
        <v>49</v>
      </c>
      <c r="C12" s="16" t="s">
        <v>49</v>
      </c>
      <c r="D12" s="16" t="s">
        <v>49</v>
      </c>
      <c r="E12" s="16" t="s">
        <v>49</v>
      </c>
      <c r="F12" s="16" t="s">
        <v>49</v>
      </c>
      <c r="G12" s="16"/>
      <c r="H12" s="16"/>
      <c r="I12" s="16" t="s">
        <v>49</v>
      </c>
      <c r="J12" s="16" t="s">
        <v>49</v>
      </c>
    </row>
    <row r="13" spans="1:10" s="18" customFormat="1">
      <c r="A13" s="21" t="s">
        <v>50</v>
      </c>
      <c r="B13" s="19" t="s">
        <v>51</v>
      </c>
      <c r="C13" s="19" t="s">
        <v>52</v>
      </c>
      <c r="D13" s="19" t="s">
        <v>52</v>
      </c>
      <c r="E13" s="19" t="s">
        <v>53</v>
      </c>
      <c r="F13" s="20">
        <v>45628</v>
      </c>
      <c r="G13" s="19" t="s">
        <v>54</v>
      </c>
      <c r="H13" s="1" t="s">
        <v>17</v>
      </c>
      <c r="I13" s="19" t="s">
        <v>55</v>
      </c>
      <c r="J13" s="27" t="s">
        <v>14</v>
      </c>
    </row>
    <row r="14" spans="1:10" s="18" customFormat="1">
      <c r="A14" s="21" t="s">
        <v>50</v>
      </c>
      <c r="B14" s="19" t="s">
        <v>51</v>
      </c>
      <c r="C14" s="19" t="s">
        <v>52</v>
      </c>
      <c r="D14" s="19" t="s">
        <v>52</v>
      </c>
      <c r="E14" s="19" t="s">
        <v>53</v>
      </c>
      <c r="F14" s="20">
        <v>45628</v>
      </c>
      <c r="G14" s="19" t="s">
        <v>54</v>
      </c>
      <c r="H14" s="1" t="s">
        <v>17</v>
      </c>
      <c r="I14" s="19" t="s">
        <v>55</v>
      </c>
      <c r="J14" s="27" t="s">
        <v>14</v>
      </c>
    </row>
    <row r="15" spans="1:10" s="18" customFormat="1">
      <c r="A15" s="21" t="s">
        <v>56</v>
      </c>
      <c r="B15" s="19" t="s">
        <v>57</v>
      </c>
      <c r="C15" s="19" t="s">
        <v>58</v>
      </c>
      <c r="D15" s="19" t="s">
        <v>59</v>
      </c>
      <c r="E15" s="19" t="s">
        <v>60</v>
      </c>
      <c r="F15" s="20">
        <v>45628</v>
      </c>
      <c r="G15" s="19" t="s">
        <v>54</v>
      </c>
      <c r="H15" s="1" t="s">
        <v>17</v>
      </c>
      <c r="I15" s="19" t="s">
        <v>55</v>
      </c>
      <c r="J15" s="27" t="s">
        <v>14</v>
      </c>
    </row>
    <row r="16" spans="1:10" s="6" customFormat="1" ht="72.75">
      <c r="A16" s="13" t="s">
        <v>61</v>
      </c>
      <c r="B16" s="14" t="s">
        <v>62</v>
      </c>
      <c r="C16" s="14" t="s">
        <v>63</v>
      </c>
      <c r="D16" s="14" t="s">
        <v>64</v>
      </c>
      <c r="E16" s="14" t="s">
        <v>65</v>
      </c>
      <c r="F16" s="15">
        <v>45628</v>
      </c>
      <c r="G16" s="14" t="s">
        <v>54</v>
      </c>
      <c r="H16" s="39" t="s">
        <v>17</v>
      </c>
      <c r="I16" s="14" t="s">
        <v>55</v>
      </c>
      <c r="J16" s="41" t="s">
        <v>66</v>
      </c>
    </row>
    <row r="17" spans="1:10" s="18" customFormat="1">
      <c r="A17" s="21" t="s">
        <v>67</v>
      </c>
      <c r="B17" s="19" t="s">
        <v>68</v>
      </c>
      <c r="C17" s="19" t="s">
        <v>69</v>
      </c>
      <c r="D17" s="19" t="s">
        <v>70</v>
      </c>
      <c r="E17" s="19" t="s">
        <v>71</v>
      </c>
      <c r="F17" s="20">
        <v>45628</v>
      </c>
      <c r="G17" s="19" t="s">
        <v>54</v>
      </c>
      <c r="H17" s="1" t="s">
        <v>17</v>
      </c>
      <c r="I17" s="19" t="s">
        <v>55</v>
      </c>
      <c r="J17" s="27" t="s">
        <v>14</v>
      </c>
    </row>
    <row r="18" spans="1:10" s="18" customFormat="1">
      <c r="A18" s="21" t="s">
        <v>72</v>
      </c>
      <c r="B18" s="19" t="s">
        <v>73</v>
      </c>
      <c r="C18" s="19" t="s">
        <v>74</v>
      </c>
      <c r="D18" s="19" t="s">
        <v>75</v>
      </c>
      <c r="E18" s="19" t="s">
        <v>76</v>
      </c>
      <c r="F18" s="20">
        <v>45628</v>
      </c>
      <c r="G18" s="19" t="s">
        <v>54</v>
      </c>
      <c r="H18" s="1" t="s">
        <v>17</v>
      </c>
      <c r="I18" s="19" t="s">
        <v>55</v>
      </c>
      <c r="J18" s="27" t="s">
        <v>14</v>
      </c>
    </row>
    <row r="19" spans="1:10" s="6" customFormat="1">
      <c r="A19" s="13" t="s">
        <v>77</v>
      </c>
      <c r="B19" s="14" t="s">
        <v>78</v>
      </c>
      <c r="C19" s="14" t="s">
        <v>79</v>
      </c>
      <c r="D19" s="14" t="s">
        <v>80</v>
      </c>
      <c r="E19" s="14" t="s">
        <v>81</v>
      </c>
      <c r="F19" s="15">
        <v>45628</v>
      </c>
      <c r="G19" s="14" t="s">
        <v>54</v>
      </c>
      <c r="H19" s="39" t="s">
        <v>17</v>
      </c>
      <c r="I19" s="14" t="s">
        <v>55</v>
      </c>
      <c r="J19" s="39" t="s">
        <v>14</v>
      </c>
    </row>
    <row r="20" spans="1:10" s="18" customFormat="1">
      <c r="A20" s="21" t="s">
        <v>82</v>
      </c>
      <c r="B20" s="19" t="s">
        <v>83</v>
      </c>
      <c r="C20" s="19" t="s">
        <v>84</v>
      </c>
      <c r="D20" s="19" t="s">
        <v>85</v>
      </c>
      <c r="E20" s="19" t="s">
        <v>86</v>
      </c>
      <c r="F20" s="20">
        <v>45628</v>
      </c>
      <c r="G20" s="19" t="s">
        <v>54</v>
      </c>
      <c r="H20" s="1" t="s">
        <v>17</v>
      </c>
      <c r="I20" s="19" t="s">
        <v>55</v>
      </c>
      <c r="J20" s="27" t="s">
        <v>14</v>
      </c>
    </row>
    <row r="21" spans="1:10" s="6" customFormat="1">
      <c r="A21" s="13" t="s">
        <v>87</v>
      </c>
      <c r="B21" s="14" t="s">
        <v>88</v>
      </c>
      <c r="C21" s="14" t="s">
        <v>89</v>
      </c>
      <c r="D21" s="14" t="s">
        <v>90</v>
      </c>
      <c r="E21" s="14" t="s">
        <v>91</v>
      </c>
      <c r="F21" s="15">
        <v>45628</v>
      </c>
      <c r="G21" s="14" t="s">
        <v>54</v>
      </c>
      <c r="H21" s="39" t="s">
        <v>17</v>
      </c>
      <c r="I21" s="14" t="s">
        <v>55</v>
      </c>
      <c r="J21" s="39" t="s">
        <v>14</v>
      </c>
    </row>
    <row r="22" spans="1:10" s="6" customFormat="1">
      <c r="A22" s="13" t="s">
        <v>92</v>
      </c>
      <c r="B22" s="14" t="s">
        <v>93</v>
      </c>
      <c r="C22" s="14" t="s">
        <v>94</v>
      </c>
      <c r="D22" s="14" t="s">
        <v>95</v>
      </c>
      <c r="E22" s="14" t="s">
        <v>96</v>
      </c>
      <c r="F22" s="15">
        <v>45628</v>
      </c>
      <c r="G22" s="14" t="s">
        <v>54</v>
      </c>
      <c r="H22" s="39" t="s">
        <v>17</v>
      </c>
      <c r="I22" s="14" t="s">
        <v>55</v>
      </c>
      <c r="J22" s="39" t="s">
        <v>14</v>
      </c>
    </row>
    <row r="23" spans="1:10" s="6" customFormat="1">
      <c r="A23" s="13" t="s">
        <v>97</v>
      </c>
      <c r="B23" s="14" t="s">
        <v>98</v>
      </c>
      <c r="C23" s="14" t="s">
        <v>99</v>
      </c>
      <c r="D23" s="14" t="s">
        <v>100</v>
      </c>
      <c r="E23" s="14" t="s">
        <v>101</v>
      </c>
      <c r="F23" s="15">
        <v>45628</v>
      </c>
      <c r="G23" s="14" t="s">
        <v>54</v>
      </c>
      <c r="H23" s="39" t="s">
        <v>17</v>
      </c>
      <c r="I23" s="14" t="s">
        <v>55</v>
      </c>
      <c r="J23" s="39" t="s">
        <v>14</v>
      </c>
    </row>
    <row r="24" spans="1:10" s="6" customFormat="1">
      <c r="A24" s="13" t="s">
        <v>102</v>
      </c>
      <c r="B24" s="14" t="s">
        <v>103</v>
      </c>
      <c r="C24" s="14" t="s">
        <v>63</v>
      </c>
      <c r="D24" s="14" t="s">
        <v>104</v>
      </c>
      <c r="E24" s="14" t="s">
        <v>105</v>
      </c>
      <c r="F24" s="15">
        <v>45628</v>
      </c>
      <c r="G24" s="14" t="s">
        <v>54</v>
      </c>
      <c r="H24" s="39" t="s">
        <v>17</v>
      </c>
      <c r="I24" s="14" t="s">
        <v>55</v>
      </c>
      <c r="J24" s="39" t="s">
        <v>14</v>
      </c>
    </row>
    <row r="25" spans="1:10" s="18" customFormat="1">
      <c r="A25" s="21" t="s">
        <v>106</v>
      </c>
      <c r="B25" s="19" t="s">
        <v>107</v>
      </c>
      <c r="C25" s="19" t="s">
        <v>63</v>
      </c>
      <c r="D25" s="19" t="s">
        <v>108</v>
      </c>
      <c r="E25" s="19" t="s">
        <v>109</v>
      </c>
      <c r="F25" s="20">
        <v>45628</v>
      </c>
      <c r="G25" s="19" t="s">
        <v>54</v>
      </c>
      <c r="H25" s="1" t="s">
        <v>17</v>
      </c>
      <c r="I25" s="19" t="s">
        <v>55</v>
      </c>
      <c r="J25" s="27" t="s">
        <v>14</v>
      </c>
    </row>
    <row r="26" spans="1:10" s="6" customFormat="1">
      <c r="A26" s="13" t="s">
        <v>110</v>
      </c>
      <c r="B26" s="14" t="s">
        <v>111</v>
      </c>
      <c r="C26" s="14" t="s">
        <v>112</v>
      </c>
      <c r="D26" s="14" t="s">
        <v>113</v>
      </c>
      <c r="E26" s="14" t="s">
        <v>114</v>
      </c>
      <c r="F26" s="15">
        <v>45628</v>
      </c>
      <c r="G26" s="14" t="s">
        <v>54</v>
      </c>
      <c r="H26" s="39" t="s">
        <v>17</v>
      </c>
      <c r="I26" s="14" t="s">
        <v>55</v>
      </c>
      <c r="J26" s="39" t="s">
        <v>14</v>
      </c>
    </row>
    <row r="27" spans="1:10" s="18" customFormat="1" ht="26.25" customHeight="1">
      <c r="A27" s="21" t="s">
        <v>115</v>
      </c>
      <c r="B27" s="19" t="s">
        <v>116</v>
      </c>
      <c r="C27" s="19" t="s">
        <v>117</v>
      </c>
      <c r="D27" s="19" t="s">
        <v>118</v>
      </c>
      <c r="E27" s="19" t="s">
        <v>119</v>
      </c>
      <c r="F27" s="20">
        <v>45628</v>
      </c>
      <c r="G27" s="19" t="s">
        <v>54</v>
      </c>
      <c r="H27" s="1" t="s">
        <v>17</v>
      </c>
      <c r="I27" s="19" t="s">
        <v>55</v>
      </c>
      <c r="J27" s="27" t="s">
        <v>14</v>
      </c>
    </row>
    <row r="28" spans="1:10" s="6" customFormat="1" ht="72.75">
      <c r="A28" s="13" t="s">
        <v>120</v>
      </c>
      <c r="B28" s="14" t="s">
        <v>121</v>
      </c>
      <c r="C28" s="14" t="s">
        <v>122</v>
      </c>
      <c r="D28" s="14" t="s">
        <v>123</v>
      </c>
      <c r="E28" s="14" t="s">
        <v>124</v>
      </c>
      <c r="F28" s="15">
        <v>45628</v>
      </c>
      <c r="G28" s="14" t="s">
        <v>54</v>
      </c>
      <c r="H28" s="39" t="s">
        <v>17</v>
      </c>
      <c r="I28" s="14" t="s">
        <v>55</v>
      </c>
      <c r="J28" s="22" t="s">
        <v>125</v>
      </c>
    </row>
    <row r="29" spans="1:10" s="18" customFormat="1">
      <c r="A29" s="21" t="s">
        <v>126</v>
      </c>
      <c r="B29" s="19" t="s">
        <v>127</v>
      </c>
      <c r="C29" s="19" t="s">
        <v>128</v>
      </c>
      <c r="D29" s="19" t="s">
        <v>129</v>
      </c>
      <c r="E29" s="19" t="s">
        <v>130</v>
      </c>
      <c r="F29" s="20">
        <v>45628</v>
      </c>
      <c r="G29" s="19" t="s">
        <v>54</v>
      </c>
      <c r="H29" s="1" t="s">
        <v>17</v>
      </c>
      <c r="I29" s="19" t="s">
        <v>55</v>
      </c>
      <c r="J29" s="19" t="s">
        <v>131</v>
      </c>
    </row>
    <row r="30" spans="1:10" s="46" customFormat="1">
      <c r="A30" s="42" t="s">
        <v>132</v>
      </c>
      <c r="B30" s="43" t="s">
        <v>133</v>
      </c>
      <c r="C30" s="43" t="s">
        <v>134</v>
      </c>
      <c r="D30" s="43" t="s">
        <v>135</v>
      </c>
      <c r="E30" s="43" t="s">
        <v>136</v>
      </c>
      <c r="F30" s="44"/>
      <c r="G30" s="43"/>
      <c r="H30" s="45"/>
      <c r="I30" s="43"/>
      <c r="J30" s="43"/>
    </row>
    <row r="31" spans="1:10" s="46" customFormat="1">
      <c r="A31" s="42" t="s">
        <v>137</v>
      </c>
      <c r="B31" s="43" t="s">
        <v>138</v>
      </c>
      <c r="C31" s="43" t="s">
        <v>139</v>
      </c>
      <c r="D31" s="43" t="s">
        <v>140</v>
      </c>
      <c r="E31" s="43" t="s">
        <v>141</v>
      </c>
      <c r="F31" s="44">
        <v>45628</v>
      </c>
      <c r="G31" s="43"/>
      <c r="H31" s="45" t="s">
        <v>17</v>
      </c>
      <c r="I31" s="43" t="s">
        <v>131</v>
      </c>
      <c r="J31" s="43" t="s">
        <v>131</v>
      </c>
    </row>
    <row r="32" spans="1:10" s="38" customFormat="1">
      <c r="A32" s="51" t="s">
        <v>142</v>
      </c>
      <c r="B32" s="51"/>
      <c r="C32" s="51"/>
      <c r="D32" s="51"/>
      <c r="E32" s="51"/>
      <c r="F32" s="51"/>
      <c r="G32" s="51"/>
      <c r="H32" s="51"/>
      <c r="I32" s="51"/>
      <c r="J32" s="51"/>
    </row>
    <row r="33" spans="1:10" s="18" customFormat="1">
      <c r="A33" s="23" t="s">
        <v>143</v>
      </c>
      <c r="B33" s="24" t="s">
        <v>144</v>
      </c>
      <c r="C33" s="24" t="s">
        <v>63</v>
      </c>
      <c r="D33" s="25" t="s">
        <v>145</v>
      </c>
      <c r="E33" s="24" t="s">
        <v>146</v>
      </c>
      <c r="F33" s="26">
        <v>45628</v>
      </c>
      <c r="G33" s="24" t="s">
        <v>54</v>
      </c>
      <c r="H33" s="1" t="s">
        <v>17</v>
      </c>
      <c r="I33" s="24" t="s">
        <v>55</v>
      </c>
      <c r="J33" s="27" t="s">
        <v>14</v>
      </c>
    </row>
    <row r="34" spans="1:10" s="18" customFormat="1">
      <c r="A34" s="23" t="s">
        <v>147</v>
      </c>
      <c r="B34" s="24" t="s">
        <v>148</v>
      </c>
      <c r="C34" s="24" t="s">
        <v>149</v>
      </c>
      <c r="D34" s="25" t="s">
        <v>150</v>
      </c>
      <c r="E34" s="24" t="s">
        <v>151</v>
      </c>
      <c r="F34" s="26">
        <v>45628</v>
      </c>
      <c r="G34" s="24" t="s">
        <v>54</v>
      </c>
      <c r="H34" s="1" t="s">
        <v>17</v>
      </c>
      <c r="I34" s="24" t="s">
        <v>55</v>
      </c>
      <c r="J34" s="27" t="s">
        <v>14</v>
      </c>
    </row>
    <row r="35" spans="1:10" s="18" customFormat="1">
      <c r="A35" s="23" t="s">
        <v>152</v>
      </c>
      <c r="B35" s="24" t="s">
        <v>153</v>
      </c>
      <c r="C35" s="24" t="s">
        <v>154</v>
      </c>
      <c r="D35" s="25" t="s">
        <v>150</v>
      </c>
      <c r="E35" s="24" t="s">
        <v>155</v>
      </c>
      <c r="F35" s="26">
        <v>45628</v>
      </c>
      <c r="G35" s="24" t="s">
        <v>54</v>
      </c>
      <c r="H35" s="1" t="s">
        <v>17</v>
      </c>
      <c r="I35" s="24" t="s">
        <v>55</v>
      </c>
      <c r="J35" s="27" t="s">
        <v>14</v>
      </c>
    </row>
    <row r="36" spans="1:10" s="18" customFormat="1">
      <c r="A36" s="23" t="s">
        <v>156</v>
      </c>
      <c r="B36" s="24" t="s">
        <v>157</v>
      </c>
      <c r="C36" s="24" t="s">
        <v>158</v>
      </c>
      <c r="D36" s="25" t="s">
        <v>159</v>
      </c>
      <c r="E36" s="24" t="s">
        <v>160</v>
      </c>
      <c r="F36" s="26">
        <v>45628</v>
      </c>
      <c r="G36" s="24" t="s">
        <v>54</v>
      </c>
      <c r="H36" s="1" t="s">
        <v>17</v>
      </c>
      <c r="I36" s="24" t="s">
        <v>55</v>
      </c>
      <c r="J36" s="27" t="s">
        <v>14</v>
      </c>
    </row>
    <row r="37" spans="1:10" s="18" customFormat="1">
      <c r="A37" s="23" t="s">
        <v>161</v>
      </c>
      <c r="B37" s="24" t="s">
        <v>162</v>
      </c>
      <c r="C37" s="24" t="s">
        <v>163</v>
      </c>
      <c r="D37" s="25" t="s">
        <v>150</v>
      </c>
      <c r="E37" s="24" t="s">
        <v>164</v>
      </c>
      <c r="F37" s="26">
        <v>45628</v>
      </c>
      <c r="G37" s="24" t="s">
        <v>54</v>
      </c>
      <c r="H37" s="1" t="s">
        <v>17</v>
      </c>
      <c r="I37" s="24" t="s">
        <v>55</v>
      </c>
      <c r="J37" s="27" t="s">
        <v>14</v>
      </c>
    </row>
    <row r="38" spans="1:10" s="18" customFormat="1">
      <c r="A38" s="23" t="s">
        <v>165</v>
      </c>
      <c r="B38" s="24" t="s">
        <v>166</v>
      </c>
      <c r="C38" s="24" t="s">
        <v>167</v>
      </c>
      <c r="D38" s="25" t="s">
        <v>150</v>
      </c>
      <c r="E38" s="24" t="s">
        <v>168</v>
      </c>
      <c r="F38" s="26">
        <v>45628</v>
      </c>
      <c r="G38" s="24" t="s">
        <v>54</v>
      </c>
      <c r="H38" s="1" t="s">
        <v>17</v>
      </c>
      <c r="I38" s="24" t="s">
        <v>55</v>
      </c>
      <c r="J38" s="27" t="s">
        <v>14</v>
      </c>
    </row>
    <row r="39" spans="1:10" s="18" customFormat="1">
      <c r="A39" s="23" t="s">
        <v>169</v>
      </c>
      <c r="B39" s="24" t="s">
        <v>170</v>
      </c>
      <c r="C39" s="24" t="s">
        <v>171</v>
      </c>
      <c r="D39" s="25" t="s">
        <v>150</v>
      </c>
      <c r="E39" s="24" t="s">
        <v>151</v>
      </c>
      <c r="F39" s="26">
        <v>45628</v>
      </c>
      <c r="G39" s="24" t="s">
        <v>54</v>
      </c>
      <c r="H39" s="1" t="s">
        <v>17</v>
      </c>
      <c r="I39" s="24" t="s">
        <v>55</v>
      </c>
      <c r="J39" s="27" t="s">
        <v>14</v>
      </c>
    </row>
    <row r="40" spans="1:10" s="18" customFormat="1">
      <c r="A40" s="23" t="s">
        <v>172</v>
      </c>
      <c r="B40" s="24" t="s">
        <v>173</v>
      </c>
      <c r="C40" s="24" t="s">
        <v>174</v>
      </c>
      <c r="D40" s="25" t="s">
        <v>175</v>
      </c>
      <c r="E40" s="24" t="s">
        <v>176</v>
      </c>
      <c r="F40" s="26">
        <v>45628</v>
      </c>
      <c r="G40" s="24" t="s">
        <v>54</v>
      </c>
      <c r="H40" s="1" t="s">
        <v>17</v>
      </c>
      <c r="I40" s="24" t="s">
        <v>55</v>
      </c>
      <c r="J40" s="27" t="s">
        <v>14</v>
      </c>
    </row>
    <row r="41" spans="1:10" s="18" customFormat="1">
      <c r="A41" s="23" t="s">
        <v>177</v>
      </c>
      <c r="B41" s="24" t="s">
        <v>178</v>
      </c>
      <c r="C41" s="24" t="s">
        <v>179</v>
      </c>
      <c r="D41" s="25" t="s">
        <v>180</v>
      </c>
      <c r="E41" s="24" t="s">
        <v>181</v>
      </c>
      <c r="F41" s="26">
        <v>45628</v>
      </c>
      <c r="G41" s="24" t="s">
        <v>54</v>
      </c>
      <c r="H41" s="1" t="s">
        <v>17</v>
      </c>
      <c r="I41" s="24" t="s">
        <v>55</v>
      </c>
      <c r="J41" s="27" t="s">
        <v>14</v>
      </c>
    </row>
    <row r="42" spans="1:10" s="6" customFormat="1">
      <c r="A42" s="7" t="s">
        <v>182</v>
      </c>
      <c r="B42" s="8" t="s">
        <v>183</v>
      </c>
      <c r="C42" s="8" t="s">
        <v>184</v>
      </c>
      <c r="D42" s="9" t="s">
        <v>185</v>
      </c>
      <c r="E42" s="8" t="s">
        <v>186</v>
      </c>
      <c r="F42" s="10">
        <v>45628</v>
      </c>
      <c r="G42" s="8" t="s">
        <v>54</v>
      </c>
      <c r="H42" s="39" t="s">
        <v>17</v>
      </c>
      <c r="I42" s="8" t="s">
        <v>55</v>
      </c>
      <c r="J42" s="11" t="str">
        <f>HYPERLINK("#'Sheet2'!A1", "N/A")</f>
        <v>N/A</v>
      </c>
    </row>
    <row r="43" spans="1:10" s="6" customFormat="1">
      <c r="A43" s="7" t="s">
        <v>187</v>
      </c>
      <c r="B43" s="8" t="s">
        <v>188</v>
      </c>
      <c r="C43" s="8" t="s">
        <v>189</v>
      </c>
      <c r="D43" s="9" t="s">
        <v>190</v>
      </c>
      <c r="E43" s="8" t="s">
        <v>191</v>
      </c>
      <c r="F43" s="10">
        <v>45628</v>
      </c>
      <c r="G43" s="8" t="s">
        <v>54</v>
      </c>
      <c r="H43" s="39" t="s">
        <v>17</v>
      </c>
      <c r="I43" s="8" t="s">
        <v>55</v>
      </c>
      <c r="J43" s="39" t="s">
        <v>14</v>
      </c>
    </row>
    <row r="44" spans="1:10" s="18" customFormat="1">
      <c r="A44" s="23" t="s">
        <v>192</v>
      </c>
      <c r="B44" s="24" t="s">
        <v>193</v>
      </c>
      <c r="C44" s="24" t="s">
        <v>194</v>
      </c>
      <c r="D44" s="25" t="s">
        <v>195</v>
      </c>
      <c r="E44" s="24" t="s">
        <v>196</v>
      </c>
      <c r="F44" s="26">
        <v>45628</v>
      </c>
      <c r="G44" s="24" t="s">
        <v>54</v>
      </c>
      <c r="H44" s="1" t="s">
        <v>17</v>
      </c>
      <c r="I44" s="24" t="s">
        <v>55</v>
      </c>
      <c r="J44" s="27" t="s">
        <v>14</v>
      </c>
    </row>
    <row r="45" spans="1:10" s="18" customFormat="1">
      <c r="A45" s="23" t="s">
        <v>197</v>
      </c>
      <c r="B45" s="24" t="s">
        <v>198</v>
      </c>
      <c r="C45" s="24" t="s">
        <v>199</v>
      </c>
      <c r="D45" s="25" t="s">
        <v>200</v>
      </c>
      <c r="E45" s="24" t="s">
        <v>201</v>
      </c>
      <c r="F45" s="26">
        <v>45628</v>
      </c>
      <c r="G45" s="24" t="s">
        <v>54</v>
      </c>
      <c r="H45" s="1" t="s">
        <v>17</v>
      </c>
      <c r="I45" s="24" t="s">
        <v>55</v>
      </c>
      <c r="J45" s="27" t="s">
        <v>14</v>
      </c>
    </row>
    <row r="46" spans="1:10" s="6" customFormat="1">
      <c r="A46" s="7" t="s">
        <v>202</v>
      </c>
      <c r="B46" s="8" t="s">
        <v>203</v>
      </c>
      <c r="C46" s="8" t="s">
        <v>204</v>
      </c>
      <c r="D46" s="9" t="s">
        <v>205</v>
      </c>
      <c r="E46" s="8" t="s">
        <v>206</v>
      </c>
      <c r="F46" s="10">
        <v>45628</v>
      </c>
      <c r="G46" s="8" t="s">
        <v>54</v>
      </c>
      <c r="H46" s="39" t="s">
        <v>17</v>
      </c>
      <c r="I46" s="8" t="s">
        <v>55</v>
      </c>
      <c r="J46" s="39" t="s">
        <v>14</v>
      </c>
    </row>
    <row r="47" spans="1:10" s="18" customFormat="1">
      <c r="A47" s="23" t="s">
        <v>207</v>
      </c>
      <c r="B47" s="24" t="s">
        <v>208</v>
      </c>
      <c r="C47" s="24" t="s">
        <v>209</v>
      </c>
      <c r="D47" s="25" t="s">
        <v>210</v>
      </c>
      <c r="E47" s="24" t="s">
        <v>211</v>
      </c>
      <c r="F47" s="26">
        <v>45628</v>
      </c>
      <c r="G47" s="24" t="s">
        <v>54</v>
      </c>
      <c r="H47" s="1" t="s">
        <v>17</v>
      </c>
      <c r="I47" s="24" t="s">
        <v>55</v>
      </c>
      <c r="J47" s="27" t="s">
        <v>14</v>
      </c>
    </row>
    <row r="48" spans="1:10" s="18" customFormat="1">
      <c r="A48" s="23" t="s">
        <v>212</v>
      </c>
      <c r="B48" s="24" t="s">
        <v>213</v>
      </c>
      <c r="C48" s="24" t="s">
        <v>214</v>
      </c>
      <c r="D48" s="25" t="s">
        <v>215</v>
      </c>
      <c r="E48" s="25" t="s">
        <v>216</v>
      </c>
      <c r="F48" s="26">
        <v>45628</v>
      </c>
      <c r="G48" s="24" t="s">
        <v>54</v>
      </c>
      <c r="H48" s="1" t="s">
        <v>17</v>
      </c>
      <c r="I48" s="24" t="s">
        <v>55</v>
      </c>
      <c r="J48" s="27" t="s">
        <v>14</v>
      </c>
    </row>
    <row r="49" spans="1:10" s="18" customFormat="1">
      <c r="A49" s="21" t="s">
        <v>217</v>
      </c>
      <c r="B49" s="24" t="s">
        <v>218</v>
      </c>
      <c r="C49" s="24" t="s">
        <v>219</v>
      </c>
      <c r="D49" s="25" t="s">
        <v>220</v>
      </c>
      <c r="E49" s="24" t="s">
        <v>221</v>
      </c>
      <c r="F49" s="26">
        <v>45628</v>
      </c>
      <c r="G49" s="24" t="s">
        <v>54</v>
      </c>
      <c r="H49" s="1" t="s">
        <v>17</v>
      </c>
      <c r="I49" s="24" t="s">
        <v>55</v>
      </c>
      <c r="J49" s="27" t="s">
        <v>14</v>
      </c>
    </row>
    <row r="50" spans="1:10" s="18" customFormat="1">
      <c r="A50" s="23" t="s">
        <v>222</v>
      </c>
      <c r="B50" s="24" t="s">
        <v>223</v>
      </c>
      <c r="C50" s="24" t="s">
        <v>224</v>
      </c>
      <c r="D50" s="25" t="s">
        <v>145</v>
      </c>
      <c r="E50" s="24" t="s">
        <v>225</v>
      </c>
      <c r="F50" s="26">
        <v>45628</v>
      </c>
      <c r="G50" s="24" t="s">
        <v>54</v>
      </c>
      <c r="H50" s="1" t="s">
        <v>17</v>
      </c>
      <c r="I50" s="24" t="s">
        <v>55</v>
      </c>
      <c r="J50" s="27" t="s">
        <v>14</v>
      </c>
    </row>
    <row r="51" spans="1:10" s="18" customFormat="1">
      <c r="A51" s="23" t="s">
        <v>226</v>
      </c>
      <c r="B51" s="24" t="s">
        <v>227</v>
      </c>
      <c r="C51" s="24" t="s">
        <v>228</v>
      </c>
      <c r="D51" s="25" t="s">
        <v>145</v>
      </c>
      <c r="E51" s="24" t="s">
        <v>225</v>
      </c>
      <c r="F51" s="26">
        <v>45628</v>
      </c>
      <c r="G51" s="24" t="s">
        <v>54</v>
      </c>
      <c r="H51" s="1" t="s">
        <v>17</v>
      </c>
      <c r="I51" s="24" t="s">
        <v>55</v>
      </c>
      <c r="J51" s="27" t="s">
        <v>14</v>
      </c>
    </row>
    <row r="52" spans="1:10" s="6" customFormat="1">
      <c r="A52" s="7" t="s">
        <v>229</v>
      </c>
      <c r="B52" s="8" t="s">
        <v>230</v>
      </c>
      <c r="C52" s="8" t="s">
        <v>231</v>
      </c>
      <c r="D52" s="9" t="s">
        <v>232</v>
      </c>
      <c r="E52" s="8" t="s">
        <v>233</v>
      </c>
      <c r="F52" s="10">
        <v>45628</v>
      </c>
      <c r="G52" s="8" t="s">
        <v>54</v>
      </c>
      <c r="H52" s="1" t="s">
        <v>17</v>
      </c>
      <c r="I52" s="8" t="s">
        <v>55</v>
      </c>
      <c r="J52" s="27" t="s">
        <v>14</v>
      </c>
    </row>
    <row r="53" spans="1:10" s="18" customFormat="1">
      <c r="A53" s="23" t="s">
        <v>234</v>
      </c>
      <c r="B53" s="24" t="s">
        <v>235</v>
      </c>
      <c r="C53" s="24" t="s">
        <v>236</v>
      </c>
      <c r="D53" s="25" t="s">
        <v>145</v>
      </c>
      <c r="E53" s="24" t="s">
        <v>237</v>
      </c>
      <c r="F53" s="26">
        <v>45628</v>
      </c>
      <c r="G53" s="24" t="s">
        <v>54</v>
      </c>
      <c r="H53" s="1" t="s">
        <v>17</v>
      </c>
      <c r="I53" s="24" t="s">
        <v>55</v>
      </c>
      <c r="J53" s="27" t="s">
        <v>14</v>
      </c>
    </row>
    <row r="54" spans="1:10" s="18" customFormat="1">
      <c r="A54" s="23" t="s">
        <v>238</v>
      </c>
      <c r="B54" s="24" t="s">
        <v>239</v>
      </c>
      <c r="C54" s="24" t="s">
        <v>240</v>
      </c>
      <c r="D54" s="25" t="s">
        <v>241</v>
      </c>
      <c r="E54" s="24" t="s">
        <v>242</v>
      </c>
      <c r="F54" s="26">
        <v>45628</v>
      </c>
      <c r="G54" s="24" t="s">
        <v>54</v>
      </c>
      <c r="H54" s="1" t="s">
        <v>17</v>
      </c>
      <c r="I54" s="24" t="s">
        <v>55</v>
      </c>
      <c r="J54" s="27" t="s">
        <v>14</v>
      </c>
    </row>
    <row r="55" spans="1:10" s="6" customFormat="1">
      <c r="A55" s="7" t="s">
        <v>243</v>
      </c>
      <c r="B55" s="8" t="s">
        <v>244</v>
      </c>
      <c r="C55" s="8" t="s">
        <v>245</v>
      </c>
      <c r="D55" s="9" t="s">
        <v>246</v>
      </c>
      <c r="E55" s="8" t="s">
        <v>247</v>
      </c>
      <c r="F55" s="10">
        <v>45628</v>
      </c>
      <c r="G55" s="8" t="s">
        <v>54</v>
      </c>
      <c r="H55" s="1" t="s">
        <v>17</v>
      </c>
      <c r="I55" s="8" t="s">
        <v>55</v>
      </c>
      <c r="J55" s="27" t="s">
        <v>14</v>
      </c>
    </row>
    <row r="56" spans="1:10" s="6" customFormat="1">
      <c r="A56" s="7" t="s">
        <v>248</v>
      </c>
      <c r="B56" s="8" t="s">
        <v>249</v>
      </c>
      <c r="C56" s="8" t="s">
        <v>245</v>
      </c>
      <c r="D56" s="9" t="s">
        <v>250</v>
      </c>
      <c r="E56" s="8" t="s">
        <v>251</v>
      </c>
      <c r="F56" s="10">
        <v>45628</v>
      </c>
      <c r="G56" s="8" t="s">
        <v>54</v>
      </c>
      <c r="H56" s="1" t="s">
        <v>17</v>
      </c>
      <c r="I56" s="8" t="s">
        <v>55</v>
      </c>
      <c r="J56" s="27" t="s">
        <v>14</v>
      </c>
    </row>
    <row r="57" spans="1:10" s="6" customFormat="1">
      <c r="A57" s="7" t="s">
        <v>252</v>
      </c>
      <c r="B57" s="8" t="s">
        <v>253</v>
      </c>
      <c r="C57" s="8" t="s">
        <v>245</v>
      </c>
      <c r="D57" s="9" t="s">
        <v>254</v>
      </c>
      <c r="E57" s="8" t="s">
        <v>255</v>
      </c>
      <c r="F57" s="10">
        <v>45628</v>
      </c>
      <c r="G57" s="8" t="s">
        <v>54</v>
      </c>
      <c r="H57" s="1" t="s">
        <v>17</v>
      </c>
      <c r="I57" s="8" t="s">
        <v>55</v>
      </c>
      <c r="J57" s="27" t="s">
        <v>14</v>
      </c>
    </row>
    <row r="58" spans="1:10" s="6" customFormat="1">
      <c r="A58" s="7" t="s">
        <v>256</v>
      </c>
      <c r="B58" s="8" t="s">
        <v>257</v>
      </c>
      <c r="C58" s="8" t="s">
        <v>245</v>
      </c>
      <c r="D58" s="9" t="s">
        <v>258</v>
      </c>
      <c r="E58" s="8" t="s">
        <v>259</v>
      </c>
      <c r="F58" s="10">
        <v>45628</v>
      </c>
      <c r="G58" s="8" t="s">
        <v>54</v>
      </c>
      <c r="H58" s="1" t="s">
        <v>17</v>
      </c>
      <c r="I58" s="8" t="s">
        <v>55</v>
      </c>
      <c r="J58" s="27" t="s">
        <v>14</v>
      </c>
    </row>
    <row r="59" spans="1:10" s="6" customFormat="1">
      <c r="A59" s="7" t="s">
        <v>260</v>
      </c>
      <c r="B59" s="8" t="s">
        <v>261</v>
      </c>
      <c r="C59" s="8" t="s">
        <v>245</v>
      </c>
      <c r="D59" s="9" t="s">
        <v>262</v>
      </c>
      <c r="E59" s="8" t="s">
        <v>263</v>
      </c>
      <c r="F59" s="10">
        <v>45628</v>
      </c>
      <c r="G59" s="8" t="s">
        <v>54</v>
      </c>
      <c r="H59" s="1" t="s">
        <v>17</v>
      </c>
      <c r="I59" s="8" t="s">
        <v>55</v>
      </c>
      <c r="J59" s="27" t="s">
        <v>14</v>
      </c>
    </row>
    <row r="60" spans="1:10" s="6" customFormat="1">
      <c r="A60" s="7" t="s">
        <v>264</v>
      </c>
      <c r="B60" s="8" t="s">
        <v>183</v>
      </c>
      <c r="C60" s="8" t="s">
        <v>245</v>
      </c>
      <c r="D60" s="9" t="s">
        <v>185</v>
      </c>
      <c r="E60" s="8" t="s">
        <v>186</v>
      </c>
      <c r="F60" s="10">
        <v>45628</v>
      </c>
      <c r="G60" s="8" t="s">
        <v>54</v>
      </c>
      <c r="H60" s="1" t="s">
        <v>17</v>
      </c>
      <c r="I60" s="8" t="s">
        <v>55</v>
      </c>
      <c r="J60" s="27" t="s">
        <v>14</v>
      </c>
    </row>
    <row r="61" spans="1:10" s="6" customFormat="1">
      <c r="A61" s="7" t="s">
        <v>265</v>
      </c>
      <c r="B61" s="8" t="s">
        <v>188</v>
      </c>
      <c r="C61" s="8" t="s">
        <v>189</v>
      </c>
      <c r="D61" s="9" t="s">
        <v>266</v>
      </c>
      <c r="E61" s="8" t="s">
        <v>267</v>
      </c>
      <c r="F61" s="10">
        <v>45628</v>
      </c>
      <c r="G61" s="8" t="s">
        <v>54</v>
      </c>
      <c r="H61" s="1" t="s">
        <v>17</v>
      </c>
      <c r="I61" s="8" t="s">
        <v>55</v>
      </c>
      <c r="J61" s="27" t="s">
        <v>14</v>
      </c>
    </row>
    <row r="62" spans="1:10" s="6" customFormat="1">
      <c r="A62" s="7" t="s">
        <v>268</v>
      </c>
      <c r="B62" s="8" t="s">
        <v>269</v>
      </c>
      <c r="C62" s="8" t="s">
        <v>270</v>
      </c>
      <c r="D62" s="9" t="s">
        <v>266</v>
      </c>
      <c r="E62" s="8" t="s">
        <v>271</v>
      </c>
      <c r="F62" s="10">
        <v>45628</v>
      </c>
      <c r="G62" s="8" t="s">
        <v>54</v>
      </c>
      <c r="H62" s="1" t="s">
        <v>17</v>
      </c>
      <c r="I62" s="8" t="s">
        <v>55</v>
      </c>
      <c r="J62" s="27" t="s">
        <v>14</v>
      </c>
    </row>
    <row r="63" spans="1:10" s="18" customFormat="1">
      <c r="A63" s="23" t="s">
        <v>272</v>
      </c>
      <c r="B63" s="24" t="s">
        <v>273</v>
      </c>
      <c r="C63" s="24" t="s">
        <v>245</v>
      </c>
      <c r="D63" s="25" t="s">
        <v>185</v>
      </c>
      <c r="E63" s="24" t="s">
        <v>274</v>
      </c>
      <c r="F63" s="26">
        <v>45628</v>
      </c>
      <c r="G63" s="24" t="s">
        <v>54</v>
      </c>
      <c r="H63" s="1" t="s">
        <v>17</v>
      </c>
      <c r="I63" s="24" t="s">
        <v>55</v>
      </c>
      <c r="J63" s="27" t="s">
        <v>14</v>
      </c>
    </row>
    <row r="64" spans="1:10" s="6" customFormat="1">
      <c r="A64" s="7" t="s">
        <v>275</v>
      </c>
      <c r="B64" s="8" t="s">
        <v>203</v>
      </c>
      <c r="C64" s="8" t="s">
        <v>245</v>
      </c>
      <c r="D64" s="9" t="s">
        <v>276</v>
      </c>
      <c r="E64" s="8" t="s">
        <v>277</v>
      </c>
      <c r="F64" s="10">
        <v>45628</v>
      </c>
      <c r="G64" s="8" t="s">
        <v>54</v>
      </c>
      <c r="H64" s="1" t="s">
        <v>17</v>
      </c>
      <c r="I64" s="8" t="s">
        <v>55</v>
      </c>
      <c r="J64" s="27" t="s">
        <v>14</v>
      </c>
    </row>
    <row r="65" spans="1:10" s="18" customFormat="1">
      <c r="A65" s="23" t="s">
        <v>278</v>
      </c>
      <c r="B65" s="24" t="s">
        <v>279</v>
      </c>
      <c r="C65" s="24" t="s">
        <v>245</v>
      </c>
      <c r="D65" s="25" t="s">
        <v>280</v>
      </c>
      <c r="E65" s="24" t="s">
        <v>281</v>
      </c>
      <c r="F65" s="26">
        <v>45628</v>
      </c>
      <c r="G65" s="24" t="s">
        <v>54</v>
      </c>
      <c r="H65" s="1" t="s">
        <v>17</v>
      </c>
      <c r="I65" s="24" t="s">
        <v>55</v>
      </c>
      <c r="J65" s="27" t="s">
        <v>14</v>
      </c>
    </row>
    <row r="66" spans="1:10" s="6" customFormat="1">
      <c r="A66" s="7" t="s">
        <v>282</v>
      </c>
      <c r="B66" s="8" t="s">
        <v>283</v>
      </c>
      <c r="C66" s="8" t="s">
        <v>245</v>
      </c>
      <c r="D66" s="9" t="s">
        <v>284</v>
      </c>
      <c r="E66" s="8" t="s">
        <v>285</v>
      </c>
      <c r="F66" s="10">
        <v>45628</v>
      </c>
      <c r="G66" s="8" t="s">
        <v>54</v>
      </c>
      <c r="H66" s="1" t="s">
        <v>17</v>
      </c>
      <c r="I66" s="8" t="s">
        <v>55</v>
      </c>
      <c r="J66" s="27" t="s">
        <v>14</v>
      </c>
    </row>
    <row r="67" spans="1:10" s="6" customFormat="1">
      <c r="A67" s="7" t="s">
        <v>286</v>
      </c>
      <c r="B67" s="8" t="s">
        <v>287</v>
      </c>
      <c r="C67" s="8" t="s">
        <v>245</v>
      </c>
      <c r="D67" s="9" t="s">
        <v>284</v>
      </c>
      <c r="E67" s="8" t="s">
        <v>288</v>
      </c>
      <c r="F67" s="10">
        <v>45628</v>
      </c>
      <c r="G67" s="8" t="s">
        <v>54</v>
      </c>
      <c r="H67" s="1" t="s">
        <v>17</v>
      </c>
      <c r="I67" s="8" t="s">
        <v>55</v>
      </c>
      <c r="J67" s="27" t="s">
        <v>14</v>
      </c>
    </row>
    <row r="68" spans="1:10" s="4" customFormat="1">
      <c r="A68" s="52" t="s">
        <v>289</v>
      </c>
      <c r="B68" s="52"/>
      <c r="C68" s="52"/>
      <c r="D68" s="52"/>
      <c r="E68" s="52"/>
      <c r="F68" s="52"/>
      <c r="G68" s="52"/>
      <c r="H68" s="52"/>
      <c r="I68" s="52"/>
      <c r="J68" s="52"/>
    </row>
    <row r="69" spans="1:10" s="18" customFormat="1">
      <c r="A69" s="23" t="s">
        <v>290</v>
      </c>
      <c r="B69" s="24" t="s">
        <v>291</v>
      </c>
      <c r="C69" s="24" t="s">
        <v>292</v>
      </c>
      <c r="D69" s="24" t="s">
        <v>293</v>
      </c>
      <c r="E69" s="24" t="s">
        <v>294</v>
      </c>
      <c r="F69" s="24"/>
      <c r="G69" s="24" t="s">
        <v>295</v>
      </c>
      <c r="H69" s="1" t="s">
        <v>17</v>
      </c>
      <c r="I69" s="24" t="s">
        <v>296</v>
      </c>
      <c r="J69" s="27" t="s">
        <v>14</v>
      </c>
    </row>
    <row r="70" spans="1:10" s="18" customFormat="1">
      <c r="A70" s="23" t="s">
        <v>297</v>
      </c>
      <c r="B70" s="24" t="s">
        <v>298</v>
      </c>
      <c r="C70" s="24" t="s">
        <v>299</v>
      </c>
      <c r="D70" s="24" t="s">
        <v>299</v>
      </c>
      <c r="E70" s="24" t="s">
        <v>300</v>
      </c>
      <c r="F70" s="24"/>
      <c r="G70" s="24" t="s">
        <v>295</v>
      </c>
      <c r="H70" s="1" t="s">
        <v>17</v>
      </c>
      <c r="I70" s="24" t="s">
        <v>296</v>
      </c>
      <c r="J70" s="27" t="s">
        <v>14</v>
      </c>
    </row>
    <row r="71" spans="1:10" s="18" customFormat="1">
      <c r="A71" s="23" t="s">
        <v>301</v>
      </c>
      <c r="B71" s="24" t="s">
        <v>302</v>
      </c>
      <c r="C71" s="24" t="s">
        <v>303</v>
      </c>
      <c r="D71" s="24" t="s">
        <v>304</v>
      </c>
      <c r="E71" s="24" t="s">
        <v>305</v>
      </c>
      <c r="F71" s="24"/>
      <c r="G71" s="24" t="s">
        <v>295</v>
      </c>
      <c r="H71" s="1" t="s">
        <v>17</v>
      </c>
      <c r="I71" s="24" t="s">
        <v>296</v>
      </c>
      <c r="J71" s="27" t="s">
        <v>14</v>
      </c>
    </row>
    <row r="72" spans="1:10" s="18" customFormat="1">
      <c r="A72" s="23" t="s">
        <v>306</v>
      </c>
      <c r="B72" s="24" t="s">
        <v>307</v>
      </c>
      <c r="C72" s="24" t="s">
        <v>308</v>
      </c>
      <c r="D72" s="24" t="s">
        <v>304</v>
      </c>
      <c r="E72" s="24" t="s">
        <v>309</v>
      </c>
      <c r="F72" s="24"/>
      <c r="G72" s="24" t="s">
        <v>295</v>
      </c>
      <c r="H72" s="1" t="s">
        <v>17</v>
      </c>
      <c r="I72" s="24" t="s">
        <v>296</v>
      </c>
      <c r="J72" s="27" t="s">
        <v>14</v>
      </c>
    </row>
    <row r="73" spans="1:10" s="18" customFormat="1">
      <c r="A73" s="23" t="s">
        <v>310</v>
      </c>
      <c r="B73" s="24" t="s">
        <v>311</v>
      </c>
      <c r="C73" s="24" t="s">
        <v>312</v>
      </c>
      <c r="D73" s="24" t="s">
        <v>304</v>
      </c>
      <c r="E73" s="24" t="s">
        <v>313</v>
      </c>
      <c r="F73" s="24"/>
      <c r="G73" s="24" t="s">
        <v>295</v>
      </c>
      <c r="H73" s="1" t="s">
        <v>17</v>
      </c>
      <c r="I73" s="24" t="s">
        <v>296</v>
      </c>
      <c r="J73" s="27" t="s">
        <v>14</v>
      </c>
    </row>
    <row r="74" spans="1:10" s="6" customFormat="1">
      <c r="A74" s="7" t="s">
        <v>314</v>
      </c>
      <c r="B74" s="8" t="s">
        <v>315</v>
      </c>
      <c r="C74" s="8" t="s">
        <v>316</v>
      </c>
      <c r="D74" s="8" t="s">
        <v>304</v>
      </c>
      <c r="E74" s="8" t="s">
        <v>317</v>
      </c>
      <c r="F74" s="8"/>
      <c r="G74" s="8" t="s">
        <v>295</v>
      </c>
      <c r="H74" s="39" t="s">
        <v>17</v>
      </c>
      <c r="I74" s="8" t="s">
        <v>296</v>
      </c>
      <c r="J74" s="39" t="s">
        <v>14</v>
      </c>
    </row>
    <row r="75" spans="1:10" s="6" customFormat="1">
      <c r="A75" s="7" t="s">
        <v>318</v>
      </c>
      <c r="B75" s="8" t="s">
        <v>319</v>
      </c>
      <c r="C75" s="8" t="s">
        <v>320</v>
      </c>
      <c r="D75" s="8" t="s">
        <v>321</v>
      </c>
      <c r="E75" s="8" t="s">
        <v>322</v>
      </c>
      <c r="F75" s="8"/>
      <c r="G75" s="8" t="s">
        <v>295</v>
      </c>
      <c r="H75" s="39" t="s">
        <v>17</v>
      </c>
      <c r="I75" s="8" t="s">
        <v>296</v>
      </c>
      <c r="J75" s="39" t="s">
        <v>14</v>
      </c>
    </row>
    <row r="76" spans="1:10" s="18" customFormat="1">
      <c r="A76" s="23" t="s">
        <v>323</v>
      </c>
      <c r="B76" s="24" t="s">
        <v>324</v>
      </c>
      <c r="C76" s="24" t="s">
        <v>325</v>
      </c>
      <c r="D76" s="24" t="s">
        <v>325</v>
      </c>
      <c r="E76" s="24" t="s">
        <v>326</v>
      </c>
      <c r="F76" s="24"/>
      <c r="G76" s="24" t="s">
        <v>295</v>
      </c>
      <c r="H76" s="1" t="s">
        <v>17</v>
      </c>
      <c r="I76" s="24" t="s">
        <v>296</v>
      </c>
      <c r="J76" s="27" t="s">
        <v>14</v>
      </c>
    </row>
    <row r="77" spans="1:10" s="18" customFormat="1">
      <c r="A77" s="23" t="s">
        <v>327</v>
      </c>
      <c r="B77" s="24" t="s">
        <v>328</v>
      </c>
      <c r="C77" s="24" t="s">
        <v>329</v>
      </c>
      <c r="D77" s="24" t="s">
        <v>330</v>
      </c>
      <c r="E77" s="24" t="s">
        <v>331</v>
      </c>
      <c r="F77" s="24"/>
      <c r="G77" s="24" t="s">
        <v>295</v>
      </c>
      <c r="H77" s="1" t="s">
        <v>17</v>
      </c>
      <c r="I77" s="24" t="s">
        <v>296</v>
      </c>
      <c r="J77" s="27" t="s">
        <v>14</v>
      </c>
    </row>
    <row r="78" spans="1:10" s="6" customFormat="1">
      <c r="A78" s="7" t="s">
        <v>332</v>
      </c>
      <c r="B78" s="8" t="s">
        <v>333</v>
      </c>
      <c r="C78" s="8" t="s">
        <v>334</v>
      </c>
      <c r="D78" s="8" t="s">
        <v>335</v>
      </c>
      <c r="E78" s="8" t="s">
        <v>336</v>
      </c>
      <c r="F78" s="8"/>
      <c r="G78" s="8" t="s">
        <v>295</v>
      </c>
      <c r="H78" s="39" t="s">
        <v>17</v>
      </c>
      <c r="I78" s="8" t="s">
        <v>296</v>
      </c>
      <c r="J78" s="39" t="s">
        <v>14</v>
      </c>
    </row>
    <row r="79" spans="1:10" s="6" customFormat="1">
      <c r="A79" s="7" t="s">
        <v>337</v>
      </c>
      <c r="B79" s="8" t="s">
        <v>338</v>
      </c>
      <c r="C79" s="8" t="s">
        <v>334</v>
      </c>
      <c r="D79" s="8" t="s">
        <v>335</v>
      </c>
      <c r="E79" s="8" t="s">
        <v>339</v>
      </c>
      <c r="F79" s="8"/>
      <c r="G79" s="8" t="s">
        <v>295</v>
      </c>
      <c r="H79" s="39" t="s">
        <v>17</v>
      </c>
      <c r="I79" s="8" t="s">
        <v>296</v>
      </c>
      <c r="J79" s="39" t="s">
        <v>14</v>
      </c>
    </row>
    <row r="80" spans="1:10" s="6" customFormat="1">
      <c r="A80" s="7" t="s">
        <v>340</v>
      </c>
      <c r="B80" s="8" t="s">
        <v>341</v>
      </c>
      <c r="C80" s="8" t="s">
        <v>334</v>
      </c>
      <c r="D80" s="8" t="s">
        <v>342</v>
      </c>
      <c r="E80" s="8" t="s">
        <v>343</v>
      </c>
      <c r="F80" s="8"/>
      <c r="G80" s="8" t="s">
        <v>295</v>
      </c>
      <c r="H80" s="39" t="s">
        <v>17</v>
      </c>
      <c r="I80" s="8" t="s">
        <v>296</v>
      </c>
      <c r="J80" s="39" t="s">
        <v>14</v>
      </c>
    </row>
    <row r="81" spans="1:10" s="6" customFormat="1">
      <c r="A81" s="7" t="s">
        <v>344</v>
      </c>
      <c r="B81" s="8" t="s">
        <v>345</v>
      </c>
      <c r="C81" s="8" t="s">
        <v>334</v>
      </c>
      <c r="D81" s="8" t="s">
        <v>335</v>
      </c>
      <c r="E81" s="8" t="s">
        <v>346</v>
      </c>
      <c r="F81" s="8"/>
      <c r="G81" s="8" t="s">
        <v>295</v>
      </c>
      <c r="H81" s="39" t="s">
        <v>17</v>
      </c>
      <c r="I81" s="8" t="s">
        <v>296</v>
      </c>
      <c r="J81" s="39" t="s">
        <v>14</v>
      </c>
    </row>
    <row r="82" spans="1:10" s="6" customFormat="1">
      <c r="A82" s="7" t="s">
        <v>347</v>
      </c>
      <c r="B82" s="8" t="s">
        <v>348</v>
      </c>
      <c r="C82" s="8" t="s">
        <v>292</v>
      </c>
      <c r="D82" s="8" t="s">
        <v>349</v>
      </c>
      <c r="E82" s="8" t="s">
        <v>350</v>
      </c>
      <c r="F82" s="8"/>
      <c r="G82" s="8" t="s">
        <v>295</v>
      </c>
      <c r="H82" s="39" t="s">
        <v>17</v>
      </c>
      <c r="I82" s="8" t="s">
        <v>296</v>
      </c>
      <c r="J82" s="39" t="s">
        <v>14</v>
      </c>
    </row>
    <row r="83" spans="1:10" s="18" customFormat="1">
      <c r="A83" s="23" t="s">
        <v>351</v>
      </c>
      <c r="B83" s="24" t="s">
        <v>352</v>
      </c>
      <c r="C83" s="24" t="s">
        <v>325</v>
      </c>
      <c r="D83" s="24" t="s">
        <v>325</v>
      </c>
      <c r="E83" s="24" t="s">
        <v>353</v>
      </c>
      <c r="F83" s="24"/>
      <c r="G83" s="24" t="s">
        <v>295</v>
      </c>
      <c r="H83" s="1" t="s">
        <v>17</v>
      </c>
      <c r="I83" s="24" t="s">
        <v>296</v>
      </c>
      <c r="J83" s="27" t="s">
        <v>14</v>
      </c>
    </row>
    <row r="84" spans="1:10" s="6" customFormat="1">
      <c r="A84" s="7" t="s">
        <v>354</v>
      </c>
      <c r="B84" s="8" t="s">
        <v>355</v>
      </c>
      <c r="C84" s="8" t="s">
        <v>356</v>
      </c>
      <c r="D84" s="8" t="s">
        <v>357</v>
      </c>
      <c r="E84" s="8" t="s">
        <v>358</v>
      </c>
      <c r="F84" s="8"/>
      <c r="G84" s="8" t="s">
        <v>295</v>
      </c>
      <c r="H84" s="39" t="s">
        <v>17</v>
      </c>
      <c r="I84" s="8" t="s">
        <v>296</v>
      </c>
      <c r="J84" s="39" t="s">
        <v>14</v>
      </c>
    </row>
    <row r="85" spans="1:10" s="18" customFormat="1">
      <c r="A85" s="23" t="s">
        <v>359</v>
      </c>
      <c r="B85" s="24" t="s">
        <v>360</v>
      </c>
      <c r="C85" s="24" t="s">
        <v>361</v>
      </c>
      <c r="D85" s="24" t="s">
        <v>362</v>
      </c>
      <c r="E85" s="24" t="s">
        <v>363</v>
      </c>
      <c r="F85" s="24"/>
      <c r="G85" s="24" t="s">
        <v>295</v>
      </c>
      <c r="H85" s="1" t="s">
        <v>17</v>
      </c>
      <c r="I85" s="24" t="s">
        <v>296</v>
      </c>
      <c r="J85" s="27" t="s">
        <v>14</v>
      </c>
    </row>
    <row r="86" spans="1:10" s="6" customFormat="1">
      <c r="A86" s="7" t="s">
        <v>364</v>
      </c>
      <c r="B86" s="8" t="s">
        <v>365</v>
      </c>
      <c r="C86" s="8" t="s">
        <v>366</v>
      </c>
      <c r="D86" s="8" t="s">
        <v>367</v>
      </c>
      <c r="E86" s="8" t="s">
        <v>368</v>
      </c>
      <c r="F86" s="8"/>
      <c r="G86" s="8" t="s">
        <v>295</v>
      </c>
      <c r="H86" s="39" t="s">
        <v>17</v>
      </c>
      <c r="I86" s="8" t="s">
        <v>296</v>
      </c>
      <c r="J86" s="39" t="s">
        <v>14</v>
      </c>
    </row>
    <row r="87" spans="1:10" s="18" customFormat="1" ht="29.25">
      <c r="A87" s="23" t="s">
        <v>369</v>
      </c>
      <c r="B87" s="24" t="s">
        <v>370</v>
      </c>
      <c r="C87" s="24" t="s">
        <v>371</v>
      </c>
      <c r="D87" s="25" t="s">
        <v>372</v>
      </c>
      <c r="E87" s="24" t="s">
        <v>373</v>
      </c>
      <c r="F87" s="24"/>
      <c r="G87" s="24"/>
      <c r="H87" s="1" t="s">
        <v>17</v>
      </c>
      <c r="I87" s="24"/>
      <c r="J87" s="27" t="s">
        <v>14</v>
      </c>
    </row>
    <row r="88" spans="1:10" s="18" customFormat="1" ht="39.75" customHeight="1">
      <c r="A88" s="23" t="s">
        <v>374</v>
      </c>
      <c r="B88" s="24" t="s">
        <v>375</v>
      </c>
      <c r="C88" s="24" t="s">
        <v>376</v>
      </c>
      <c r="D88" s="25" t="s">
        <v>377</v>
      </c>
      <c r="E88" s="24" t="s">
        <v>378</v>
      </c>
      <c r="F88" s="24"/>
      <c r="G88" s="24"/>
      <c r="H88" s="1" t="s">
        <v>17</v>
      </c>
      <c r="I88" s="24"/>
      <c r="J88" s="27" t="s">
        <v>14</v>
      </c>
    </row>
    <row r="89" spans="1:10" s="6" customFormat="1" ht="33.75" customHeight="1">
      <c r="A89" s="7" t="s">
        <v>379</v>
      </c>
      <c r="B89" s="8" t="s">
        <v>380</v>
      </c>
      <c r="C89" s="9" t="s">
        <v>381</v>
      </c>
      <c r="D89" s="9" t="s">
        <v>382</v>
      </c>
      <c r="E89" s="8" t="s">
        <v>383</v>
      </c>
      <c r="F89" s="8"/>
      <c r="G89" s="8"/>
      <c r="H89" s="39" t="s">
        <v>17</v>
      </c>
      <c r="I89" s="8"/>
      <c r="J89" s="39" t="s">
        <v>14</v>
      </c>
    </row>
    <row r="90" spans="1:10" s="6" customFormat="1" ht="57.75">
      <c r="A90" s="7" t="s">
        <v>384</v>
      </c>
      <c r="B90" s="8" t="s">
        <v>385</v>
      </c>
      <c r="C90" s="9" t="s">
        <v>381</v>
      </c>
      <c r="D90" s="9" t="s">
        <v>386</v>
      </c>
      <c r="E90" s="8" t="s">
        <v>387</v>
      </c>
      <c r="F90" s="8"/>
      <c r="G90" s="8"/>
      <c r="H90" s="39" t="s">
        <v>17</v>
      </c>
      <c r="I90" s="8" t="s">
        <v>388</v>
      </c>
      <c r="J90" s="9" t="s">
        <v>389</v>
      </c>
    </row>
    <row r="91" spans="1:10" s="6" customFormat="1" ht="29.25">
      <c r="A91" s="7" t="s">
        <v>390</v>
      </c>
      <c r="B91" s="8" t="s">
        <v>391</v>
      </c>
      <c r="C91" s="9" t="s">
        <v>381</v>
      </c>
      <c r="D91" s="9" t="s">
        <v>392</v>
      </c>
      <c r="E91" s="8" t="s">
        <v>387</v>
      </c>
      <c r="F91" s="8"/>
      <c r="G91" s="8"/>
      <c r="H91" s="39" t="s">
        <v>17</v>
      </c>
      <c r="I91" s="8"/>
      <c r="J91" s="39" t="s">
        <v>14</v>
      </c>
    </row>
    <row r="92" spans="1:10" s="6" customFormat="1" ht="29.25">
      <c r="A92" s="7" t="s">
        <v>393</v>
      </c>
      <c r="B92" s="8" t="s">
        <v>394</v>
      </c>
      <c r="C92" s="9" t="s">
        <v>395</v>
      </c>
      <c r="D92" s="9" t="s">
        <v>396</v>
      </c>
      <c r="E92" s="8" t="s">
        <v>397</v>
      </c>
      <c r="F92" s="8"/>
      <c r="G92" s="8"/>
      <c r="H92" s="39" t="s">
        <v>17</v>
      </c>
      <c r="I92" s="8"/>
      <c r="J92" s="39" t="s">
        <v>14</v>
      </c>
    </row>
    <row r="93" spans="1:10" s="40" customFormat="1" ht="29.25">
      <c r="A93" s="7" t="s">
        <v>398</v>
      </c>
      <c r="B93" s="8" t="s">
        <v>399</v>
      </c>
      <c r="C93" s="9" t="s">
        <v>400</v>
      </c>
      <c r="D93" s="9" t="s">
        <v>401</v>
      </c>
      <c r="E93" s="8" t="s">
        <v>402</v>
      </c>
      <c r="F93" s="8"/>
      <c r="G93" s="8"/>
      <c r="H93" s="39" t="s">
        <v>17</v>
      </c>
      <c r="I93" s="8"/>
      <c r="J93" s="39" t="s">
        <v>14</v>
      </c>
    </row>
    <row r="94" spans="1:10" s="49" customFormat="1">
      <c r="A94" s="47" t="s">
        <v>403</v>
      </c>
      <c r="B94" s="48"/>
      <c r="C94" s="48"/>
      <c r="D94" s="48"/>
      <c r="E94" s="48"/>
      <c r="F94" s="48"/>
      <c r="G94" s="48"/>
      <c r="H94" s="48"/>
      <c r="I94" s="48"/>
      <c r="J94" s="48"/>
    </row>
    <row r="95" spans="1:10" s="18" customFormat="1">
      <c r="A95" s="23" t="s">
        <v>404</v>
      </c>
      <c r="B95" s="24" t="s">
        <v>405</v>
      </c>
      <c r="C95" s="24" t="s">
        <v>406</v>
      </c>
      <c r="D95" s="24" t="s">
        <v>407</v>
      </c>
      <c r="E95" s="24" t="s">
        <v>408</v>
      </c>
      <c r="F95" s="24"/>
      <c r="G95" s="24" t="s">
        <v>295</v>
      </c>
      <c r="H95" s="1" t="s">
        <v>17</v>
      </c>
      <c r="I95" s="24" t="s">
        <v>296</v>
      </c>
      <c r="J95" s="27" t="s">
        <v>14</v>
      </c>
    </row>
    <row r="96" spans="1:10" s="18" customFormat="1">
      <c r="A96" s="23" t="s">
        <v>409</v>
      </c>
      <c r="B96" s="24" t="s">
        <v>410</v>
      </c>
      <c r="C96" s="24" t="s">
        <v>406</v>
      </c>
      <c r="D96" s="24" t="s">
        <v>407</v>
      </c>
      <c r="E96" s="24" t="s">
        <v>411</v>
      </c>
      <c r="F96" s="24"/>
      <c r="G96" s="24" t="s">
        <v>295</v>
      </c>
      <c r="H96" s="1" t="s">
        <v>17</v>
      </c>
      <c r="I96" s="24" t="s">
        <v>296</v>
      </c>
      <c r="J96" s="27" t="s">
        <v>14</v>
      </c>
    </row>
    <row r="97" spans="1:10" s="18" customFormat="1">
      <c r="A97" s="23" t="s">
        <v>412</v>
      </c>
      <c r="B97" s="24" t="s">
        <v>413</v>
      </c>
      <c r="C97" s="24" t="s">
        <v>414</v>
      </c>
      <c r="D97" s="24" t="s">
        <v>415</v>
      </c>
      <c r="E97" s="24" t="s">
        <v>416</v>
      </c>
      <c r="F97" s="24"/>
      <c r="G97" s="24" t="s">
        <v>295</v>
      </c>
      <c r="H97" s="1" t="s">
        <v>17</v>
      </c>
      <c r="I97" s="24" t="s">
        <v>296</v>
      </c>
      <c r="J97" s="27" t="s">
        <v>14</v>
      </c>
    </row>
    <row r="98" spans="1:10" s="18" customFormat="1">
      <c r="A98" s="23" t="s">
        <v>417</v>
      </c>
      <c r="B98" s="24" t="s">
        <v>418</v>
      </c>
      <c r="C98" s="24" t="s">
        <v>419</v>
      </c>
      <c r="D98" s="24" t="s">
        <v>420</v>
      </c>
      <c r="E98" s="24" t="s">
        <v>421</v>
      </c>
      <c r="F98" s="24"/>
      <c r="G98" s="24" t="s">
        <v>295</v>
      </c>
      <c r="H98" s="1" t="s">
        <v>17</v>
      </c>
      <c r="I98" s="24" t="s">
        <v>296</v>
      </c>
      <c r="J98" s="27" t="s">
        <v>14</v>
      </c>
    </row>
    <row r="99" spans="1:10" s="18" customFormat="1">
      <c r="A99" s="23" t="s">
        <v>422</v>
      </c>
      <c r="B99" s="24" t="s">
        <v>423</v>
      </c>
      <c r="C99" s="24" t="s">
        <v>424</v>
      </c>
      <c r="D99" s="24" t="s">
        <v>425</v>
      </c>
      <c r="E99" s="24" t="s">
        <v>426</v>
      </c>
      <c r="F99" s="24"/>
      <c r="G99" s="24" t="s">
        <v>295</v>
      </c>
      <c r="H99" s="1" t="s">
        <v>17</v>
      </c>
      <c r="I99" s="24" t="s">
        <v>296</v>
      </c>
      <c r="J99" s="27" t="s">
        <v>14</v>
      </c>
    </row>
    <row r="100" spans="1:10" s="4" customFormat="1">
      <c r="A100" s="2" t="s">
        <v>427</v>
      </c>
      <c r="B100" s="3" t="s">
        <v>49</v>
      </c>
      <c r="C100" s="3" t="s">
        <v>49</v>
      </c>
      <c r="D100" s="3" t="s">
        <v>49</v>
      </c>
      <c r="E100" s="3" t="s">
        <v>49</v>
      </c>
      <c r="F100" s="3" t="s">
        <v>49</v>
      </c>
      <c r="G100" s="3"/>
      <c r="H100" s="3"/>
      <c r="I100" s="3" t="s">
        <v>49</v>
      </c>
      <c r="J100" s="3" t="s">
        <v>49</v>
      </c>
    </row>
    <row r="101" spans="1:10" s="18" customFormat="1">
      <c r="A101" s="23" t="s">
        <v>428</v>
      </c>
      <c r="B101" s="24" t="s">
        <v>429</v>
      </c>
      <c r="C101" s="24" t="s">
        <v>430</v>
      </c>
      <c r="D101" s="24" t="s">
        <v>431</v>
      </c>
      <c r="E101" s="24" t="s">
        <v>432</v>
      </c>
      <c r="F101" s="24"/>
      <c r="G101" s="24" t="s">
        <v>295</v>
      </c>
      <c r="H101" s="1" t="s">
        <v>17</v>
      </c>
      <c r="I101" s="24" t="s">
        <v>296</v>
      </c>
      <c r="J101" s="27" t="s">
        <v>14</v>
      </c>
    </row>
    <row r="102" spans="1:10" s="18" customFormat="1">
      <c r="A102" s="32" t="s">
        <v>433</v>
      </c>
      <c r="B102" s="18" t="s">
        <v>434</v>
      </c>
      <c r="C102" s="18" t="s">
        <v>435</v>
      </c>
      <c r="D102" s="18" t="s">
        <v>436</v>
      </c>
      <c r="E102" s="18" t="s">
        <v>437</v>
      </c>
      <c r="G102" s="18" t="s">
        <v>295</v>
      </c>
      <c r="H102" s="1" t="s">
        <v>17</v>
      </c>
      <c r="I102" s="18" t="s">
        <v>296</v>
      </c>
      <c r="J102" s="27" t="s">
        <v>14</v>
      </c>
    </row>
    <row r="103" spans="1:10" s="18" customFormat="1">
      <c r="A103" s="32" t="s">
        <v>438</v>
      </c>
      <c r="B103" s="18" t="s">
        <v>439</v>
      </c>
      <c r="C103" s="18" t="s">
        <v>440</v>
      </c>
      <c r="D103" s="18" t="s">
        <v>441</v>
      </c>
      <c r="E103" s="18" t="s">
        <v>442</v>
      </c>
      <c r="G103" s="18" t="s">
        <v>295</v>
      </c>
      <c r="H103" s="1" t="s">
        <v>17</v>
      </c>
      <c r="I103" s="18" t="s">
        <v>296</v>
      </c>
      <c r="J103" s="27" t="s">
        <v>14</v>
      </c>
    </row>
    <row r="104" spans="1:10" s="18" customFormat="1">
      <c r="A104" s="32" t="s">
        <v>443</v>
      </c>
      <c r="B104" s="18" t="s">
        <v>444</v>
      </c>
      <c r="C104" s="18" t="s">
        <v>445</v>
      </c>
      <c r="D104" s="18" t="s">
        <v>446</v>
      </c>
      <c r="E104" s="18" t="s">
        <v>447</v>
      </c>
      <c r="G104" s="18" t="s">
        <v>295</v>
      </c>
      <c r="H104" s="1" t="s">
        <v>17</v>
      </c>
      <c r="I104" s="18" t="s">
        <v>296</v>
      </c>
      <c r="J104" s="27" t="s">
        <v>14</v>
      </c>
    </row>
    <row r="105" spans="1:10" s="18" customFormat="1">
      <c r="A105" s="32" t="s">
        <v>448</v>
      </c>
      <c r="B105" s="18" t="s">
        <v>449</v>
      </c>
      <c r="C105" s="18" t="s">
        <v>450</v>
      </c>
      <c r="D105" s="18" t="s">
        <v>451</v>
      </c>
      <c r="E105" s="18" t="s">
        <v>452</v>
      </c>
      <c r="G105" s="18" t="s">
        <v>295</v>
      </c>
      <c r="H105" s="1" t="s">
        <v>17</v>
      </c>
      <c r="I105" s="18" t="s">
        <v>296</v>
      </c>
      <c r="J105" s="27" t="s">
        <v>14</v>
      </c>
    </row>
    <row r="106" spans="1:10" s="37" customFormat="1">
      <c r="A106" s="36" t="s">
        <v>453</v>
      </c>
    </row>
    <row r="107" spans="1:10" s="19" customFormat="1">
      <c r="A107" s="21" t="s">
        <v>454</v>
      </c>
      <c r="B107" s="19" t="s">
        <v>455</v>
      </c>
      <c r="C107" s="19" t="s">
        <v>456</v>
      </c>
      <c r="D107" s="19" t="s">
        <v>457</v>
      </c>
      <c r="E107" s="19" t="s">
        <v>458</v>
      </c>
      <c r="G107" s="19" t="s">
        <v>295</v>
      </c>
      <c r="H107" s="1" t="s">
        <v>17</v>
      </c>
      <c r="I107" s="19" t="s">
        <v>296</v>
      </c>
      <c r="J107" s="27" t="s">
        <v>14</v>
      </c>
    </row>
    <row r="108" spans="1:10" s="19" customFormat="1">
      <c r="A108" s="21" t="s">
        <v>459</v>
      </c>
      <c r="B108" s="19" t="s">
        <v>460</v>
      </c>
      <c r="C108" s="19" t="s">
        <v>461</v>
      </c>
      <c r="E108" s="19" t="s">
        <v>462</v>
      </c>
      <c r="G108" s="19" t="s">
        <v>295</v>
      </c>
      <c r="H108" s="1" t="s">
        <v>17</v>
      </c>
      <c r="I108" s="19" t="s">
        <v>296</v>
      </c>
      <c r="J108" s="27" t="s">
        <v>14</v>
      </c>
    </row>
    <row r="109" spans="1:10" s="19" customFormat="1">
      <c r="A109" s="21" t="s">
        <v>463</v>
      </c>
      <c r="B109" s="19" t="s">
        <v>464</v>
      </c>
      <c r="C109" s="19" t="s">
        <v>465</v>
      </c>
      <c r="D109" s="19" t="s">
        <v>466</v>
      </c>
      <c r="E109" s="19" t="s">
        <v>467</v>
      </c>
      <c r="F109" s="19" t="s">
        <v>462</v>
      </c>
      <c r="H109" s="1" t="s">
        <v>17</v>
      </c>
      <c r="J109" s="27" t="s">
        <v>14</v>
      </c>
    </row>
    <row r="110" spans="1:10" s="19" customFormat="1">
      <c r="A110" s="21" t="s">
        <v>468</v>
      </c>
      <c r="B110" s="19" t="s">
        <v>469</v>
      </c>
      <c r="C110" s="19" t="s">
        <v>470</v>
      </c>
      <c r="D110" s="19" t="s">
        <v>471</v>
      </c>
      <c r="E110" s="19" t="s">
        <v>462</v>
      </c>
      <c r="G110" s="19" t="s">
        <v>295</v>
      </c>
      <c r="H110" s="1" t="s">
        <v>17</v>
      </c>
      <c r="I110" s="19" t="s">
        <v>296</v>
      </c>
      <c r="J110" s="27" t="s">
        <v>14</v>
      </c>
    </row>
    <row r="111" spans="1:10" s="19" customFormat="1">
      <c r="A111" s="21" t="s">
        <v>472</v>
      </c>
      <c r="B111" s="19" t="s">
        <v>473</v>
      </c>
      <c r="C111" s="19" t="s">
        <v>474</v>
      </c>
      <c r="D111" s="19">
        <v>12345</v>
      </c>
      <c r="E111" s="19" t="s">
        <v>462</v>
      </c>
      <c r="G111" s="19" t="s">
        <v>295</v>
      </c>
      <c r="H111" s="1" t="s">
        <v>17</v>
      </c>
      <c r="I111" s="19" t="s">
        <v>296</v>
      </c>
      <c r="J111" s="27" t="s">
        <v>14</v>
      </c>
    </row>
    <row r="112" spans="1:10" s="19" customFormat="1">
      <c r="A112" s="21" t="s">
        <v>475</v>
      </c>
      <c r="B112" s="19" t="s">
        <v>476</v>
      </c>
      <c r="C112" s="19" t="s">
        <v>477</v>
      </c>
      <c r="H112" s="1" t="s">
        <v>17</v>
      </c>
      <c r="J112" s="27" t="s">
        <v>14</v>
      </c>
    </row>
    <row r="113" spans="1:10" s="19" customFormat="1">
      <c r="A113" s="21" t="s">
        <v>478</v>
      </c>
      <c r="B113" s="19" t="s">
        <v>479</v>
      </c>
      <c r="C113" s="19" t="s">
        <v>480</v>
      </c>
      <c r="D113" s="19" t="s">
        <v>481</v>
      </c>
      <c r="E113" s="19" t="s">
        <v>482</v>
      </c>
      <c r="G113" s="19" t="s">
        <v>295</v>
      </c>
      <c r="H113" s="1" t="s">
        <v>17</v>
      </c>
      <c r="I113" s="19" t="s">
        <v>296</v>
      </c>
      <c r="J113" s="27" t="s">
        <v>14</v>
      </c>
    </row>
    <row r="114" spans="1:10" s="19" customFormat="1">
      <c r="A114" s="21" t="s">
        <v>483</v>
      </c>
      <c r="B114" s="19" t="s">
        <v>484</v>
      </c>
      <c r="C114" s="19" t="s">
        <v>465</v>
      </c>
      <c r="D114" s="19" t="s">
        <v>485</v>
      </c>
      <c r="E114" s="19" t="s">
        <v>462</v>
      </c>
      <c r="G114" s="19" t="s">
        <v>295</v>
      </c>
      <c r="H114" s="1" t="s">
        <v>17</v>
      </c>
      <c r="I114" s="19" t="s">
        <v>296</v>
      </c>
      <c r="J114" s="27" t="s">
        <v>14</v>
      </c>
    </row>
    <row r="115" spans="1:10" s="19" customFormat="1">
      <c r="A115" s="21" t="s">
        <v>486</v>
      </c>
      <c r="B115" s="19" t="s">
        <v>487</v>
      </c>
      <c r="C115" s="19" t="s">
        <v>461</v>
      </c>
      <c r="D115" s="19" t="s">
        <v>488</v>
      </c>
      <c r="E115" s="19" t="s">
        <v>462</v>
      </c>
      <c r="G115" s="19" t="s">
        <v>295</v>
      </c>
      <c r="H115" s="1" t="s">
        <v>17</v>
      </c>
      <c r="I115" s="19" t="s">
        <v>296</v>
      </c>
      <c r="J115" s="27" t="s">
        <v>14</v>
      </c>
    </row>
    <row r="116" spans="1:10" s="19" customFormat="1">
      <c r="A116" s="21" t="s">
        <v>489</v>
      </c>
      <c r="B116" s="19" t="s">
        <v>490</v>
      </c>
      <c r="C116" s="19" t="s">
        <v>491</v>
      </c>
      <c r="D116" s="19" t="s">
        <v>492</v>
      </c>
      <c r="E116" s="19" t="s">
        <v>462</v>
      </c>
      <c r="G116" s="19" t="s">
        <v>295</v>
      </c>
      <c r="H116" s="1" t="s">
        <v>17</v>
      </c>
      <c r="I116" s="19" t="s">
        <v>296</v>
      </c>
      <c r="J116" s="27" t="s">
        <v>14</v>
      </c>
    </row>
    <row r="117" spans="1:10" s="19" customFormat="1">
      <c r="A117" s="21" t="s">
        <v>493</v>
      </c>
      <c r="B117" s="19" t="s">
        <v>494</v>
      </c>
      <c r="C117" s="19" t="s">
        <v>474</v>
      </c>
      <c r="D117" s="19">
        <v>12345</v>
      </c>
      <c r="E117" s="19" t="s">
        <v>462</v>
      </c>
      <c r="G117" s="19" t="s">
        <v>295</v>
      </c>
      <c r="H117" s="1" t="s">
        <v>17</v>
      </c>
      <c r="I117" s="19" t="s">
        <v>296</v>
      </c>
      <c r="J117" s="27" t="s">
        <v>14</v>
      </c>
    </row>
    <row r="118" spans="1:10" s="19" customFormat="1">
      <c r="A118" s="21" t="s">
        <v>495</v>
      </c>
      <c r="B118" s="19" t="s">
        <v>496</v>
      </c>
      <c r="C118" s="19" t="s">
        <v>497</v>
      </c>
      <c r="H118" s="1" t="s">
        <v>17</v>
      </c>
      <c r="J118" s="27" t="s">
        <v>14</v>
      </c>
    </row>
    <row r="119" spans="1:10" s="5" customFormat="1">
      <c r="A119" s="33"/>
    </row>
    <row r="120" spans="1:10" s="5" customFormat="1">
      <c r="A120" s="33"/>
    </row>
    <row r="121" spans="1:10" s="5" customFormat="1">
      <c r="A121" s="33"/>
    </row>
    <row r="122" spans="1:10" s="5" customFormat="1">
      <c r="A122" s="33"/>
    </row>
    <row r="123" spans="1:10" s="5" customFormat="1">
      <c r="A123" s="33"/>
    </row>
    <row r="124" spans="1:10" s="5" customFormat="1">
      <c r="A124" s="33"/>
    </row>
    <row r="125" spans="1:10" s="5" customFormat="1">
      <c r="A125" s="33"/>
    </row>
    <row r="126" spans="1:10" s="5" customFormat="1">
      <c r="A126" s="33"/>
    </row>
    <row r="127" spans="1:10" s="5" customFormat="1">
      <c r="A127" s="33"/>
    </row>
    <row r="128" spans="1:10" s="5" customFormat="1">
      <c r="A128" s="33"/>
    </row>
    <row r="129" spans="1:1" s="5" customFormat="1">
      <c r="A129" s="33"/>
    </row>
    <row r="130" spans="1:1" s="5" customFormat="1">
      <c r="A130" s="33"/>
    </row>
    <row r="131" spans="1:1" s="5" customFormat="1">
      <c r="A131" s="33"/>
    </row>
    <row r="132" spans="1:1" s="5" customFormat="1">
      <c r="A132" s="33"/>
    </row>
    <row r="133" spans="1:1" s="5" customFormat="1">
      <c r="A133" s="33"/>
    </row>
    <row r="134" spans="1:1" s="5" customFormat="1">
      <c r="A134" s="33"/>
    </row>
    <row r="135" spans="1:1" s="5" customFormat="1">
      <c r="A135" s="33"/>
    </row>
    <row r="136" spans="1:1" s="5" customFormat="1">
      <c r="A136" s="33"/>
    </row>
    <row r="137" spans="1:1" s="5" customFormat="1">
      <c r="A137" s="33"/>
    </row>
    <row r="138" spans="1:1" s="5" customFormat="1">
      <c r="A138" s="33"/>
    </row>
    <row r="139" spans="1:1" s="5" customFormat="1">
      <c r="A139" s="33"/>
    </row>
    <row r="140" spans="1:1" s="5" customFormat="1">
      <c r="A140" s="33"/>
    </row>
    <row r="141" spans="1:1" s="5" customFormat="1">
      <c r="A141" s="33"/>
    </row>
    <row r="142" spans="1:1" s="5" customFormat="1">
      <c r="A142" s="33"/>
    </row>
    <row r="143" spans="1:1" s="5" customFormat="1">
      <c r="A143" s="33"/>
    </row>
    <row r="144" spans="1:1" s="5" customFormat="1">
      <c r="A144" s="33"/>
    </row>
    <row r="145" spans="1:1" s="5" customFormat="1">
      <c r="A145" s="33"/>
    </row>
    <row r="146" spans="1:1" s="5" customFormat="1">
      <c r="A146" s="33"/>
    </row>
    <row r="147" spans="1:1" s="5" customFormat="1">
      <c r="A147" s="33"/>
    </row>
    <row r="148" spans="1:1" s="5" customFormat="1">
      <c r="A148" s="33"/>
    </row>
    <row r="149" spans="1:1" s="5" customFormat="1">
      <c r="A149" s="33"/>
    </row>
    <row r="150" spans="1:1" s="5" customFormat="1">
      <c r="A150" s="33"/>
    </row>
    <row r="151" spans="1:1" s="5" customFormat="1">
      <c r="A151" s="33"/>
    </row>
    <row r="152" spans="1:1" s="5" customFormat="1">
      <c r="A152" s="33"/>
    </row>
    <row r="153" spans="1:1" s="5" customFormat="1">
      <c r="A153" s="33"/>
    </row>
    <row r="154" spans="1:1" s="5" customFormat="1">
      <c r="A154" s="33"/>
    </row>
    <row r="155" spans="1:1" s="5" customFormat="1">
      <c r="A155" s="33"/>
    </row>
    <row r="156" spans="1:1" s="5" customFormat="1">
      <c r="A156" s="33"/>
    </row>
    <row r="157" spans="1:1" s="5" customFormat="1">
      <c r="A157" s="33"/>
    </row>
    <row r="158" spans="1:1" s="5" customFormat="1">
      <c r="A158" s="33"/>
    </row>
    <row r="159" spans="1:1" s="5" customFormat="1">
      <c r="A159" s="33"/>
    </row>
    <row r="160" spans="1:1" s="5" customFormat="1">
      <c r="A160" s="33"/>
    </row>
    <row r="161" spans="1:1" s="5" customFormat="1">
      <c r="A161" s="33"/>
    </row>
    <row r="162" spans="1:1" s="5" customFormat="1">
      <c r="A162" s="33"/>
    </row>
    <row r="163" spans="1:1" s="5" customFormat="1">
      <c r="A163" s="33"/>
    </row>
    <row r="164" spans="1:1" s="5" customFormat="1">
      <c r="A164" s="33"/>
    </row>
    <row r="165" spans="1:1" s="5" customFormat="1">
      <c r="A165" s="33"/>
    </row>
    <row r="166" spans="1:1" s="5" customFormat="1">
      <c r="A166" s="33"/>
    </row>
    <row r="167" spans="1:1" s="5" customFormat="1">
      <c r="A167" s="33"/>
    </row>
    <row r="168" spans="1:1" s="5" customFormat="1">
      <c r="A168" s="33"/>
    </row>
    <row r="169" spans="1:1" s="5" customFormat="1">
      <c r="A169" s="33"/>
    </row>
    <row r="170" spans="1:1" s="5" customFormat="1">
      <c r="A170" s="33"/>
    </row>
    <row r="171" spans="1:1" s="5" customFormat="1">
      <c r="A171" s="33"/>
    </row>
    <row r="172" spans="1:1" s="5" customFormat="1">
      <c r="A172" s="33"/>
    </row>
    <row r="173" spans="1:1" s="5" customFormat="1">
      <c r="A173" s="33"/>
    </row>
    <row r="174" spans="1:1" s="5" customFormat="1">
      <c r="A174" s="33"/>
    </row>
    <row r="175" spans="1:1" s="5" customFormat="1">
      <c r="A175" s="33"/>
    </row>
    <row r="176" spans="1:1" s="5" customFormat="1">
      <c r="A176" s="33"/>
    </row>
    <row r="177" spans="1:1" s="5" customFormat="1">
      <c r="A177" s="33"/>
    </row>
    <row r="178" spans="1:1" s="5" customFormat="1">
      <c r="A178" s="33"/>
    </row>
    <row r="179" spans="1:1" s="5" customFormat="1">
      <c r="A179" s="33"/>
    </row>
    <row r="180" spans="1:1" s="5" customFormat="1">
      <c r="A180" s="33"/>
    </row>
    <row r="181" spans="1:1" s="5" customFormat="1">
      <c r="A181" s="33"/>
    </row>
    <row r="182" spans="1:1" s="5" customFormat="1">
      <c r="A182" s="33"/>
    </row>
    <row r="183" spans="1:1" s="5" customFormat="1">
      <c r="A183" s="33"/>
    </row>
    <row r="184" spans="1:1" s="5" customFormat="1">
      <c r="A184" s="33"/>
    </row>
    <row r="185" spans="1:1" s="5" customFormat="1">
      <c r="A185" s="33"/>
    </row>
    <row r="186" spans="1:1" s="5" customFormat="1">
      <c r="A186" s="33"/>
    </row>
    <row r="187" spans="1:1" s="5" customFormat="1">
      <c r="A187" s="33"/>
    </row>
    <row r="188" spans="1:1" s="5" customFormat="1">
      <c r="A188" s="33"/>
    </row>
    <row r="189" spans="1:1" s="5" customFormat="1">
      <c r="A189" s="33"/>
    </row>
    <row r="190" spans="1:1" s="5" customFormat="1">
      <c r="A190" s="33"/>
    </row>
    <row r="191" spans="1:1" s="5" customFormat="1">
      <c r="A191" s="33"/>
    </row>
    <row r="192" spans="1:1" s="5" customFormat="1">
      <c r="A192" s="33"/>
    </row>
    <row r="193" spans="1:1" s="5" customFormat="1">
      <c r="A193" s="33"/>
    </row>
    <row r="194" spans="1:1" s="5" customFormat="1">
      <c r="A194" s="33"/>
    </row>
    <row r="195" spans="1:1" s="5" customFormat="1">
      <c r="A195" s="33"/>
    </row>
    <row r="196" spans="1:1" s="5" customFormat="1">
      <c r="A196" s="33"/>
    </row>
    <row r="197" spans="1:1" s="5" customFormat="1">
      <c r="A197" s="33"/>
    </row>
    <row r="198" spans="1:1" s="5" customFormat="1">
      <c r="A198" s="33"/>
    </row>
    <row r="199" spans="1:1" s="5" customFormat="1">
      <c r="A199" s="33"/>
    </row>
    <row r="200" spans="1:1" s="5" customFormat="1">
      <c r="A200" s="33"/>
    </row>
    <row r="201" spans="1:1" s="5" customFormat="1">
      <c r="A201" s="33"/>
    </row>
    <row r="202" spans="1:1" s="5" customFormat="1">
      <c r="A202" s="33"/>
    </row>
    <row r="203" spans="1:1" s="5" customFormat="1">
      <c r="A203" s="33"/>
    </row>
    <row r="204" spans="1:1" s="5" customFormat="1">
      <c r="A204" s="33"/>
    </row>
    <row r="205" spans="1:1" s="5" customFormat="1">
      <c r="A205" s="33"/>
    </row>
    <row r="206" spans="1:1" s="5" customFormat="1">
      <c r="A206" s="33"/>
    </row>
    <row r="207" spans="1:1" s="5" customFormat="1">
      <c r="A207" s="33"/>
    </row>
    <row r="208" spans="1:1" s="5" customFormat="1">
      <c r="A208" s="33"/>
    </row>
    <row r="209" spans="1:1" s="5" customFormat="1">
      <c r="A209" s="33"/>
    </row>
    <row r="210" spans="1:1" s="5" customFormat="1">
      <c r="A210" s="33"/>
    </row>
    <row r="211" spans="1:1" s="5" customFormat="1">
      <c r="A211" s="33"/>
    </row>
    <row r="212" spans="1:1" s="5" customFormat="1">
      <c r="A212" s="33"/>
    </row>
    <row r="213" spans="1:1" s="5" customFormat="1">
      <c r="A213" s="33"/>
    </row>
    <row r="214" spans="1:1" s="5" customFormat="1">
      <c r="A214" s="33"/>
    </row>
    <row r="215" spans="1:1" s="5" customFormat="1">
      <c r="A215" s="33"/>
    </row>
    <row r="216" spans="1:1" s="5" customFormat="1">
      <c r="A216" s="33"/>
    </row>
    <row r="217" spans="1:1" s="5" customFormat="1">
      <c r="A217" s="33"/>
    </row>
    <row r="218" spans="1:1" s="5" customFormat="1">
      <c r="A218" s="33"/>
    </row>
    <row r="219" spans="1:1" s="5" customFormat="1">
      <c r="A219" s="33"/>
    </row>
    <row r="220" spans="1:1" s="5" customFormat="1">
      <c r="A220" s="33"/>
    </row>
    <row r="221" spans="1:1" s="5" customFormat="1">
      <c r="A221" s="33"/>
    </row>
    <row r="222" spans="1:1" s="5" customFormat="1">
      <c r="A222" s="33"/>
    </row>
    <row r="223" spans="1:1" s="5" customFormat="1">
      <c r="A223" s="33"/>
    </row>
    <row r="224" spans="1:1" s="5" customFormat="1">
      <c r="A224" s="33"/>
    </row>
    <row r="225" spans="1:1" s="5" customFormat="1">
      <c r="A225" s="33"/>
    </row>
    <row r="226" spans="1:1" s="5" customFormat="1">
      <c r="A226" s="33"/>
    </row>
    <row r="227" spans="1:1" s="5" customFormat="1">
      <c r="A227" s="33"/>
    </row>
    <row r="228" spans="1:1" s="5" customFormat="1">
      <c r="A228" s="33"/>
    </row>
    <row r="229" spans="1:1" s="5" customFormat="1">
      <c r="A229" s="33"/>
    </row>
    <row r="230" spans="1:1" s="5" customFormat="1">
      <c r="A230" s="33"/>
    </row>
    <row r="231" spans="1:1" s="5" customFormat="1">
      <c r="A231" s="33"/>
    </row>
    <row r="232" spans="1:1" s="5" customFormat="1">
      <c r="A232" s="33"/>
    </row>
    <row r="233" spans="1:1" s="5" customFormat="1">
      <c r="A233" s="33"/>
    </row>
    <row r="234" spans="1:1" s="5" customFormat="1">
      <c r="A234" s="33"/>
    </row>
    <row r="235" spans="1:1" s="5" customFormat="1">
      <c r="A235" s="33"/>
    </row>
    <row r="236" spans="1:1" s="5" customFormat="1">
      <c r="A236" s="33"/>
    </row>
    <row r="237" spans="1:1" s="5" customFormat="1">
      <c r="A237" s="33"/>
    </row>
    <row r="238" spans="1:1" s="5" customFormat="1">
      <c r="A238" s="33"/>
    </row>
    <row r="239" spans="1:1" s="5" customFormat="1">
      <c r="A239" s="33"/>
    </row>
    <row r="240" spans="1:1" s="5" customFormat="1">
      <c r="A240" s="33"/>
    </row>
    <row r="241" spans="1:1" s="5" customFormat="1">
      <c r="A241" s="33"/>
    </row>
    <row r="242" spans="1:1" s="5" customFormat="1">
      <c r="A242" s="33"/>
    </row>
    <row r="243" spans="1:1" s="5" customFormat="1">
      <c r="A243" s="33"/>
    </row>
    <row r="244" spans="1:1" s="5" customFormat="1">
      <c r="A244" s="33"/>
    </row>
    <row r="245" spans="1:1" s="5" customFormat="1">
      <c r="A245" s="33"/>
    </row>
    <row r="246" spans="1:1" s="5" customFormat="1">
      <c r="A246" s="33"/>
    </row>
    <row r="247" spans="1:1" s="5" customFormat="1">
      <c r="A247" s="33"/>
    </row>
    <row r="248" spans="1:1" s="5" customFormat="1">
      <c r="A248" s="33"/>
    </row>
    <row r="249" spans="1:1" s="5" customFormat="1">
      <c r="A249" s="33"/>
    </row>
    <row r="250" spans="1:1" s="5" customFormat="1">
      <c r="A250" s="33"/>
    </row>
    <row r="251" spans="1:1" s="5" customFormat="1">
      <c r="A251" s="33"/>
    </row>
    <row r="252" spans="1:1" s="5" customFormat="1">
      <c r="A252" s="33"/>
    </row>
    <row r="253" spans="1:1" s="5" customFormat="1">
      <c r="A253" s="33"/>
    </row>
    <row r="254" spans="1:1" s="5" customFormat="1">
      <c r="A254" s="33"/>
    </row>
    <row r="255" spans="1:1" s="5" customFormat="1">
      <c r="A255" s="33"/>
    </row>
    <row r="256" spans="1:1" s="5" customFormat="1">
      <c r="A256" s="33"/>
    </row>
    <row r="257" spans="1:1" s="5" customFormat="1">
      <c r="A257" s="33"/>
    </row>
    <row r="258" spans="1:1" s="5" customFormat="1">
      <c r="A258" s="33"/>
    </row>
    <row r="259" spans="1:1" s="5" customFormat="1">
      <c r="A259" s="33"/>
    </row>
    <row r="260" spans="1:1" s="5" customFormat="1">
      <c r="A260" s="33"/>
    </row>
    <row r="261" spans="1:1" s="5" customFormat="1">
      <c r="A261" s="33"/>
    </row>
    <row r="262" spans="1:1" s="5" customFormat="1">
      <c r="A262" s="33"/>
    </row>
    <row r="263" spans="1:1" s="5" customFormat="1">
      <c r="A263" s="33"/>
    </row>
    <row r="264" spans="1:1" s="5" customFormat="1">
      <c r="A264" s="33"/>
    </row>
    <row r="265" spans="1:1" s="5" customFormat="1">
      <c r="A265" s="33"/>
    </row>
    <row r="266" spans="1:1" s="5" customFormat="1">
      <c r="A266" s="33"/>
    </row>
    <row r="267" spans="1:1" s="5" customFormat="1">
      <c r="A267" s="33"/>
    </row>
    <row r="268" spans="1:1" s="5" customFormat="1">
      <c r="A268" s="33"/>
    </row>
    <row r="269" spans="1:1" s="5" customFormat="1">
      <c r="A269" s="33"/>
    </row>
    <row r="270" spans="1:1" s="5" customFormat="1">
      <c r="A270" s="33"/>
    </row>
    <row r="271" spans="1:1" s="5" customFormat="1">
      <c r="A271" s="33"/>
    </row>
    <row r="272" spans="1:1" s="5" customFormat="1">
      <c r="A272" s="33"/>
    </row>
    <row r="273" spans="1:1" s="5" customFormat="1">
      <c r="A273" s="33"/>
    </row>
    <row r="274" spans="1:1" s="5" customFormat="1">
      <c r="A274" s="33"/>
    </row>
    <row r="275" spans="1:1" s="5" customFormat="1">
      <c r="A275" s="33"/>
    </row>
    <row r="276" spans="1:1" s="5" customFormat="1">
      <c r="A276" s="33"/>
    </row>
    <row r="277" spans="1:1" s="5" customFormat="1">
      <c r="A277" s="33"/>
    </row>
    <row r="278" spans="1:1" s="5" customFormat="1">
      <c r="A278" s="33"/>
    </row>
    <row r="279" spans="1:1" s="5" customFormat="1">
      <c r="A279" s="33"/>
    </row>
    <row r="280" spans="1:1" s="5" customFormat="1">
      <c r="A280" s="33"/>
    </row>
    <row r="281" spans="1:1" s="5" customFormat="1">
      <c r="A281" s="33"/>
    </row>
    <row r="282" spans="1:1" s="5" customFormat="1">
      <c r="A282" s="33"/>
    </row>
    <row r="283" spans="1:1" s="5" customFormat="1">
      <c r="A283" s="33"/>
    </row>
    <row r="284" spans="1:1" s="5" customFormat="1">
      <c r="A284" s="33"/>
    </row>
    <row r="285" spans="1:1" s="5" customFormat="1">
      <c r="A285" s="33"/>
    </row>
    <row r="286" spans="1:1" s="5" customFormat="1">
      <c r="A286" s="33"/>
    </row>
    <row r="287" spans="1:1" s="5" customFormat="1">
      <c r="A287" s="33"/>
    </row>
    <row r="288" spans="1:1" s="5" customFormat="1">
      <c r="A288" s="33"/>
    </row>
    <row r="289" spans="1:1" s="5" customFormat="1">
      <c r="A289" s="33"/>
    </row>
    <row r="290" spans="1:1" s="5" customFormat="1">
      <c r="A290" s="33"/>
    </row>
    <row r="291" spans="1:1" s="5" customFormat="1">
      <c r="A291" s="33"/>
    </row>
    <row r="292" spans="1:1" s="5" customFormat="1">
      <c r="A292" s="33"/>
    </row>
    <row r="293" spans="1:1" s="5" customFormat="1">
      <c r="A293" s="33"/>
    </row>
    <row r="294" spans="1:1" s="5" customFormat="1">
      <c r="A294" s="33"/>
    </row>
    <row r="295" spans="1:1" s="5" customFormat="1">
      <c r="A295" s="33"/>
    </row>
    <row r="296" spans="1:1" s="5" customFormat="1">
      <c r="A296" s="33"/>
    </row>
    <row r="297" spans="1:1" s="5" customFormat="1">
      <c r="A297" s="33"/>
    </row>
    <row r="298" spans="1:1" s="5" customFormat="1">
      <c r="A298" s="33"/>
    </row>
    <row r="299" spans="1:1" s="5" customFormat="1">
      <c r="A299" s="33"/>
    </row>
    <row r="300" spans="1:1" s="5" customFormat="1">
      <c r="A300" s="33"/>
    </row>
    <row r="301" spans="1:1" s="5" customFormat="1">
      <c r="A301" s="33"/>
    </row>
    <row r="302" spans="1:1" s="5" customFormat="1">
      <c r="A302" s="33"/>
    </row>
    <row r="303" spans="1:1" s="5" customFormat="1">
      <c r="A303" s="33"/>
    </row>
    <row r="304" spans="1:1" s="5" customFormat="1">
      <c r="A304" s="33"/>
    </row>
    <row r="305" spans="1:1" s="5" customFormat="1">
      <c r="A305" s="33"/>
    </row>
    <row r="306" spans="1:1" s="5" customFormat="1">
      <c r="A306" s="33"/>
    </row>
    <row r="307" spans="1:1" s="5" customFormat="1">
      <c r="A307" s="33"/>
    </row>
    <row r="308" spans="1:1" s="5" customFormat="1">
      <c r="A308" s="33"/>
    </row>
    <row r="309" spans="1:1" s="5" customFormat="1">
      <c r="A309" s="33"/>
    </row>
    <row r="310" spans="1:1" s="5" customFormat="1">
      <c r="A310" s="33"/>
    </row>
    <row r="311" spans="1:1" s="5" customFormat="1">
      <c r="A311" s="33"/>
    </row>
    <row r="312" spans="1:1" s="5" customFormat="1">
      <c r="A312" s="33"/>
    </row>
    <row r="313" spans="1:1" s="5" customFormat="1">
      <c r="A313" s="33"/>
    </row>
    <row r="314" spans="1:1" s="5" customFormat="1">
      <c r="A314" s="33"/>
    </row>
    <row r="315" spans="1:1" s="5" customFormat="1">
      <c r="A315" s="33"/>
    </row>
    <row r="316" spans="1:1" s="5" customFormat="1">
      <c r="A316" s="33"/>
    </row>
    <row r="317" spans="1:1" s="5" customFormat="1">
      <c r="A317" s="33"/>
    </row>
    <row r="318" spans="1:1" s="5" customFormat="1">
      <c r="A318" s="33"/>
    </row>
    <row r="319" spans="1:1" s="5" customFormat="1">
      <c r="A319" s="33"/>
    </row>
    <row r="320" spans="1:1" s="5" customFormat="1">
      <c r="A320" s="33"/>
    </row>
    <row r="321" spans="1:1" s="5" customFormat="1">
      <c r="A321" s="33"/>
    </row>
    <row r="322" spans="1:1" s="5" customFormat="1">
      <c r="A322" s="33"/>
    </row>
    <row r="323" spans="1:1" s="5" customFormat="1">
      <c r="A323" s="33"/>
    </row>
    <row r="324" spans="1:1" s="5" customFormat="1">
      <c r="A324" s="33"/>
    </row>
    <row r="325" spans="1:1" s="5" customFormat="1">
      <c r="A325" s="33"/>
    </row>
    <row r="326" spans="1:1" s="5" customFormat="1">
      <c r="A326" s="33"/>
    </row>
    <row r="327" spans="1:1" s="5" customFormat="1">
      <c r="A327" s="33"/>
    </row>
    <row r="328" spans="1:1" s="5" customFormat="1">
      <c r="A328" s="33"/>
    </row>
    <row r="329" spans="1:1" s="5" customFormat="1">
      <c r="A329" s="33"/>
    </row>
    <row r="330" spans="1:1" s="5" customFormat="1">
      <c r="A330" s="33"/>
    </row>
    <row r="331" spans="1:1" s="5" customFormat="1">
      <c r="A331" s="33"/>
    </row>
    <row r="332" spans="1:1" s="5" customFormat="1">
      <c r="A332" s="33"/>
    </row>
    <row r="333" spans="1:1" s="5" customFormat="1">
      <c r="A333" s="33"/>
    </row>
    <row r="334" spans="1:1" s="5" customFormat="1">
      <c r="A334" s="33"/>
    </row>
    <row r="335" spans="1:1" s="5" customFormat="1">
      <c r="A335" s="33"/>
    </row>
    <row r="336" spans="1:1" s="5" customFormat="1">
      <c r="A336" s="33"/>
    </row>
    <row r="337" spans="1:1" s="5" customFormat="1">
      <c r="A337" s="33"/>
    </row>
    <row r="338" spans="1:1" s="5" customFormat="1">
      <c r="A338" s="33"/>
    </row>
    <row r="339" spans="1:1" s="5" customFormat="1">
      <c r="A339" s="33"/>
    </row>
    <row r="340" spans="1:1" s="5" customFormat="1">
      <c r="A340" s="33"/>
    </row>
    <row r="341" spans="1:1" s="5" customFormat="1">
      <c r="A341" s="33"/>
    </row>
    <row r="342" spans="1:1" s="5" customFormat="1">
      <c r="A342" s="33"/>
    </row>
    <row r="343" spans="1:1" s="5" customFormat="1">
      <c r="A343" s="33"/>
    </row>
    <row r="344" spans="1:1" s="5" customFormat="1">
      <c r="A344" s="33"/>
    </row>
    <row r="345" spans="1:1" s="5" customFormat="1">
      <c r="A345" s="33"/>
    </row>
    <row r="346" spans="1:1" s="5" customFormat="1">
      <c r="A346" s="33"/>
    </row>
    <row r="347" spans="1:1" s="5" customFormat="1">
      <c r="A347" s="33"/>
    </row>
    <row r="348" spans="1:1" s="5" customFormat="1">
      <c r="A348" s="33"/>
    </row>
    <row r="349" spans="1:1" s="5" customFormat="1">
      <c r="A349" s="33"/>
    </row>
    <row r="350" spans="1:1" s="5" customFormat="1">
      <c r="A350" s="33"/>
    </row>
    <row r="351" spans="1:1" s="5" customFormat="1">
      <c r="A351" s="33"/>
    </row>
    <row r="352" spans="1:1" s="5" customFormat="1">
      <c r="A352" s="33"/>
    </row>
    <row r="353" spans="1:1" s="5" customFormat="1">
      <c r="A353" s="33"/>
    </row>
    <row r="354" spans="1:1" s="5" customFormat="1">
      <c r="A354" s="33"/>
    </row>
    <row r="355" spans="1:1" s="5" customFormat="1">
      <c r="A355" s="33"/>
    </row>
    <row r="356" spans="1:1" s="5" customFormat="1">
      <c r="A356" s="33"/>
    </row>
    <row r="357" spans="1:1" s="5" customFormat="1">
      <c r="A357" s="33"/>
    </row>
    <row r="358" spans="1:1" s="5" customFormat="1">
      <c r="A358" s="33"/>
    </row>
    <row r="359" spans="1:1" s="5" customFormat="1">
      <c r="A359" s="33"/>
    </row>
    <row r="360" spans="1:1" s="5" customFormat="1">
      <c r="A360" s="33"/>
    </row>
    <row r="361" spans="1:1" s="5" customFormat="1">
      <c r="A361" s="33"/>
    </row>
    <row r="362" spans="1:1" s="5" customFormat="1">
      <c r="A362" s="33"/>
    </row>
    <row r="363" spans="1:1" s="5" customFormat="1">
      <c r="A363" s="33"/>
    </row>
    <row r="364" spans="1:1" s="5" customFormat="1">
      <c r="A364" s="33"/>
    </row>
    <row r="365" spans="1:1" s="5" customFormat="1">
      <c r="A365" s="33"/>
    </row>
    <row r="366" spans="1:1" s="5" customFormat="1">
      <c r="A366" s="33"/>
    </row>
    <row r="367" spans="1:1" s="5" customFormat="1">
      <c r="A367" s="33"/>
    </row>
    <row r="368" spans="1:1" s="5" customFormat="1">
      <c r="A368" s="33"/>
    </row>
    <row r="369" spans="1:1" s="5" customFormat="1">
      <c r="A369" s="33"/>
    </row>
    <row r="370" spans="1:1" s="5" customFormat="1">
      <c r="A370" s="33"/>
    </row>
    <row r="371" spans="1:1" s="5" customFormat="1">
      <c r="A371" s="33"/>
    </row>
    <row r="372" spans="1:1" s="5" customFormat="1">
      <c r="A372" s="33"/>
    </row>
    <row r="373" spans="1:1" s="5" customFormat="1">
      <c r="A373" s="33"/>
    </row>
    <row r="374" spans="1:1" s="5" customFormat="1">
      <c r="A374" s="33"/>
    </row>
    <row r="375" spans="1:1" s="5" customFormat="1">
      <c r="A375" s="33"/>
    </row>
    <row r="376" spans="1:1" s="5" customFormat="1">
      <c r="A376" s="33"/>
    </row>
    <row r="377" spans="1:1" s="5" customFormat="1">
      <c r="A377" s="33"/>
    </row>
    <row r="378" spans="1:1" s="5" customFormat="1">
      <c r="A378" s="33"/>
    </row>
    <row r="379" spans="1:1" s="5" customFormat="1">
      <c r="A379" s="33"/>
    </row>
    <row r="380" spans="1:1" s="5" customFormat="1">
      <c r="A380" s="33"/>
    </row>
    <row r="381" spans="1:1" s="5" customFormat="1">
      <c r="A381" s="33"/>
    </row>
    <row r="382" spans="1:1" s="5" customFormat="1">
      <c r="A382" s="33"/>
    </row>
    <row r="383" spans="1:1" s="5" customFormat="1">
      <c r="A383" s="33"/>
    </row>
    <row r="384" spans="1:1" s="5" customFormat="1">
      <c r="A384" s="33"/>
    </row>
    <row r="385" spans="1:1" s="5" customFormat="1">
      <c r="A385" s="33"/>
    </row>
    <row r="386" spans="1:1" s="5" customFormat="1">
      <c r="A386" s="33"/>
    </row>
    <row r="387" spans="1:1" s="5" customFormat="1">
      <c r="A387" s="33"/>
    </row>
    <row r="388" spans="1:1" s="5" customFormat="1">
      <c r="A388" s="33"/>
    </row>
    <row r="389" spans="1:1" s="5" customFormat="1">
      <c r="A389" s="33"/>
    </row>
    <row r="390" spans="1:1" s="5" customFormat="1">
      <c r="A390" s="33"/>
    </row>
    <row r="391" spans="1:1" s="5" customFormat="1">
      <c r="A391" s="33"/>
    </row>
    <row r="392" spans="1:1" s="5" customFormat="1">
      <c r="A392" s="33"/>
    </row>
    <row r="393" spans="1:1" s="5" customFormat="1">
      <c r="A393" s="33"/>
    </row>
    <row r="394" spans="1:1" s="5" customFormat="1">
      <c r="A394" s="33"/>
    </row>
    <row r="395" spans="1:1" s="5" customFormat="1">
      <c r="A395" s="33"/>
    </row>
    <row r="396" spans="1:1" s="5" customFormat="1">
      <c r="A396" s="33"/>
    </row>
    <row r="397" spans="1:1" s="5" customFormat="1">
      <c r="A397" s="33"/>
    </row>
    <row r="398" spans="1:1" s="5" customFormat="1">
      <c r="A398" s="33"/>
    </row>
    <row r="399" spans="1:1" s="5" customFormat="1">
      <c r="A399" s="33"/>
    </row>
    <row r="400" spans="1:1" s="5" customFormat="1">
      <c r="A400" s="33"/>
    </row>
    <row r="401" spans="1:1" s="5" customFormat="1">
      <c r="A401" s="33"/>
    </row>
    <row r="402" spans="1:1" s="5" customFormat="1">
      <c r="A402" s="33"/>
    </row>
    <row r="403" spans="1:1" s="5" customFormat="1">
      <c r="A403" s="33"/>
    </row>
    <row r="404" spans="1:1" s="5" customFormat="1">
      <c r="A404" s="33"/>
    </row>
    <row r="405" spans="1:1" s="5" customFormat="1">
      <c r="A405" s="33"/>
    </row>
    <row r="406" spans="1:1" s="5" customFormat="1">
      <c r="A406" s="33"/>
    </row>
    <row r="407" spans="1:1" s="5" customFormat="1">
      <c r="A407" s="33"/>
    </row>
    <row r="408" spans="1:1" s="5" customFormat="1">
      <c r="A408" s="33"/>
    </row>
    <row r="409" spans="1:1" s="5" customFormat="1">
      <c r="A409" s="33"/>
    </row>
    <row r="410" spans="1:1" s="5" customFormat="1">
      <c r="A410" s="33"/>
    </row>
    <row r="411" spans="1:1" s="5" customFormat="1">
      <c r="A411" s="33"/>
    </row>
    <row r="412" spans="1:1" s="5" customFormat="1">
      <c r="A412" s="33"/>
    </row>
    <row r="413" spans="1:1" s="5" customFormat="1">
      <c r="A413" s="33"/>
    </row>
    <row r="414" spans="1:1" s="5" customFormat="1">
      <c r="A414" s="33"/>
    </row>
    <row r="415" spans="1:1" s="5" customFormat="1">
      <c r="A415" s="33"/>
    </row>
    <row r="416" spans="1:1" s="5" customFormat="1">
      <c r="A416" s="33"/>
    </row>
    <row r="417" spans="1:1" s="5" customFormat="1">
      <c r="A417" s="33"/>
    </row>
    <row r="418" spans="1:1" s="5" customFormat="1">
      <c r="A418" s="33"/>
    </row>
    <row r="419" spans="1:1" s="5" customFormat="1">
      <c r="A419" s="33"/>
    </row>
    <row r="420" spans="1:1" s="5" customFormat="1">
      <c r="A420" s="33"/>
    </row>
    <row r="421" spans="1:1" s="5" customFormat="1">
      <c r="A421" s="33"/>
    </row>
    <row r="422" spans="1:1" s="5" customFormat="1">
      <c r="A422" s="33"/>
    </row>
    <row r="423" spans="1:1" s="5" customFormat="1">
      <c r="A423" s="33"/>
    </row>
    <row r="424" spans="1:1" s="5" customFormat="1">
      <c r="A424" s="33"/>
    </row>
    <row r="425" spans="1:1" s="5" customFormat="1">
      <c r="A425" s="33"/>
    </row>
    <row r="426" spans="1:1" s="5" customFormat="1">
      <c r="A426" s="33"/>
    </row>
    <row r="427" spans="1:1" s="5" customFormat="1">
      <c r="A427" s="33"/>
    </row>
    <row r="428" spans="1:1" s="5" customFormat="1">
      <c r="A428" s="33"/>
    </row>
    <row r="429" spans="1:1" s="5" customFormat="1">
      <c r="A429" s="33"/>
    </row>
    <row r="430" spans="1:1" s="5" customFormat="1">
      <c r="A430" s="33"/>
    </row>
    <row r="431" spans="1:1" s="5" customFormat="1">
      <c r="A431" s="33"/>
    </row>
    <row r="432" spans="1:1" s="5" customFormat="1">
      <c r="A432" s="33"/>
    </row>
    <row r="433" spans="1:1" s="5" customFormat="1">
      <c r="A433" s="33"/>
    </row>
    <row r="434" spans="1:1" s="5" customFormat="1">
      <c r="A434" s="33"/>
    </row>
    <row r="435" spans="1:1" s="5" customFormat="1">
      <c r="A435" s="33"/>
    </row>
    <row r="436" spans="1:1" s="5" customFormat="1">
      <c r="A436" s="33"/>
    </row>
    <row r="437" spans="1:1" s="5" customFormat="1">
      <c r="A437" s="33"/>
    </row>
    <row r="438" spans="1:1" s="5" customFormat="1">
      <c r="A438" s="33"/>
    </row>
    <row r="439" spans="1:1" s="5" customFormat="1">
      <c r="A439" s="33"/>
    </row>
    <row r="440" spans="1:1" s="5" customFormat="1">
      <c r="A440" s="33"/>
    </row>
    <row r="441" spans="1:1" s="5" customFormat="1">
      <c r="A441" s="33"/>
    </row>
    <row r="442" spans="1:1" s="5" customFormat="1">
      <c r="A442" s="33"/>
    </row>
    <row r="443" spans="1:1" s="5" customFormat="1">
      <c r="A443" s="33"/>
    </row>
    <row r="444" spans="1:1" s="5" customFormat="1">
      <c r="A444" s="33"/>
    </row>
    <row r="445" spans="1:1" s="5" customFormat="1">
      <c r="A445" s="33"/>
    </row>
    <row r="446" spans="1:1" s="5" customFormat="1">
      <c r="A446" s="33"/>
    </row>
    <row r="447" spans="1:1" s="5" customFormat="1">
      <c r="A447" s="33"/>
    </row>
    <row r="448" spans="1:1" s="5" customFormat="1">
      <c r="A448" s="33"/>
    </row>
    <row r="449" spans="1:1" s="5" customFormat="1">
      <c r="A449" s="33"/>
    </row>
    <row r="450" spans="1:1" s="5" customFormat="1">
      <c r="A450" s="33"/>
    </row>
    <row r="451" spans="1:1" s="5" customFormat="1">
      <c r="A451" s="33"/>
    </row>
    <row r="452" spans="1:1" s="5" customFormat="1">
      <c r="A452" s="33"/>
    </row>
    <row r="453" spans="1:1" s="5" customFormat="1">
      <c r="A453" s="33"/>
    </row>
    <row r="454" spans="1:1" s="5" customFormat="1">
      <c r="A454" s="33"/>
    </row>
    <row r="455" spans="1:1" s="5" customFormat="1">
      <c r="A455" s="33"/>
    </row>
    <row r="456" spans="1:1" s="5" customFormat="1">
      <c r="A456" s="33"/>
    </row>
    <row r="457" spans="1:1" s="5" customFormat="1">
      <c r="A457" s="33"/>
    </row>
    <row r="458" spans="1:1" s="5" customFormat="1">
      <c r="A458" s="33"/>
    </row>
    <row r="459" spans="1:1" s="5" customFormat="1">
      <c r="A459" s="33"/>
    </row>
    <row r="460" spans="1:1" s="5" customFormat="1">
      <c r="A460" s="33"/>
    </row>
    <row r="461" spans="1:1" s="5" customFormat="1">
      <c r="A461" s="33"/>
    </row>
    <row r="462" spans="1:1" s="5" customFormat="1">
      <c r="A462" s="33"/>
    </row>
    <row r="463" spans="1:1" s="5" customFormat="1">
      <c r="A463" s="33"/>
    </row>
    <row r="464" spans="1:1" s="5" customFormat="1">
      <c r="A464" s="33"/>
    </row>
    <row r="465" spans="1:1" s="5" customFormat="1">
      <c r="A465" s="33"/>
    </row>
    <row r="466" spans="1:1" s="5" customFormat="1">
      <c r="A466" s="33"/>
    </row>
    <row r="467" spans="1:1" s="5" customFormat="1">
      <c r="A467" s="33"/>
    </row>
    <row r="468" spans="1:1" s="5" customFormat="1">
      <c r="A468" s="33"/>
    </row>
    <row r="469" spans="1:1" s="5" customFormat="1">
      <c r="A469" s="33"/>
    </row>
    <row r="470" spans="1:1" s="5" customFormat="1">
      <c r="A470" s="33"/>
    </row>
    <row r="471" spans="1:1" s="5" customFormat="1">
      <c r="A471" s="33"/>
    </row>
    <row r="472" spans="1:1" s="5" customFormat="1">
      <c r="A472" s="33"/>
    </row>
    <row r="473" spans="1:1" s="5" customFormat="1">
      <c r="A473" s="33"/>
    </row>
    <row r="474" spans="1:1" s="5" customFormat="1">
      <c r="A474" s="33"/>
    </row>
    <row r="475" spans="1:1" s="5" customFormat="1">
      <c r="A475" s="33"/>
    </row>
    <row r="476" spans="1:1" s="5" customFormat="1">
      <c r="A476" s="33"/>
    </row>
    <row r="477" spans="1:1" s="5" customFormat="1">
      <c r="A477" s="33"/>
    </row>
    <row r="478" spans="1:1" s="5" customFormat="1">
      <c r="A478" s="33"/>
    </row>
    <row r="479" spans="1:1" s="5" customFormat="1">
      <c r="A479" s="33"/>
    </row>
    <row r="480" spans="1:1" s="5" customFormat="1">
      <c r="A480" s="33"/>
    </row>
    <row r="481" spans="1:1" s="5" customFormat="1">
      <c r="A481" s="33"/>
    </row>
    <row r="482" spans="1:1" s="5" customFormat="1">
      <c r="A482" s="33"/>
    </row>
    <row r="483" spans="1:1" s="5" customFormat="1">
      <c r="A483" s="33"/>
    </row>
    <row r="484" spans="1:1" s="5" customFormat="1">
      <c r="A484" s="33"/>
    </row>
    <row r="485" spans="1:1" s="5" customFormat="1">
      <c r="A485" s="33"/>
    </row>
    <row r="486" spans="1:1" s="5" customFormat="1">
      <c r="A486" s="33"/>
    </row>
    <row r="487" spans="1:1" s="5" customFormat="1">
      <c r="A487" s="33"/>
    </row>
    <row r="488" spans="1:1" s="5" customFormat="1">
      <c r="A488" s="33"/>
    </row>
    <row r="489" spans="1:1" s="5" customFormat="1">
      <c r="A489" s="33"/>
    </row>
    <row r="490" spans="1:1" s="5" customFormat="1">
      <c r="A490" s="33"/>
    </row>
    <row r="491" spans="1:1" s="5" customFormat="1">
      <c r="A491" s="33"/>
    </row>
    <row r="492" spans="1:1" s="5" customFormat="1">
      <c r="A492" s="33"/>
    </row>
    <row r="493" spans="1:1" s="5" customFormat="1">
      <c r="A493" s="33"/>
    </row>
    <row r="494" spans="1:1" s="5" customFormat="1">
      <c r="A494" s="33"/>
    </row>
    <row r="495" spans="1:1" s="5" customFormat="1">
      <c r="A495" s="33"/>
    </row>
    <row r="496" spans="1:1" s="5" customFormat="1">
      <c r="A496" s="33"/>
    </row>
    <row r="497" spans="1:1" s="5" customFormat="1">
      <c r="A497" s="33"/>
    </row>
    <row r="498" spans="1:1" s="5" customFormat="1">
      <c r="A498" s="33"/>
    </row>
    <row r="499" spans="1:1" s="5" customFormat="1">
      <c r="A499" s="33"/>
    </row>
    <row r="500" spans="1:1" s="5" customFormat="1">
      <c r="A500" s="33"/>
    </row>
    <row r="501" spans="1:1" s="5" customFormat="1">
      <c r="A501" s="33"/>
    </row>
    <row r="502" spans="1:1" s="5" customFormat="1">
      <c r="A502" s="33"/>
    </row>
    <row r="503" spans="1:1" s="5" customFormat="1">
      <c r="A503" s="33"/>
    </row>
    <row r="504" spans="1:1" s="5" customFormat="1">
      <c r="A504" s="33"/>
    </row>
    <row r="505" spans="1:1" s="5" customFormat="1">
      <c r="A505" s="33"/>
    </row>
    <row r="506" spans="1:1" s="5" customFormat="1">
      <c r="A506" s="33"/>
    </row>
    <row r="507" spans="1:1" s="5" customFormat="1">
      <c r="A507" s="33"/>
    </row>
    <row r="508" spans="1:1" s="5" customFormat="1">
      <c r="A508" s="33"/>
    </row>
    <row r="509" spans="1:1" s="5" customFormat="1">
      <c r="A509" s="33"/>
    </row>
    <row r="510" spans="1:1" s="5" customFormat="1">
      <c r="A510" s="33"/>
    </row>
    <row r="511" spans="1:1" s="5" customFormat="1">
      <c r="A511" s="33"/>
    </row>
    <row r="512" spans="1:1" s="5" customFormat="1">
      <c r="A512" s="33"/>
    </row>
    <row r="513" spans="1:1" s="5" customFormat="1">
      <c r="A513" s="33"/>
    </row>
    <row r="514" spans="1:1" s="5" customFormat="1">
      <c r="A514" s="33"/>
    </row>
    <row r="515" spans="1:1" s="5" customFormat="1">
      <c r="A515" s="33"/>
    </row>
    <row r="516" spans="1:1" s="5" customFormat="1">
      <c r="A516" s="33"/>
    </row>
    <row r="517" spans="1:1" s="5" customFormat="1">
      <c r="A517" s="33"/>
    </row>
    <row r="518" spans="1:1" s="5" customFormat="1">
      <c r="A518" s="33"/>
    </row>
    <row r="519" spans="1:1" s="5" customFormat="1">
      <c r="A519" s="33"/>
    </row>
    <row r="520" spans="1:1" s="5" customFormat="1">
      <c r="A520" s="33"/>
    </row>
    <row r="521" spans="1:1" s="5" customFormat="1">
      <c r="A521" s="33"/>
    </row>
    <row r="522" spans="1:1" s="5" customFormat="1">
      <c r="A522" s="33"/>
    </row>
    <row r="523" spans="1:1" s="5" customFormat="1">
      <c r="A523" s="33"/>
    </row>
    <row r="524" spans="1:1" s="5" customFormat="1">
      <c r="A524" s="33"/>
    </row>
    <row r="525" spans="1:1" s="5" customFormat="1">
      <c r="A525" s="33"/>
    </row>
    <row r="526" spans="1:1" s="5" customFormat="1">
      <c r="A526" s="33"/>
    </row>
    <row r="527" spans="1:1" s="5" customFormat="1">
      <c r="A527" s="33"/>
    </row>
    <row r="528" spans="1:1" s="5" customFormat="1">
      <c r="A528" s="33"/>
    </row>
    <row r="529" spans="1:1" s="5" customFormat="1">
      <c r="A529" s="33"/>
    </row>
    <row r="530" spans="1:1" s="5" customFormat="1">
      <c r="A530" s="33"/>
    </row>
    <row r="531" spans="1:1" s="5" customFormat="1">
      <c r="A531" s="33"/>
    </row>
    <row r="532" spans="1:1" s="5" customFormat="1">
      <c r="A532" s="33"/>
    </row>
    <row r="533" spans="1:1" s="5" customFormat="1">
      <c r="A533" s="33"/>
    </row>
    <row r="534" spans="1:1" s="5" customFormat="1">
      <c r="A534" s="33"/>
    </row>
    <row r="535" spans="1:1" s="5" customFormat="1">
      <c r="A535" s="33"/>
    </row>
    <row r="536" spans="1:1" s="5" customFormat="1">
      <c r="A536" s="33"/>
    </row>
    <row r="537" spans="1:1" s="5" customFormat="1">
      <c r="A537" s="33"/>
    </row>
    <row r="538" spans="1:1" s="5" customFormat="1">
      <c r="A538" s="33"/>
    </row>
    <row r="539" spans="1:1" s="5" customFormat="1">
      <c r="A539" s="33"/>
    </row>
    <row r="540" spans="1:1" s="5" customFormat="1">
      <c r="A540" s="33"/>
    </row>
    <row r="541" spans="1:1" s="5" customFormat="1">
      <c r="A541" s="33"/>
    </row>
    <row r="542" spans="1:1" s="5" customFormat="1">
      <c r="A542" s="33"/>
    </row>
    <row r="543" spans="1:1" s="5" customFormat="1">
      <c r="A543" s="33"/>
    </row>
    <row r="544" spans="1:1" s="5" customFormat="1">
      <c r="A544" s="33"/>
    </row>
    <row r="545" spans="1:1" s="5" customFormat="1">
      <c r="A545" s="33"/>
    </row>
    <row r="546" spans="1:1" s="5" customFormat="1">
      <c r="A546" s="33"/>
    </row>
    <row r="547" spans="1:1" s="5" customFormat="1">
      <c r="A547" s="33"/>
    </row>
    <row r="548" spans="1:1" s="5" customFormat="1">
      <c r="A548" s="33"/>
    </row>
    <row r="549" spans="1:1" s="5" customFormat="1">
      <c r="A549" s="33"/>
    </row>
    <row r="550" spans="1:1" s="5" customFormat="1">
      <c r="A550" s="33"/>
    </row>
    <row r="551" spans="1:1" s="5" customFormat="1">
      <c r="A551" s="33"/>
    </row>
    <row r="552" spans="1:1" s="5" customFormat="1">
      <c r="A552" s="33"/>
    </row>
    <row r="553" spans="1:1" s="5" customFormat="1">
      <c r="A553" s="33"/>
    </row>
    <row r="554" spans="1:1" s="5" customFormat="1">
      <c r="A554" s="33"/>
    </row>
    <row r="555" spans="1:1" s="5" customFormat="1">
      <c r="A555" s="33"/>
    </row>
    <row r="556" spans="1:1" s="5" customFormat="1">
      <c r="A556" s="33"/>
    </row>
    <row r="557" spans="1:1" s="5" customFormat="1">
      <c r="A557" s="33"/>
    </row>
    <row r="558" spans="1:1" s="5" customFormat="1">
      <c r="A558" s="33"/>
    </row>
    <row r="559" spans="1:1" s="5" customFormat="1">
      <c r="A559" s="33"/>
    </row>
    <row r="560" spans="1:1" s="5" customFormat="1">
      <c r="A560" s="33"/>
    </row>
    <row r="561" spans="1:1" s="5" customFormat="1">
      <c r="A561" s="33"/>
    </row>
    <row r="562" spans="1:1" s="5" customFormat="1">
      <c r="A562" s="33"/>
    </row>
    <row r="563" spans="1:1" s="5" customFormat="1">
      <c r="A563" s="33"/>
    </row>
    <row r="564" spans="1:1" s="5" customFormat="1">
      <c r="A564" s="33"/>
    </row>
    <row r="565" spans="1:1" s="5" customFormat="1">
      <c r="A565" s="33"/>
    </row>
    <row r="566" spans="1:1" s="5" customFormat="1">
      <c r="A566" s="33"/>
    </row>
    <row r="567" spans="1:1" s="5" customFormat="1">
      <c r="A567" s="33"/>
    </row>
    <row r="568" spans="1:1" s="5" customFormat="1">
      <c r="A568" s="33"/>
    </row>
    <row r="569" spans="1:1" s="5" customFormat="1">
      <c r="A569" s="33"/>
    </row>
    <row r="570" spans="1:1" s="5" customFormat="1">
      <c r="A570" s="33"/>
    </row>
    <row r="571" spans="1:1" s="5" customFormat="1">
      <c r="A571" s="33"/>
    </row>
    <row r="572" spans="1:1" s="5" customFormat="1">
      <c r="A572" s="33"/>
    </row>
    <row r="573" spans="1:1" s="5" customFormat="1">
      <c r="A573" s="33"/>
    </row>
    <row r="574" spans="1:1" s="5" customFormat="1">
      <c r="A574" s="33"/>
    </row>
    <row r="575" spans="1:1" s="5" customFormat="1">
      <c r="A575" s="33"/>
    </row>
    <row r="576" spans="1:1" s="5" customFormat="1">
      <c r="A576" s="33"/>
    </row>
    <row r="577" spans="1:1" s="5" customFormat="1">
      <c r="A577" s="33"/>
    </row>
    <row r="578" spans="1:1" s="5" customFormat="1">
      <c r="A578" s="33"/>
    </row>
    <row r="579" spans="1:1" s="5" customFormat="1">
      <c r="A579" s="33"/>
    </row>
    <row r="580" spans="1:1" s="5" customFormat="1">
      <c r="A580" s="33"/>
    </row>
    <row r="581" spans="1:1" s="5" customFormat="1">
      <c r="A581" s="33"/>
    </row>
    <row r="582" spans="1:1" s="5" customFormat="1">
      <c r="A582" s="33"/>
    </row>
    <row r="583" spans="1:1" s="5" customFormat="1">
      <c r="A583" s="33"/>
    </row>
    <row r="584" spans="1:1" s="5" customFormat="1">
      <c r="A584" s="33"/>
    </row>
    <row r="585" spans="1:1" s="5" customFormat="1">
      <c r="A585" s="33"/>
    </row>
    <row r="586" spans="1:1" s="5" customFormat="1">
      <c r="A586" s="33"/>
    </row>
    <row r="587" spans="1:1" s="5" customFormat="1">
      <c r="A587" s="33"/>
    </row>
    <row r="588" spans="1:1" s="5" customFormat="1">
      <c r="A588" s="33"/>
    </row>
    <row r="589" spans="1:1" s="5" customFormat="1">
      <c r="A589" s="33"/>
    </row>
    <row r="590" spans="1:1" s="5" customFormat="1">
      <c r="A590" s="33"/>
    </row>
    <row r="591" spans="1:1" s="5" customFormat="1">
      <c r="A591" s="33"/>
    </row>
    <row r="592" spans="1:1" s="5" customFormat="1">
      <c r="A592" s="33"/>
    </row>
    <row r="593" spans="1:1" s="5" customFormat="1">
      <c r="A593" s="33"/>
    </row>
    <row r="594" spans="1:1" s="5" customFormat="1">
      <c r="A594" s="33"/>
    </row>
    <row r="595" spans="1:1" s="5" customFormat="1">
      <c r="A595" s="33"/>
    </row>
    <row r="596" spans="1:1" s="5" customFormat="1">
      <c r="A596" s="33"/>
    </row>
    <row r="597" spans="1:1" s="5" customFormat="1">
      <c r="A597" s="33"/>
    </row>
    <row r="598" spans="1:1" s="5" customFormat="1">
      <c r="A598" s="33"/>
    </row>
    <row r="599" spans="1:1" s="5" customFormat="1">
      <c r="A599" s="33"/>
    </row>
    <row r="600" spans="1:1" s="5" customFormat="1">
      <c r="A600" s="33"/>
    </row>
    <row r="601" spans="1:1" s="5" customFormat="1">
      <c r="A601" s="33"/>
    </row>
    <row r="602" spans="1:1" s="5" customFormat="1">
      <c r="A602" s="33"/>
    </row>
    <row r="603" spans="1:1" s="5" customFormat="1">
      <c r="A603" s="33"/>
    </row>
    <row r="604" spans="1:1" s="5" customFormat="1">
      <c r="A604" s="33"/>
    </row>
    <row r="605" spans="1:1" s="5" customFormat="1">
      <c r="A605" s="33"/>
    </row>
    <row r="606" spans="1:1" s="5" customFormat="1">
      <c r="A606" s="33"/>
    </row>
    <row r="607" spans="1:1" s="5" customFormat="1">
      <c r="A607" s="33"/>
    </row>
    <row r="608" spans="1:1" s="5" customFormat="1">
      <c r="A608" s="33"/>
    </row>
    <row r="609" spans="1:1" s="5" customFormat="1">
      <c r="A609" s="33"/>
    </row>
    <row r="610" spans="1:1" s="5" customFormat="1">
      <c r="A610" s="33"/>
    </row>
    <row r="611" spans="1:1" s="5" customFormat="1">
      <c r="A611" s="33"/>
    </row>
    <row r="612" spans="1:1" s="5" customFormat="1">
      <c r="A612" s="33"/>
    </row>
    <row r="613" spans="1:1" s="5" customFormat="1">
      <c r="A613" s="33"/>
    </row>
    <row r="614" spans="1:1" s="5" customFormat="1">
      <c r="A614" s="33"/>
    </row>
    <row r="615" spans="1:1" s="5" customFormat="1">
      <c r="A615" s="33"/>
    </row>
    <row r="616" spans="1:1" s="5" customFormat="1">
      <c r="A616" s="33"/>
    </row>
    <row r="617" spans="1:1" s="5" customFormat="1">
      <c r="A617" s="33"/>
    </row>
    <row r="618" spans="1:1" s="5" customFormat="1">
      <c r="A618" s="33"/>
    </row>
  </sheetData>
  <mergeCells count="4">
    <mergeCell ref="A2:J2"/>
    <mergeCell ref="A32:J32"/>
    <mergeCell ref="A68:J68"/>
    <mergeCell ref="A94:XFD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2024-12-01T12:06:46Z</dcterms:created>
  <dcterms:modified xsi:type="dcterms:W3CDTF">2024-12-06T11:46:29Z</dcterms:modified>
  <cp:category/>
  <cp:contentStatus/>
</cp:coreProperties>
</file>