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راپور های ماهوار فیکس لین\راپورهای ماهوار\1404\25-6-404\"/>
    </mc:Choice>
  </mc:AlternateContent>
  <bookViews>
    <workbookView xWindow="-105" yWindow="-105" windowWidth="23250" windowHeight="12570" tabRatio="880"/>
  </bookViews>
  <sheets>
    <sheet name="Digital New Nember" sheetId="1" r:id="rId1"/>
    <sheet name="Digital lines reparation" sheetId="2" r:id="rId2"/>
  </sheets>
  <definedNames>
    <definedName name="_xlnm._FilterDatabase" localSheetId="0" hidden="1">'Digital New Nember'!$F$1:$H$2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<sst xmlns="http://schemas.openxmlformats.org/spreadsheetml/2006/main" count="193" uniqueCount="97">
  <si>
    <t>No</t>
  </si>
  <si>
    <t>NOD ID</t>
  </si>
  <si>
    <t>TID</t>
  </si>
  <si>
    <t>Fix Line Number</t>
  </si>
  <si>
    <t>Customer name</t>
  </si>
  <si>
    <t xml:space="preserve">Customer Address </t>
  </si>
  <si>
    <t xml:space="preserve">Primary number </t>
  </si>
  <si>
    <t>DP number</t>
  </si>
  <si>
    <t>Customer number</t>
  </si>
  <si>
    <t>MDF Nume</t>
  </si>
  <si>
    <t>Activation Date</t>
  </si>
  <si>
    <t>cabinet</t>
  </si>
  <si>
    <t>pin</t>
  </si>
  <si>
    <t>Province</t>
  </si>
  <si>
    <t>Month</t>
  </si>
  <si>
    <t>NO</t>
  </si>
  <si>
    <t>Customer Number</t>
  </si>
  <si>
    <t>Personal Number</t>
  </si>
  <si>
    <t>Address</t>
  </si>
  <si>
    <t>Type of Issue</t>
  </si>
  <si>
    <t>Start of Issues</t>
  </si>
  <si>
    <t>End of Issues</t>
  </si>
  <si>
    <t>Outage Duration</t>
  </si>
  <si>
    <t xml:space="preserve">Accountable </t>
  </si>
  <si>
    <t>Status</t>
  </si>
  <si>
    <t>Action Taken</t>
  </si>
  <si>
    <t>MDF</t>
  </si>
  <si>
    <t>Farah</t>
  </si>
  <si>
    <t>D1</t>
  </si>
  <si>
    <t>C2</t>
  </si>
  <si>
    <t>B2</t>
  </si>
  <si>
    <t>B1</t>
  </si>
  <si>
    <t>A3</t>
  </si>
  <si>
    <t>A1</t>
  </si>
  <si>
    <t>اسد</t>
  </si>
  <si>
    <t>عبدالشکور بلوچ</t>
  </si>
  <si>
    <t>ناحیه اول جاده ملالی چویا</t>
  </si>
  <si>
    <t>عمران دهاتی</t>
  </si>
  <si>
    <t xml:space="preserve">ناحیه ششم سرک 40 متره بعد از ولایت نو	</t>
  </si>
  <si>
    <t>26/5/1404</t>
  </si>
  <si>
    <t xml:space="preserve">افتخار احمد </t>
  </si>
  <si>
    <t xml:space="preserve">ناحیه سوم شاه  باززار غرب مسحد فاروق اعظم	</t>
  </si>
  <si>
    <t>27/5/1404</t>
  </si>
  <si>
    <t>مسعود نعیمی</t>
  </si>
  <si>
    <t>ناحیه اول سرک داکتر احمد ضیا امید</t>
  </si>
  <si>
    <t>جواد احمد نظری</t>
  </si>
  <si>
    <t>ناحیه دوم جوار فروشگاه بینظیر</t>
  </si>
  <si>
    <t>غلام حضرت</t>
  </si>
  <si>
    <t xml:space="preserve">ناحیه سوم جاده مکتب صلح </t>
  </si>
  <si>
    <t xml:space="preserve">حبیب الله </t>
  </si>
  <si>
    <t>ناحیه دوم سرک رادیو تعلیم الاسلام</t>
  </si>
  <si>
    <t>29/5/1404</t>
  </si>
  <si>
    <t>شمس الدین شریفی</t>
  </si>
  <si>
    <t xml:space="preserve">	ناحیه دوم جاده جنایی و محکمه</t>
  </si>
  <si>
    <t>عبدالولی  احمدی</t>
  </si>
  <si>
    <t xml:space="preserve">	ناحیه اول سرک 14</t>
  </si>
  <si>
    <t>30/5/1404</t>
  </si>
  <si>
    <t>عبدالمالک صالحی</t>
  </si>
  <si>
    <t xml:space="preserve">ناحیه سوم عقب پارک نازو انا	</t>
  </si>
  <si>
    <t>2/6/1404</t>
  </si>
  <si>
    <t>ساعت گل نورزی</t>
  </si>
  <si>
    <t>ناحیه سوم سرک راسته بازار منزل دوم ماکیت صرافی</t>
  </si>
  <si>
    <t>آصف نبی زاده</t>
  </si>
  <si>
    <t>ناحیه دوم راسته بازار دوکان های مخابرات</t>
  </si>
  <si>
    <t>5/6/1404</t>
  </si>
  <si>
    <t>هدایت خاکسار</t>
  </si>
  <si>
    <t>ناحیه اول جاده پیمان</t>
  </si>
  <si>
    <t>تازه گل</t>
  </si>
  <si>
    <t>ناحیه اول مقابل مسچد جاعع مرکزی</t>
  </si>
  <si>
    <t>6/6/1404</t>
  </si>
  <si>
    <t xml:space="preserve">اسماعیل </t>
  </si>
  <si>
    <t>ناحیه سوم آخر شاه بازار مارکیت حاجی ستار</t>
  </si>
  <si>
    <t xml:space="preserve">محمد ابراهیم رحمتی </t>
  </si>
  <si>
    <t xml:space="preserve">ناحیه دوم جوار دروازه مستوفیت	</t>
  </si>
  <si>
    <t>8/6/1404</t>
  </si>
  <si>
    <t>عبدالجلیل عاجز</t>
  </si>
  <si>
    <t xml:space="preserve">ناحیه اول جاده مکتب اقر علم </t>
  </si>
  <si>
    <t>9/6/1404</t>
  </si>
  <si>
    <t>نثار احمد</t>
  </si>
  <si>
    <t xml:space="preserve">	ناحیه دوم سرک عمومی بازار مقابل دوکانهای مخابرات بازارچه</t>
  </si>
  <si>
    <t>11/6/1404</t>
  </si>
  <si>
    <t xml:space="preserve">سید عصمت الله </t>
  </si>
  <si>
    <t xml:space="preserve">ناحیه اول اول سرک ملالی جویا	</t>
  </si>
  <si>
    <t xml:space="preserve">محمدصادق </t>
  </si>
  <si>
    <t>حامد</t>
  </si>
  <si>
    <t>ناحیه سوم راسته بازار بعد از فلکه ماهی غرب کلینیک غفوری</t>
  </si>
  <si>
    <t>15/6/1404</t>
  </si>
  <si>
    <t>ذبیخ الله نورزی</t>
  </si>
  <si>
    <t xml:space="preserve">	ناحیه پنجم جاده کلینیک معتادین</t>
  </si>
  <si>
    <t>16/6/1404</t>
  </si>
  <si>
    <t>سید محمد  پارسا</t>
  </si>
  <si>
    <t xml:space="preserve">ناحیه اول سرک فراه فراهرود نا رسیده به چاده ملالی جویا	</t>
  </si>
  <si>
    <t>20/6/1404</t>
  </si>
  <si>
    <t xml:space="preserve">خلیل  خادم </t>
  </si>
  <si>
    <t xml:space="preserve">ناحیه سوم جاده بنبست پارک ناحیه سوم	</t>
  </si>
  <si>
    <t>23/6/1404</t>
  </si>
  <si>
    <t>سنبله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</si>
</sst>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8" fillId="0" borderId="0"/>
    <xf numFmtId="0" fontId="7" fillId="0" borderId="0"/>
  </cellStyleXfs>
  <cellXfs count="30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10" fillId="0" borderId="0" xfId="0" applyFont="1"/>
    <xf numFmtId="0" fontId="7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2" fillId="3" borderId="2" xfId="0" applyFont="1" applyFill="1" applyBorder="1" applyAlignment="1"/>
    <xf numFmtId="0" fontId="0" fillId="3" borderId="0" xfId="0" applyFill="1"/>
    <xf numFmtId="0" fontId="7" fillId="3" borderId="2" xfId="0" applyFont="1" applyFill="1" applyBorder="1" applyAlignment="1"/>
    <xf numFmtId="0" fontId="0" fillId="3" borderId="0" xfId="0" applyFill="1" applyAlignment="1">
      <alignment horizontal="center"/>
    </xf>
    <xf numFmtId="0" fontId="10" fillId="3" borderId="0" xfId="0" applyFont="1" applyFill="1"/>
    <xf numFmtId="0" fontId="3" fillId="3" borderId="0" xfId="0" applyFont="1" applyFill="1" applyAlignment="1">
      <alignment horizontal="center" vertical="center"/>
    </xf>
  </cellXfs>
  <cellStyles count="4">
    <cellStyle name="Normal" xfId="0" builtinId="0"/>
    <cellStyle name="Normal 2" xfId="1"/>
    <cellStyle name="Normal 2 2" xfId="3"/>
    <cellStyle name="Normal 3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zoomScale="90" zoomScaleNormal="90" workbookViewId="0">
      <selection activeCell="F10" sqref="F10"/>
    </sheetView>
  </sheetViews>
  <sheetFormatPr defaultColWidth="11" defaultRowHeight="15" customHeight="1" x14ac:dyDescent="0.25"/>
  <cols>
    <col min="1" max="1" width="7.7109375" style="8" customWidth="1"/>
    <col min="2" max="2" width="11.85546875" customWidth="1"/>
    <col min="3" max="3" width="10.7109375" customWidth="1"/>
    <col min="4" max="4" width="6.140625" customWidth="1"/>
    <col min="5" max="5" width="15.42578125" style="6" customWidth="1"/>
    <col min="6" max="6" width="39.28515625" customWidth="1"/>
    <col min="7" max="8" width="9.7109375" customWidth="1"/>
    <col min="9" max="9" width="11.85546875" customWidth="1"/>
    <col min="10" max="10" width="9.7109375" customWidth="1"/>
    <col min="11" max="11" width="13.140625" style="1" customWidth="1"/>
    <col min="12" max="12" width="13.140625" customWidth="1"/>
    <col min="13" max="13" width="10.140625" customWidth="1"/>
    <col min="14" max="14" width="10.42578125" customWidth="1"/>
    <col min="15" max="15" width="14" customWidth="1"/>
  </cols>
  <sheetData>
    <row r="1" spans="1:15" ht="15" customHeight="1" x14ac:dyDescent="0.25">
      <c r="A1" s="17" t="s">
        <v>0</v>
      </c>
      <c r="B1" s="13" t="s">
        <v>3</v>
      </c>
      <c r="C1" s="17" t="s">
        <v>1</v>
      </c>
      <c r="D1" s="17" t="s">
        <v>2</v>
      </c>
      <c r="E1" s="19" t="s">
        <v>4</v>
      </c>
      <c r="F1" s="11" t="s">
        <v>5</v>
      </c>
      <c r="G1" s="11" t="s">
        <v>11</v>
      </c>
      <c r="H1" s="11" t="s">
        <v>6</v>
      </c>
      <c r="I1" s="11" t="s">
        <v>7</v>
      </c>
      <c r="J1" s="14" t="s">
        <v>12</v>
      </c>
      <c r="K1" s="13" t="s">
        <v>8</v>
      </c>
      <c r="L1" s="13" t="s">
        <v>9</v>
      </c>
      <c r="M1" s="13" t="s">
        <v>13</v>
      </c>
      <c r="N1" s="13" t="s">
        <v>14</v>
      </c>
      <c r="O1" s="10" t="s">
        <v>10</v>
      </c>
    </row>
    <row r="2" spans="1:15" ht="16.5" customHeight="1" x14ac:dyDescent="0.25">
      <c r="A2" s="18"/>
      <c r="B2" s="16"/>
      <c r="C2" s="18"/>
      <c r="D2" s="18"/>
      <c r="E2" s="20"/>
      <c r="F2" s="12"/>
      <c r="G2" s="12"/>
      <c r="H2" s="12"/>
      <c r="I2" s="12"/>
      <c r="J2" s="15"/>
      <c r="K2" s="12"/>
      <c r="L2" s="16"/>
      <c r="M2" s="16"/>
      <c r="N2" s="16"/>
      <c r="O2" s="10"/>
    </row>
    <row r="3" spans="1:15" s="25" customFormat="1" ht="15" customHeight="1" x14ac:dyDescent="0.25">
      <c r="A3" s="22">
        <v>1</v>
      </c>
      <c r="B3" s="9">
        <v>432001593</v>
      </c>
      <c r="C3" s="23"/>
      <c r="D3" s="23"/>
      <c r="E3" s="7" t="s">
        <v>35</v>
      </c>
      <c r="F3" s="24" t="s">
        <v>36</v>
      </c>
      <c r="G3" s="7" t="s">
        <v>31</v>
      </c>
      <c r="H3" s="7">
        <v>236</v>
      </c>
      <c r="I3" s="7">
        <v>33</v>
      </c>
      <c r="J3" s="7">
        <v>5</v>
      </c>
      <c r="K3" s="7">
        <v>707853980</v>
      </c>
      <c r="L3" s="4" t="s">
        <v>27</v>
      </c>
      <c r="M3" s="4" t="s">
        <v>27</v>
      </c>
      <c r="N3" s="5" t="s">
        <v>34</v>
      </c>
      <c r="O3" s="7" t="s">
        <v>39</v>
      </c>
    </row>
    <row r="4" spans="1:15" s="25" customFormat="1" ht="15" customHeight="1" x14ac:dyDescent="0.25">
      <c r="A4" s="22">
        <v>2</v>
      </c>
      <c r="B4" s="9">
        <v>432001594</v>
      </c>
      <c r="C4" s="23"/>
      <c r="D4" s="23"/>
      <c r="E4" s="7" t="s">
        <v>37</v>
      </c>
      <c r="F4" s="24" t="s">
        <v>38</v>
      </c>
      <c r="G4" s="7" t="s">
        <v>32</v>
      </c>
      <c r="H4" s="7">
        <v>137</v>
      </c>
      <c r="I4" s="7">
        <v>9</v>
      </c>
      <c r="J4" s="7">
        <v>5</v>
      </c>
      <c r="K4" s="7">
        <v>705121344</v>
      </c>
      <c r="L4" s="4" t="s">
        <v>27</v>
      </c>
      <c r="M4" s="4" t="s">
        <v>27</v>
      </c>
      <c r="N4" s="5" t="s">
        <v>34</v>
      </c>
      <c r="O4" s="7" t="s">
        <v>39</v>
      </c>
    </row>
    <row r="5" spans="1:15" s="25" customFormat="1" ht="15" customHeight="1" x14ac:dyDescent="0.25">
      <c r="A5" s="22">
        <v>3</v>
      </c>
      <c r="B5" s="9">
        <v>432001595</v>
      </c>
      <c r="C5" s="23"/>
      <c r="D5" s="23"/>
      <c r="E5" s="7" t="s">
        <v>40</v>
      </c>
      <c r="F5" s="24" t="s">
        <v>41</v>
      </c>
      <c r="G5" s="7" t="s">
        <v>28</v>
      </c>
      <c r="H5" s="7">
        <v>112</v>
      </c>
      <c r="I5" s="7">
        <v>21</v>
      </c>
      <c r="J5" s="7">
        <v>7</v>
      </c>
      <c r="K5" s="7">
        <v>705709071</v>
      </c>
      <c r="L5" s="4" t="s">
        <v>27</v>
      </c>
      <c r="M5" s="4" t="s">
        <v>27</v>
      </c>
      <c r="N5" s="5" t="s">
        <v>34</v>
      </c>
      <c r="O5" s="7" t="s">
        <v>42</v>
      </c>
    </row>
    <row r="6" spans="1:15" s="25" customFormat="1" ht="15" customHeight="1" x14ac:dyDescent="0.25">
      <c r="A6" s="22">
        <v>4</v>
      </c>
      <c r="B6" s="9">
        <v>432001596</v>
      </c>
      <c r="C6" s="23"/>
      <c r="D6" s="23"/>
      <c r="E6" s="7" t="s">
        <v>43</v>
      </c>
      <c r="F6" s="24" t="s">
        <v>44</v>
      </c>
      <c r="G6" s="7" t="s">
        <v>30</v>
      </c>
      <c r="H6" s="21">
        <v>252</v>
      </c>
      <c r="I6" s="7">
        <v>12</v>
      </c>
      <c r="J6" s="7">
        <v>7</v>
      </c>
      <c r="K6" s="7">
        <v>793706017</v>
      </c>
      <c r="L6" s="4" t="s">
        <v>27</v>
      </c>
      <c r="M6" s="4" t="s">
        <v>27</v>
      </c>
      <c r="N6" s="5" t="s">
        <v>34</v>
      </c>
      <c r="O6" s="7" t="s">
        <v>42</v>
      </c>
    </row>
    <row r="7" spans="1:15" s="25" customFormat="1" ht="15" customHeight="1" x14ac:dyDescent="0.25">
      <c r="A7" s="22">
        <v>5</v>
      </c>
      <c r="B7" s="9">
        <v>432001597</v>
      </c>
      <c r="C7" s="23"/>
      <c r="D7" s="23"/>
      <c r="E7" s="7" t="s">
        <v>45</v>
      </c>
      <c r="F7" s="24" t="s">
        <v>46</v>
      </c>
      <c r="G7" s="7" t="s">
        <v>28</v>
      </c>
      <c r="H7" s="7">
        <v>463</v>
      </c>
      <c r="I7" s="7">
        <v>15</v>
      </c>
      <c r="J7" s="7">
        <v>2</v>
      </c>
      <c r="K7" s="7">
        <v>797165686</v>
      </c>
      <c r="L7" s="4" t="s">
        <v>27</v>
      </c>
      <c r="M7" s="4" t="s">
        <v>27</v>
      </c>
      <c r="N7" s="5" t="s">
        <v>34</v>
      </c>
      <c r="O7" s="7" t="s">
        <v>42</v>
      </c>
    </row>
    <row r="8" spans="1:15" s="25" customFormat="1" ht="15" customHeight="1" x14ac:dyDescent="0.25">
      <c r="A8" s="22">
        <v>6</v>
      </c>
      <c r="B8" s="9">
        <v>432001598</v>
      </c>
      <c r="C8" s="23"/>
      <c r="D8" s="23"/>
      <c r="E8" s="7" t="s">
        <v>47</v>
      </c>
      <c r="F8" s="24" t="s">
        <v>48</v>
      </c>
      <c r="G8" s="7" t="s">
        <v>29</v>
      </c>
      <c r="H8" s="21">
        <v>300</v>
      </c>
      <c r="I8" s="7">
        <v>39</v>
      </c>
      <c r="J8" s="7">
        <v>3</v>
      </c>
      <c r="K8" s="7">
        <v>796342255</v>
      </c>
      <c r="L8" s="4" t="s">
        <v>27</v>
      </c>
      <c r="M8" s="4" t="s">
        <v>27</v>
      </c>
      <c r="N8" s="5" t="s">
        <v>34</v>
      </c>
      <c r="O8" s="7" t="s">
        <v>42</v>
      </c>
    </row>
    <row r="9" spans="1:15" s="25" customFormat="1" ht="15" customHeight="1" x14ac:dyDescent="0.25">
      <c r="A9" s="22">
        <v>7</v>
      </c>
      <c r="B9" s="9">
        <v>432001599</v>
      </c>
      <c r="C9" s="23"/>
      <c r="D9" s="23"/>
      <c r="E9" s="7" t="s">
        <v>49</v>
      </c>
      <c r="F9" s="24" t="s">
        <v>50</v>
      </c>
      <c r="G9" s="7" t="s">
        <v>31</v>
      </c>
      <c r="H9" s="7">
        <v>317</v>
      </c>
      <c r="I9" s="7">
        <v>62</v>
      </c>
      <c r="J9" s="7">
        <v>5</v>
      </c>
      <c r="K9" s="7">
        <v>747817433</v>
      </c>
      <c r="L9" s="4" t="s">
        <v>27</v>
      </c>
      <c r="M9" s="4" t="s">
        <v>27</v>
      </c>
      <c r="N9" s="5" t="s">
        <v>34</v>
      </c>
      <c r="O9" s="7" t="s">
        <v>51</v>
      </c>
    </row>
    <row r="10" spans="1:15" s="25" customFormat="1" ht="15" customHeight="1" x14ac:dyDescent="0.25">
      <c r="A10" s="22">
        <v>8</v>
      </c>
      <c r="B10" s="9">
        <v>432001601</v>
      </c>
      <c r="C10" s="23"/>
      <c r="D10" s="23"/>
      <c r="E10" s="7" t="s">
        <v>52</v>
      </c>
      <c r="F10" s="24" t="s">
        <v>53</v>
      </c>
      <c r="G10" s="7" t="s">
        <v>30</v>
      </c>
      <c r="H10" s="7">
        <v>253</v>
      </c>
      <c r="I10" s="7">
        <v>51</v>
      </c>
      <c r="J10" s="7">
        <v>2</v>
      </c>
      <c r="K10" s="7">
        <v>704830473</v>
      </c>
      <c r="L10" s="4" t="s">
        <v>27</v>
      </c>
      <c r="M10" s="4" t="s">
        <v>27</v>
      </c>
      <c r="N10" s="5" t="s">
        <v>34</v>
      </c>
      <c r="O10" s="7" t="s">
        <v>51</v>
      </c>
    </row>
    <row r="11" spans="1:15" s="25" customFormat="1" ht="15" customHeight="1" x14ac:dyDescent="0.25">
      <c r="A11" s="22">
        <v>9</v>
      </c>
      <c r="B11" s="9">
        <v>432001603</v>
      </c>
      <c r="C11" s="23"/>
      <c r="D11" s="23"/>
      <c r="E11" s="7" t="s">
        <v>54</v>
      </c>
      <c r="F11" s="24" t="s">
        <v>55</v>
      </c>
      <c r="G11" s="7" t="s">
        <v>30</v>
      </c>
      <c r="H11" s="7">
        <v>254</v>
      </c>
      <c r="I11" s="7">
        <v>14</v>
      </c>
      <c r="J11" s="7">
        <v>5</v>
      </c>
      <c r="K11" s="7">
        <v>798456207</v>
      </c>
      <c r="L11" s="4" t="s">
        <v>27</v>
      </c>
      <c r="M11" s="4" t="s">
        <v>27</v>
      </c>
      <c r="N11" s="5" t="s">
        <v>34</v>
      </c>
      <c r="O11" s="7" t="s">
        <v>56</v>
      </c>
    </row>
    <row r="12" spans="1:15" s="25" customFormat="1" ht="15" customHeight="1" x14ac:dyDescent="0.25">
      <c r="A12" s="22">
        <v>10</v>
      </c>
      <c r="B12" s="9">
        <v>432001602</v>
      </c>
      <c r="C12" s="23"/>
      <c r="D12" s="23"/>
      <c r="E12" s="7" t="s">
        <v>57</v>
      </c>
      <c r="F12" s="24" t="s">
        <v>58</v>
      </c>
      <c r="G12" s="7" t="s">
        <v>33</v>
      </c>
      <c r="H12" s="7">
        <v>189</v>
      </c>
      <c r="I12" s="7">
        <v>30</v>
      </c>
      <c r="J12" s="7">
        <v>9</v>
      </c>
      <c r="K12" s="7">
        <v>796078616</v>
      </c>
      <c r="L12" s="4" t="s">
        <v>27</v>
      </c>
      <c r="M12" s="4" t="s">
        <v>27</v>
      </c>
      <c r="N12" s="5" t="s">
        <v>96</v>
      </c>
      <c r="O12" s="7" t="s">
        <v>59</v>
      </c>
    </row>
    <row r="13" spans="1:15" s="25" customFormat="1" ht="15" customHeight="1" x14ac:dyDescent="0.25">
      <c r="A13" s="22">
        <v>11</v>
      </c>
      <c r="B13" s="9">
        <v>432001604</v>
      </c>
      <c r="C13" s="23"/>
      <c r="D13" s="23"/>
      <c r="E13" s="7" t="s">
        <v>60</v>
      </c>
      <c r="F13" s="24" t="s">
        <v>61</v>
      </c>
      <c r="G13" s="7" t="s">
        <v>28</v>
      </c>
      <c r="H13" s="7">
        <v>256</v>
      </c>
      <c r="I13" s="7">
        <v>58</v>
      </c>
      <c r="J13" s="7">
        <v>6</v>
      </c>
      <c r="K13" s="7">
        <v>791522550</v>
      </c>
      <c r="L13" s="4" t="s">
        <v>27</v>
      </c>
      <c r="M13" s="4" t="s">
        <v>27</v>
      </c>
      <c r="N13" s="5" t="s">
        <v>96</v>
      </c>
      <c r="O13" s="7" t="s">
        <v>59</v>
      </c>
    </row>
    <row r="14" spans="1:15" s="25" customFormat="1" ht="15" customHeight="1" x14ac:dyDescent="0.25">
      <c r="A14" s="22">
        <v>12</v>
      </c>
      <c r="B14" s="9">
        <v>432001605</v>
      </c>
      <c r="C14" s="23"/>
      <c r="D14" s="23"/>
      <c r="E14" s="7" t="s">
        <v>62</v>
      </c>
      <c r="F14" s="24" t="s">
        <v>63</v>
      </c>
      <c r="G14" s="7">
        <v>0</v>
      </c>
      <c r="H14" s="7">
        <v>57</v>
      </c>
      <c r="I14" s="7">
        <v>0</v>
      </c>
      <c r="J14" s="7">
        <v>7</v>
      </c>
      <c r="K14" s="7">
        <v>705760500</v>
      </c>
      <c r="L14" s="4" t="s">
        <v>27</v>
      </c>
      <c r="M14" s="4" t="s">
        <v>27</v>
      </c>
      <c r="N14" s="5" t="s">
        <v>96</v>
      </c>
      <c r="O14" s="7" t="s">
        <v>64</v>
      </c>
    </row>
    <row r="15" spans="1:15" s="25" customFormat="1" ht="15" customHeight="1" x14ac:dyDescent="0.25">
      <c r="A15" s="22">
        <v>13</v>
      </c>
      <c r="B15" s="9">
        <v>432001606</v>
      </c>
      <c r="C15" s="23"/>
      <c r="D15" s="23"/>
      <c r="E15" s="7" t="s">
        <v>65</v>
      </c>
      <c r="F15" s="24" t="s">
        <v>66</v>
      </c>
      <c r="G15" s="7" t="s">
        <v>31</v>
      </c>
      <c r="H15" s="7">
        <v>362</v>
      </c>
      <c r="I15" s="7">
        <v>43</v>
      </c>
      <c r="J15" s="7">
        <v>8</v>
      </c>
      <c r="K15" s="7">
        <v>711767242</v>
      </c>
      <c r="L15" s="4" t="s">
        <v>27</v>
      </c>
      <c r="M15" s="4" t="s">
        <v>27</v>
      </c>
      <c r="N15" s="5" t="s">
        <v>96</v>
      </c>
      <c r="O15" s="7" t="s">
        <v>64</v>
      </c>
    </row>
    <row r="16" spans="1:15" s="25" customFormat="1" ht="15" customHeight="1" x14ac:dyDescent="0.25">
      <c r="A16" s="22">
        <v>14</v>
      </c>
      <c r="B16" s="9">
        <v>432001607</v>
      </c>
      <c r="C16" s="23"/>
      <c r="D16" s="23"/>
      <c r="E16" s="7" t="s">
        <v>67</v>
      </c>
      <c r="F16" s="24" t="s">
        <v>68</v>
      </c>
      <c r="G16" s="7" t="s">
        <v>31</v>
      </c>
      <c r="H16" s="7">
        <v>363</v>
      </c>
      <c r="I16" s="7">
        <v>47</v>
      </c>
      <c r="J16" s="7">
        <v>3</v>
      </c>
      <c r="K16" s="7">
        <v>707843328</v>
      </c>
      <c r="L16" s="4" t="s">
        <v>27</v>
      </c>
      <c r="M16" s="4" t="s">
        <v>27</v>
      </c>
      <c r="N16" s="5" t="s">
        <v>96</v>
      </c>
      <c r="O16" s="7" t="s">
        <v>69</v>
      </c>
    </row>
    <row r="17" spans="1:15" s="25" customFormat="1" ht="15" customHeight="1" x14ac:dyDescent="0.25">
      <c r="A17" s="22">
        <v>15</v>
      </c>
      <c r="B17" s="9">
        <v>432001608</v>
      </c>
      <c r="C17" s="23"/>
      <c r="D17" s="23"/>
      <c r="E17" s="7" t="s">
        <v>70</v>
      </c>
      <c r="F17" s="24" t="s">
        <v>71</v>
      </c>
      <c r="G17" s="7" t="s">
        <v>29</v>
      </c>
      <c r="H17" s="7">
        <v>307</v>
      </c>
      <c r="I17" s="7">
        <v>4</v>
      </c>
      <c r="J17" s="7">
        <v>10</v>
      </c>
      <c r="K17" s="7">
        <v>707416640</v>
      </c>
      <c r="L17" s="4" t="s">
        <v>27</v>
      </c>
      <c r="M17" s="4" t="s">
        <v>27</v>
      </c>
      <c r="N17" s="5" t="s">
        <v>96</v>
      </c>
      <c r="O17" s="7" t="s">
        <v>69</v>
      </c>
    </row>
    <row r="18" spans="1:15" s="25" customFormat="1" ht="15" customHeight="1" x14ac:dyDescent="0.25">
      <c r="A18" s="22">
        <v>16</v>
      </c>
      <c r="B18" s="9">
        <v>432001609</v>
      </c>
      <c r="C18" s="23"/>
      <c r="D18" s="23"/>
      <c r="E18" s="7" t="s">
        <v>72</v>
      </c>
      <c r="F18" s="24" t="s">
        <v>73</v>
      </c>
      <c r="G18" s="7">
        <v>0</v>
      </c>
      <c r="H18" s="7">
        <v>58</v>
      </c>
      <c r="I18" s="7">
        <v>0</v>
      </c>
      <c r="J18" s="7">
        <v>8</v>
      </c>
      <c r="K18" s="7">
        <v>707021253</v>
      </c>
      <c r="L18" s="4" t="s">
        <v>27</v>
      </c>
      <c r="M18" s="4" t="s">
        <v>27</v>
      </c>
      <c r="N18" s="5" t="s">
        <v>96</v>
      </c>
      <c r="O18" s="7" t="s">
        <v>74</v>
      </c>
    </row>
    <row r="19" spans="1:15" s="25" customFormat="1" ht="15" customHeight="1" x14ac:dyDescent="0.25">
      <c r="A19" s="22">
        <v>17</v>
      </c>
      <c r="B19" s="9">
        <v>432001610</v>
      </c>
      <c r="C19" s="23"/>
      <c r="D19" s="23"/>
      <c r="E19" s="7" t="s">
        <v>75</v>
      </c>
      <c r="F19" s="24" t="s">
        <v>76</v>
      </c>
      <c r="G19" s="7" t="s">
        <v>31</v>
      </c>
      <c r="H19" s="7">
        <v>364</v>
      </c>
      <c r="I19" s="7">
        <v>44</v>
      </c>
      <c r="J19" s="7">
        <v>3</v>
      </c>
      <c r="K19" s="7">
        <v>799599815</v>
      </c>
      <c r="L19" s="4" t="s">
        <v>27</v>
      </c>
      <c r="M19" s="4" t="s">
        <v>27</v>
      </c>
      <c r="N19" s="5" t="s">
        <v>96</v>
      </c>
      <c r="O19" s="7" t="s">
        <v>77</v>
      </c>
    </row>
    <row r="20" spans="1:15" s="25" customFormat="1" ht="15" customHeight="1" x14ac:dyDescent="0.25">
      <c r="A20" s="22">
        <v>18</v>
      </c>
      <c r="B20" s="9">
        <v>432001611</v>
      </c>
      <c r="C20" s="23"/>
      <c r="D20" s="23"/>
      <c r="E20" s="7" t="s">
        <v>78</v>
      </c>
      <c r="F20" s="24" t="s">
        <v>79</v>
      </c>
      <c r="G20" s="7">
        <v>0</v>
      </c>
      <c r="H20" s="7">
        <v>59</v>
      </c>
      <c r="I20" s="7">
        <v>57</v>
      </c>
      <c r="J20" s="7">
        <v>8</v>
      </c>
      <c r="K20" s="7">
        <v>711092255</v>
      </c>
      <c r="L20" s="4" t="s">
        <v>27</v>
      </c>
      <c r="M20" s="4" t="s">
        <v>27</v>
      </c>
      <c r="N20" s="5" t="s">
        <v>96</v>
      </c>
      <c r="O20" s="7" t="s">
        <v>80</v>
      </c>
    </row>
    <row r="21" spans="1:15" s="25" customFormat="1" ht="15" customHeight="1" x14ac:dyDescent="0.25">
      <c r="A21" s="22">
        <v>19</v>
      </c>
      <c r="B21" s="9">
        <v>432001612</v>
      </c>
      <c r="C21" s="23"/>
      <c r="D21" s="23"/>
      <c r="E21" s="7" t="s">
        <v>81</v>
      </c>
      <c r="F21" s="24" t="s">
        <v>82</v>
      </c>
      <c r="G21" s="7" t="s">
        <v>31</v>
      </c>
      <c r="H21" s="7">
        <v>365</v>
      </c>
      <c r="I21" s="7">
        <v>37</v>
      </c>
      <c r="J21" s="7">
        <v>1</v>
      </c>
      <c r="K21" s="7">
        <v>708642019</v>
      </c>
      <c r="L21" s="4" t="s">
        <v>27</v>
      </c>
      <c r="M21" s="4" t="s">
        <v>27</v>
      </c>
      <c r="N21" s="5" t="s">
        <v>96</v>
      </c>
      <c r="O21" s="7" t="s">
        <v>80</v>
      </c>
    </row>
    <row r="22" spans="1:15" s="25" customFormat="1" ht="15" customHeight="1" x14ac:dyDescent="0.25">
      <c r="A22" s="22">
        <v>20</v>
      </c>
      <c r="B22" s="9">
        <v>432001613</v>
      </c>
      <c r="C22" s="23"/>
      <c r="D22" s="23"/>
      <c r="E22" s="7" t="s">
        <v>83</v>
      </c>
      <c r="F22" s="24" t="s">
        <v>82</v>
      </c>
      <c r="G22" s="7" t="s">
        <v>31</v>
      </c>
      <c r="H22" s="7">
        <v>368</v>
      </c>
      <c r="I22" s="7">
        <v>37</v>
      </c>
      <c r="J22" s="7">
        <v>2</v>
      </c>
      <c r="K22" s="7">
        <v>798820704</v>
      </c>
      <c r="L22" s="4" t="s">
        <v>27</v>
      </c>
      <c r="M22" s="4" t="s">
        <v>27</v>
      </c>
      <c r="N22" s="5" t="s">
        <v>96</v>
      </c>
      <c r="O22" s="7" t="s">
        <v>80</v>
      </c>
    </row>
    <row r="23" spans="1:15" s="25" customFormat="1" ht="15" customHeight="1" x14ac:dyDescent="0.25">
      <c r="A23" s="22">
        <v>21</v>
      </c>
      <c r="B23" s="9">
        <v>432001614</v>
      </c>
      <c r="C23" s="23"/>
      <c r="D23" s="23"/>
      <c r="E23" s="7" t="s">
        <v>84</v>
      </c>
      <c r="F23" s="26" t="s">
        <v>85</v>
      </c>
      <c r="G23" s="7" t="s">
        <v>29</v>
      </c>
      <c r="H23" s="7">
        <v>315</v>
      </c>
      <c r="I23" s="7">
        <v>5</v>
      </c>
      <c r="J23" s="7">
        <v>1</v>
      </c>
      <c r="K23" s="7">
        <v>792453006</v>
      </c>
      <c r="L23" s="4" t="s">
        <v>27</v>
      </c>
      <c r="M23" s="4" t="s">
        <v>27</v>
      </c>
      <c r="N23" s="5" t="s">
        <v>96</v>
      </c>
      <c r="O23" s="7" t="s">
        <v>86</v>
      </c>
    </row>
    <row r="24" spans="1:15" s="25" customFormat="1" ht="15" customHeight="1" x14ac:dyDescent="0.25">
      <c r="A24" s="22">
        <v>22</v>
      </c>
      <c r="B24" s="9">
        <v>432001615</v>
      </c>
      <c r="C24" s="23"/>
      <c r="D24" s="23"/>
      <c r="E24" s="7" t="s">
        <v>87</v>
      </c>
      <c r="F24" s="26" t="s">
        <v>88</v>
      </c>
      <c r="G24" s="7" t="s">
        <v>33</v>
      </c>
      <c r="H24" s="21">
        <v>191</v>
      </c>
      <c r="I24" s="7">
        <v>25</v>
      </c>
      <c r="J24" s="7">
        <v>2</v>
      </c>
      <c r="K24" s="7">
        <v>705951093</v>
      </c>
      <c r="L24" s="4" t="s">
        <v>27</v>
      </c>
      <c r="M24" s="4" t="s">
        <v>27</v>
      </c>
      <c r="N24" s="5" t="s">
        <v>96</v>
      </c>
      <c r="O24" s="7" t="s">
        <v>89</v>
      </c>
    </row>
    <row r="25" spans="1:15" s="25" customFormat="1" ht="15" customHeight="1" x14ac:dyDescent="0.25">
      <c r="A25" s="22">
        <v>23</v>
      </c>
      <c r="B25" s="9">
        <v>432001618</v>
      </c>
      <c r="C25" s="23"/>
      <c r="D25" s="23"/>
      <c r="E25" s="7" t="s">
        <v>90</v>
      </c>
      <c r="F25" s="26" t="s">
        <v>91</v>
      </c>
      <c r="G25" s="7" t="s">
        <v>31</v>
      </c>
      <c r="H25" s="7">
        <v>4</v>
      </c>
      <c r="I25" s="7">
        <v>37</v>
      </c>
      <c r="J25" s="7">
        <v>4</v>
      </c>
      <c r="K25" s="7">
        <v>707800054</v>
      </c>
      <c r="L25" s="4" t="s">
        <v>27</v>
      </c>
      <c r="M25" s="4" t="s">
        <v>27</v>
      </c>
      <c r="N25" s="5" t="s">
        <v>96</v>
      </c>
      <c r="O25" s="7" t="s">
        <v>92</v>
      </c>
    </row>
    <row r="26" spans="1:15" s="25" customFormat="1" ht="15" customHeight="1" x14ac:dyDescent="0.25">
      <c r="A26" s="22">
        <v>24</v>
      </c>
      <c r="B26" s="9">
        <v>432001619</v>
      </c>
      <c r="C26" s="23"/>
      <c r="D26" s="23"/>
      <c r="E26" s="7" t="s">
        <v>93</v>
      </c>
      <c r="F26" s="26" t="s">
        <v>94</v>
      </c>
      <c r="G26" s="7" t="s">
        <v>29</v>
      </c>
      <c r="H26" s="7">
        <v>308</v>
      </c>
      <c r="I26" s="7">
        <v>19</v>
      </c>
      <c r="J26" s="7">
        <v>8</v>
      </c>
      <c r="K26" s="7">
        <v>711703133</v>
      </c>
      <c r="L26" s="4" t="s">
        <v>27</v>
      </c>
      <c r="M26" s="4" t="s">
        <v>27</v>
      </c>
      <c r="N26" s="5" t="s">
        <v>96</v>
      </c>
      <c r="O26" s="7" t="s">
        <v>95</v>
      </c>
    </row>
    <row r="27" spans="1:15" s="25" customFormat="1" ht="15" customHeight="1" x14ac:dyDescent="0.25">
      <c r="A27" s="27"/>
      <c r="E27" s="28"/>
      <c r="K27" s="29"/>
    </row>
  </sheetData>
  <mergeCells count="15">
    <mergeCell ref="F1:F2"/>
    <mergeCell ref="J1:J2"/>
    <mergeCell ref="M1:M2"/>
    <mergeCell ref="N1:N2"/>
    <mergeCell ref="A1:A2"/>
    <mergeCell ref="C1:C2"/>
    <mergeCell ref="D1:D2"/>
    <mergeCell ref="B1:B2"/>
    <mergeCell ref="E1:E2"/>
    <mergeCell ref="L1:L2"/>
    <mergeCell ref="O1:O2"/>
    <mergeCell ref="G1:G2"/>
    <mergeCell ref="H1:H2"/>
    <mergeCell ref="I1:I2"/>
    <mergeCell ref="K1:K2"/>
  </mergeCells>
  <conditionalFormatting sqref="B27:D1048576 B1:B2">
    <cfRule type="duplicateValues" dxfId="0" priority="8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selection activeCell="D10" sqref="D10"/>
    </sheetView>
  </sheetViews>
  <sheetFormatPr defaultRowHeight="15" x14ac:dyDescent="0.25"/>
  <cols>
    <col min="1" max="1" width="4.7109375" customWidth="1"/>
    <col min="2" max="2" width="13.28515625" customWidth="1"/>
    <col min="3" max="3" width="11.85546875" customWidth="1"/>
    <col min="4" max="4" width="38.140625" customWidth="1"/>
    <col min="5" max="5" width="21.85546875" customWidth="1"/>
    <col min="6" max="6" width="24.85546875" customWidth="1"/>
    <col min="7" max="7" width="25.85546875" customWidth="1"/>
    <col min="8" max="8" width="17.7109375" customWidth="1"/>
    <col min="9" max="9" width="13.7109375" customWidth="1"/>
    <col min="10" max="10" width="11.7109375" customWidth="1"/>
    <col min="11" max="11" width="21.140625" customWidth="1"/>
    <col min="15" max="15" width="9.140625" customWidth="1"/>
  </cols>
  <sheetData>
    <row r="1" spans="1:13" ht="31.5" x14ac:dyDescent="0.25">
      <c r="A1" s="2" t="s">
        <v>15</v>
      </c>
      <c r="B1" s="3" t="s">
        <v>16</v>
      </c>
      <c r="C1" s="3" t="s">
        <v>17</v>
      </c>
      <c r="D1" s="2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2" t="s">
        <v>23</v>
      </c>
      <c r="J1" s="3" t="s">
        <v>24</v>
      </c>
      <c r="K1" s="3" t="s">
        <v>25</v>
      </c>
      <c r="L1" s="3" t="s">
        <v>26</v>
      </c>
      <c r="M1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Digital New Nember</vt:lpstr>
      <vt:lpstr>Digital lines reparation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Moorche</cp:lastModifiedBy>
  <dcterms:created xsi:type="dcterms:W3CDTF">2021-11-16T11:53:48Z</dcterms:created>
  <dcterms:modified xsi:type="dcterms:W3CDTF">2025-09-15T16:54:30Z</dcterms:modified>
</cp:coreProperties>
</file>