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7AC3F467-D77B-4A0C-81D0-077E9F594C4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انستا تیلی کام" sheetId="1" r:id="rId1"/>
    <sheet name="استریم لینک" sheetId="2" r:id="rId2"/>
    <sheet name="ویونت" sheetId="3" r:id="rId3"/>
    <sheet name="افغان تیلی کام " sheetId="6" r:id="rId4"/>
    <sheet name="بهادرنت" sheetId="7" r:id="rId5"/>
    <sheet name="فوشنچ تیلی کام 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G4" i="3"/>
  <c r="I3" i="6" l="1"/>
  <c r="H3" i="6"/>
  <c r="G3" i="6"/>
  <c r="F3" i="6"/>
  <c r="J3" i="6" l="1"/>
  <c r="H4" i="3"/>
  <c r="F4" i="3"/>
  <c r="H3" i="2"/>
  <c r="G3" i="2"/>
  <c r="F3" i="2"/>
  <c r="I2" i="2"/>
  <c r="I3" i="1"/>
  <c r="H3" i="1"/>
  <c r="G3" i="1"/>
  <c r="F3" i="1"/>
  <c r="I4" i="3" l="1"/>
  <c r="I3" i="2"/>
  <c r="J3" i="1"/>
</calcChain>
</file>

<file path=xl/sharedStrings.xml><?xml version="1.0" encoding="utf-8"?>
<sst xmlns="http://schemas.openxmlformats.org/spreadsheetml/2006/main" count="59" uniqueCount="24">
  <si>
    <t xml:space="preserve">MDF </t>
  </si>
  <si>
    <t xml:space="preserve">Remarks  ملاحظات </t>
  </si>
  <si>
    <t>province</t>
  </si>
  <si>
    <t>Capacityof Card / port</t>
  </si>
  <si>
    <t>ISP Name</t>
  </si>
  <si>
    <t>شماره</t>
  </si>
  <si>
    <t>Capacity Active Card/port</t>
  </si>
  <si>
    <t xml:space="preserve">damage Card/port  </t>
  </si>
  <si>
    <t xml:space="preserve">Free Card/port  </t>
  </si>
  <si>
    <t>VNT</t>
  </si>
  <si>
    <t>AFTEL Active Card/port</t>
  </si>
  <si>
    <t>Netzone Active Card/port</t>
  </si>
  <si>
    <t>Insta Active Card/port</t>
  </si>
  <si>
    <t>Netzone Capacityof Card / port</t>
  </si>
  <si>
    <t>Total</t>
  </si>
  <si>
    <t>ACWK Bord</t>
  </si>
  <si>
    <t xml:space="preserve">Total Capacity </t>
  </si>
  <si>
    <t>Capacity of Card / port</t>
  </si>
  <si>
    <t>Farah</t>
  </si>
  <si>
    <t>FARAH</t>
  </si>
  <si>
    <t>Afghantelecom-Streem link</t>
  </si>
  <si>
    <t>4x64</t>
  </si>
  <si>
    <t>Afghantelecom-VNT</t>
  </si>
  <si>
    <t>Afghan 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</si>
</sst>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/>
    </xf>
    <xf numFmtId="0" fontId="1" fillId="2" borderId="5" xfId="1" applyFont="1" applyFill="1" applyBorder="1" applyAlignment="1">
      <alignment horizontal="center" vertical="center" wrapText="1"/>
    </xf>
    <xf numFmtId="0" fontId="0" fillId="3" borderId="0" xfId="0" applyFill="1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pane ySplit="1" topLeftCell="A2" activePane="bottomLeft" state="frozen"/>
      <selection pane="bottomLeft" activeCell="G11" sqref="G11"/>
    </sheetView>
  </sheetViews>
  <sheetFormatPr defaultRowHeight="15.6" x14ac:dyDescent="0.3"/>
  <cols>
    <col min="1" max="1" width="8.44140625" style="3" customWidth="1"/>
    <col min="2" max="2" width="14" style="4" customWidth="1"/>
    <col min="3" max="3" width="9.77734375" style="4" customWidth="1"/>
    <col min="4" max="5" width="15.21875" style="4" customWidth="1"/>
    <col min="6" max="7" width="13.21875" style="4" customWidth="1"/>
    <col min="8" max="8" width="17.77734375" style="4" customWidth="1"/>
    <col min="9" max="10" width="13.77734375" style="3" customWidth="1"/>
    <col min="11" max="11" width="23.77734375" customWidth="1"/>
  </cols>
  <sheetData>
    <row r="1" spans="1:11" ht="58.2" customHeight="1" x14ac:dyDescent="0.3">
      <c r="A1" s="7" t="s">
        <v>5</v>
      </c>
      <c r="B1" s="7" t="s">
        <v>0</v>
      </c>
      <c r="C1" s="7" t="s">
        <v>2</v>
      </c>
      <c r="D1" s="7" t="s">
        <v>4</v>
      </c>
      <c r="E1" s="7" t="s">
        <v>17</v>
      </c>
      <c r="F1" s="7" t="s">
        <v>16</v>
      </c>
      <c r="G1" s="7" t="s">
        <v>12</v>
      </c>
      <c r="H1" s="7" t="s">
        <v>13</v>
      </c>
      <c r="I1" s="7" t="s">
        <v>7</v>
      </c>
      <c r="J1" s="7" t="s">
        <v>8</v>
      </c>
      <c r="K1" s="8" t="s">
        <v>1</v>
      </c>
    </row>
    <row r="2" spans="1:11" s="11" customFormat="1" ht="27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9.5" customHeight="1" x14ac:dyDescent="0.3">
      <c r="A3" s="19" t="s">
        <v>14</v>
      </c>
      <c r="B3" s="20"/>
      <c r="C3" s="5"/>
      <c r="D3" s="5"/>
      <c r="E3" s="5"/>
      <c r="F3" s="5">
        <f>SUM(F2:F2)</f>
        <v>0</v>
      </c>
      <c r="G3" s="5">
        <f>SUM(G2:G2)</f>
        <v>0</v>
      </c>
      <c r="H3" s="5">
        <f>SUM(H2:H2)</f>
        <v>0</v>
      </c>
      <c r="I3" s="5">
        <f>SUM(I2:I2)</f>
        <v>0</v>
      </c>
      <c r="J3" s="5">
        <f>SUM(J2:J2)</f>
        <v>0</v>
      </c>
      <c r="K3" s="5"/>
    </row>
  </sheetData>
  <mergeCells count="1"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E10" sqref="E10"/>
    </sheetView>
  </sheetViews>
  <sheetFormatPr defaultRowHeight="14.4" x14ac:dyDescent="0.3"/>
  <cols>
    <col min="2" max="2" width="13.5546875" customWidth="1"/>
    <col min="4" max="4" width="29.5546875" customWidth="1"/>
    <col min="5" max="5" width="12.44140625" customWidth="1"/>
    <col min="6" max="6" width="21.77734375" customWidth="1"/>
    <col min="7" max="7" width="26.44140625" customWidth="1"/>
    <col min="8" max="8" width="17.21875" customWidth="1"/>
    <col min="9" max="9" width="13.44140625" customWidth="1"/>
  </cols>
  <sheetData>
    <row r="1" spans="1:10" ht="28.8" x14ac:dyDescent="0.3">
      <c r="A1" s="7" t="s">
        <v>5</v>
      </c>
      <c r="B1" s="7" t="s">
        <v>0</v>
      </c>
      <c r="C1" s="7" t="s">
        <v>2</v>
      </c>
      <c r="D1" s="7" t="s">
        <v>4</v>
      </c>
      <c r="E1" s="7" t="s">
        <v>3</v>
      </c>
      <c r="F1" s="7" t="s">
        <v>16</v>
      </c>
      <c r="G1" s="7" t="s">
        <v>6</v>
      </c>
      <c r="H1" s="7" t="s">
        <v>7</v>
      </c>
      <c r="I1" s="7" t="s">
        <v>8</v>
      </c>
      <c r="J1" s="8" t="s">
        <v>1</v>
      </c>
    </row>
    <row r="2" spans="1:10" s="11" customFormat="1" ht="29.25" customHeight="1" x14ac:dyDescent="0.3">
      <c r="A2" s="14">
        <v>8</v>
      </c>
      <c r="B2" s="14" t="s">
        <v>19</v>
      </c>
      <c r="C2" s="14" t="s">
        <v>19</v>
      </c>
      <c r="D2" s="14" t="s">
        <v>20</v>
      </c>
      <c r="E2" s="14">
        <v>256</v>
      </c>
      <c r="F2" s="14">
        <v>256</v>
      </c>
      <c r="G2" s="14">
        <v>256</v>
      </c>
      <c r="H2" s="14">
        <v>0</v>
      </c>
      <c r="I2" s="14">
        <f t="shared" ref="I2" si="0">F2-G2-H2</f>
        <v>0</v>
      </c>
      <c r="J2" s="6"/>
    </row>
    <row r="3" spans="1:10" x14ac:dyDescent="0.3">
      <c r="A3" s="19" t="s">
        <v>14</v>
      </c>
      <c r="B3" s="20"/>
      <c r="C3" s="5"/>
      <c r="D3" s="5"/>
      <c r="E3" s="5"/>
      <c r="F3" s="5">
        <f>SUM(F2:F2)</f>
        <v>256</v>
      </c>
      <c r="G3" s="5">
        <f>SUM(G2:G2)</f>
        <v>256</v>
      </c>
      <c r="H3" s="5">
        <f>SUM(H2:H2)</f>
        <v>0</v>
      </c>
      <c r="I3" s="5">
        <f>SUM(I2:I2)</f>
        <v>0</v>
      </c>
      <c r="J3" s="5"/>
    </row>
  </sheetData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>
      <selection activeCell="E2" sqref="E2"/>
    </sheetView>
  </sheetViews>
  <sheetFormatPr defaultRowHeight="14.4" x14ac:dyDescent="0.3"/>
  <cols>
    <col min="2" max="2" width="12.44140625" customWidth="1"/>
    <col min="3" max="3" width="11.44140625" customWidth="1"/>
    <col min="4" max="4" width="23.33203125" customWidth="1"/>
    <col min="5" max="5" width="13.5546875" customWidth="1"/>
    <col min="6" max="6" width="14.77734375" customWidth="1"/>
    <col min="7" max="7" width="27" customWidth="1"/>
    <col min="8" max="8" width="17.77734375" customWidth="1"/>
    <col min="9" max="9" width="17" customWidth="1"/>
    <col min="10" max="10" width="11.77734375" customWidth="1"/>
  </cols>
  <sheetData>
    <row r="1" spans="1:10" ht="28.8" x14ac:dyDescent="0.3">
      <c r="A1" s="7" t="s">
        <v>5</v>
      </c>
      <c r="B1" s="7" t="s">
        <v>0</v>
      </c>
      <c r="C1" s="7" t="s">
        <v>2</v>
      </c>
      <c r="D1" s="7" t="s">
        <v>4</v>
      </c>
      <c r="E1" s="7" t="s">
        <v>3</v>
      </c>
      <c r="F1" s="7" t="s">
        <v>16</v>
      </c>
      <c r="G1" s="7" t="s">
        <v>6</v>
      </c>
      <c r="H1" s="7" t="s">
        <v>7</v>
      </c>
      <c r="I1" s="7" t="s">
        <v>8</v>
      </c>
      <c r="J1" s="8" t="s">
        <v>1</v>
      </c>
    </row>
    <row r="2" spans="1:10" s="15" customFormat="1" ht="30" customHeight="1" x14ac:dyDescent="0.3">
      <c r="A2" s="14">
        <v>1</v>
      </c>
      <c r="B2" s="14" t="s">
        <v>18</v>
      </c>
      <c r="C2" s="14" t="s">
        <v>18</v>
      </c>
      <c r="D2" s="14" t="s">
        <v>9</v>
      </c>
      <c r="E2" s="14" t="s">
        <v>21</v>
      </c>
      <c r="F2" s="14">
        <v>256</v>
      </c>
      <c r="G2" s="14">
        <v>216</v>
      </c>
      <c r="H2" s="14">
        <v>32</v>
      </c>
      <c r="I2" s="14">
        <v>5</v>
      </c>
      <c r="J2" s="14"/>
    </row>
    <row r="3" spans="1:10" s="15" customFormat="1" ht="30" customHeight="1" x14ac:dyDescent="0.3">
      <c r="A3" s="14">
        <v>2</v>
      </c>
      <c r="B3" s="14" t="s">
        <v>18</v>
      </c>
      <c r="C3" s="14" t="s">
        <v>18</v>
      </c>
      <c r="D3" s="14" t="s">
        <v>22</v>
      </c>
      <c r="E3" s="14"/>
      <c r="F3" s="14"/>
      <c r="G3" s="14">
        <v>3</v>
      </c>
      <c r="H3" s="14">
        <v>0</v>
      </c>
      <c r="I3" s="14">
        <v>0</v>
      </c>
      <c r="J3" s="14"/>
    </row>
    <row r="4" spans="1:10" s="17" customFormat="1" ht="24" customHeight="1" x14ac:dyDescent="0.3">
      <c r="A4" s="21" t="s">
        <v>14</v>
      </c>
      <c r="B4" s="22"/>
      <c r="C4" s="16"/>
      <c r="D4" s="16"/>
      <c r="E4" s="16"/>
      <c r="F4" s="16">
        <f>SUM(F2:F2)</f>
        <v>256</v>
      </c>
      <c r="G4" s="16">
        <f>SUM(G2:G3)</f>
        <v>219</v>
      </c>
      <c r="H4" s="16">
        <f>SUM(H2:H2)</f>
        <v>32</v>
      </c>
      <c r="I4" s="16">
        <f>SUM(I2:I2)</f>
        <v>5</v>
      </c>
      <c r="J4" s="16"/>
    </row>
    <row r="5" spans="1:10" ht="30" customHeight="1" x14ac:dyDescent="0.3"/>
    <row r="6" spans="1:10" ht="30" customHeight="1" x14ac:dyDescent="0.3"/>
    <row r="7" spans="1:10" ht="30" customHeight="1" x14ac:dyDescent="0.3"/>
    <row r="8" spans="1:10" ht="30" customHeight="1" x14ac:dyDescent="0.3"/>
  </sheetData>
  <mergeCells count="1"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tabSelected="1" workbookViewId="0">
      <selection activeCell="C9" sqref="C9"/>
    </sheetView>
  </sheetViews>
  <sheetFormatPr defaultRowHeight="14.4" x14ac:dyDescent="0.3"/>
  <cols>
    <col min="2" max="2" width="20.21875" customWidth="1"/>
    <col min="3" max="3" width="10.5546875" customWidth="1"/>
    <col min="4" max="4" width="22.5546875" customWidth="1"/>
    <col min="5" max="6" width="14.44140625" customWidth="1"/>
    <col min="7" max="7" width="17.21875" customWidth="1"/>
    <col min="8" max="8" width="16.5546875" customWidth="1"/>
    <col min="9" max="9" width="11.77734375" customWidth="1"/>
    <col min="10" max="10" width="15" customWidth="1"/>
    <col min="11" max="11" width="12.44140625" customWidth="1"/>
  </cols>
  <sheetData>
    <row r="1" spans="1:11" ht="31.2" x14ac:dyDescent="0.3">
      <c r="A1" s="1" t="s">
        <v>5</v>
      </c>
      <c r="B1" s="1" t="s">
        <v>0</v>
      </c>
      <c r="C1" s="1" t="s">
        <v>2</v>
      </c>
      <c r="D1" s="1" t="s">
        <v>4</v>
      </c>
      <c r="E1" s="10" t="s">
        <v>15</v>
      </c>
      <c r="F1" s="1" t="s">
        <v>3</v>
      </c>
      <c r="G1" s="1" t="s">
        <v>10</v>
      </c>
      <c r="H1" s="1" t="s">
        <v>11</v>
      </c>
      <c r="I1" s="1" t="s">
        <v>7</v>
      </c>
      <c r="J1" s="1" t="s">
        <v>8</v>
      </c>
      <c r="K1" s="2" t="s">
        <v>1</v>
      </c>
    </row>
    <row r="2" spans="1:11" s="11" customFormat="1" ht="30.75" customHeight="1" x14ac:dyDescent="0.3">
      <c r="A2" s="14">
        <v>1</v>
      </c>
      <c r="B2" s="14" t="s">
        <v>18</v>
      </c>
      <c r="C2" s="14" t="s">
        <v>18</v>
      </c>
      <c r="D2" s="14" t="s">
        <v>23</v>
      </c>
      <c r="E2" s="14">
        <v>0</v>
      </c>
      <c r="F2" s="14">
        <v>896</v>
      </c>
      <c r="G2" s="14">
        <v>889</v>
      </c>
      <c r="H2" s="14">
        <v>0</v>
      </c>
      <c r="I2" s="14">
        <v>7</v>
      </c>
      <c r="J2" s="14">
        <f>F2-G2-I2</f>
        <v>0</v>
      </c>
      <c r="K2" s="18"/>
    </row>
    <row r="3" spans="1:11" x14ac:dyDescent="0.3">
      <c r="A3" s="19" t="s">
        <v>14</v>
      </c>
      <c r="B3" s="23"/>
      <c r="C3" s="23"/>
      <c r="D3" s="20"/>
      <c r="E3" s="9"/>
      <c r="F3" s="5">
        <f>SUM(F2:F2)</f>
        <v>896</v>
      </c>
      <c r="G3" s="5">
        <f>SUM(G2:G2)</f>
        <v>889</v>
      </c>
      <c r="H3" s="5">
        <f>SUM(H2:H2)</f>
        <v>0</v>
      </c>
      <c r="I3" s="5">
        <f>SUM(I2:I2)</f>
        <v>7</v>
      </c>
      <c r="J3" s="5">
        <f>SUM(J2:J2)</f>
        <v>0</v>
      </c>
      <c r="K3" s="12"/>
    </row>
  </sheetData>
  <mergeCells count="1">
    <mergeCell ref="A3:D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J14" sqref="J14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I14" sqref="I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انستا تیلی کام</vt:lpstr>
      <vt:lpstr>استریم لینک</vt:lpstr>
      <vt:lpstr>ویونت</vt:lpstr>
      <vt:lpstr>افغان تیلی کام </vt:lpstr>
      <vt:lpstr>بهادرنت</vt:lpstr>
      <vt:lpstr>فوشنچ تیلی کام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2026-02-01T08:48:09Z</dcterms:modified>
</cp:coreProperties>
</file>