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bers" sheetId="1" r:id="rId1"/>
    <sheet name="Balances" sheetId="2" r:id="rId2"/>
  </sheets>
  <calcPr calcId="124519" fullCalcOnLoad="1"/>
</workbook>
</file>

<file path=xl/sharedStrings.xml><?xml version="1.0" encoding="utf-8"?>
<sst xmlns="http://schemas.openxmlformats.org/spreadsheetml/2006/main" count="130" uniqueCount="25">
  <si>
    <t>Segment</t>
  </si>
  <si>
    <t>Min score</t>
  </si>
  <si>
    <t>Max score</t>
  </si>
  <si>
    <t>BR</t>
  </si>
  <si>
    <t>Share</t>
  </si>
  <si>
    <t>All</t>
  </si>
  <si>
    <t>Bad</t>
  </si>
  <si>
    <t>Time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</si>
  <si>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</si>
  <si>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</si>
  <si>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</si>
  <si>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</si>
  <si>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</si>
  <si>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</si>
  <si>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</si>
  <si>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</si>
  <si>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</si>
  <si>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</si>
  <si>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</si>
  <si>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</si>
  <si>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</si>
  <si>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BRBal</t>
  </si>
  <si>
    <t>Balance share</t>
  </si>
  <si>
    <t>outstanding</t>
  </si>
  <si>
    <t>outstanding_bad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</si>
</sst>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Bad rate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'Numbers'!$I$4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'Numbers'!$J$4:$J$16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'Numbers'!$K$4:$K$16</c:f>
              <c:numCache>
                <c:formatCode>General</c:formatCode>
                <c:ptCount val="13"/>
                <c:pt idx="0">
                  <c:v>0.941747572815534</c:v>
                </c:pt>
                <c:pt idx="1">
                  <c:v>0.9557522123893806</c:v>
                </c:pt>
                <c:pt idx="2">
                  <c:v>0.9603960396039604</c:v>
                </c:pt>
                <c:pt idx="3">
                  <c:v>0.9734513274336283</c:v>
                </c:pt>
                <c:pt idx="4">
                  <c:v>0.9607843137254902</c:v>
                </c:pt>
                <c:pt idx="5">
                  <c:v>0.9325842696629213</c:v>
                </c:pt>
                <c:pt idx="6">
                  <c:v>0.9148936170212766</c:v>
                </c:pt>
                <c:pt idx="7">
                  <c:v>0.8762886597938144</c:v>
                </c:pt>
                <c:pt idx="8">
                  <c:v>0.898876404494382</c:v>
                </c:pt>
                <c:pt idx="9">
                  <c:v>0.9175257731958762</c:v>
                </c:pt>
                <c:pt idx="10">
                  <c:v>0.8666666666666667</c:v>
                </c:pt>
                <c:pt idx="11">
                  <c:v>0.8620689655172413</c:v>
                </c:pt>
                <c:pt idx="12">
                  <c:v>0.9605263157894737</c:v>
                </c:pt>
              </c:numCache>
            </c:numRef>
          </c:val>
        </c:ser>
        <c:ser>
          <c:idx val="1"/>
          <c:order val="1"/>
          <c:tx>
            <c:strRef>
              <c:f>'Numbers'!$I$17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'Numbers'!$J$4:$J$16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'Numbers'!$K$17:$K$29</c:f>
              <c:numCache>
                <c:formatCode>General</c:formatCode>
                <c:ptCount val="13"/>
                <c:pt idx="0">
                  <c:v>0.54</c:v>
                </c:pt>
                <c:pt idx="1">
                  <c:v>0.7339449541284404</c:v>
                </c:pt>
                <c:pt idx="2">
                  <c:v>0.7195121951219512</c:v>
                </c:pt>
                <c:pt idx="3">
                  <c:v>0.7875</c:v>
                </c:pt>
                <c:pt idx="4">
                  <c:v>0.7171717171717171</c:v>
                </c:pt>
                <c:pt idx="5">
                  <c:v>0.7272727272727273</c:v>
                </c:pt>
                <c:pt idx="6">
                  <c:v>0.7394957983193278</c:v>
                </c:pt>
                <c:pt idx="7">
                  <c:v>0.7692307692307693</c:v>
                </c:pt>
                <c:pt idx="8">
                  <c:v>0.7529411764705882</c:v>
                </c:pt>
                <c:pt idx="9">
                  <c:v>0.72</c:v>
                </c:pt>
                <c:pt idx="10">
                  <c:v>0.6404494382022472</c:v>
                </c:pt>
                <c:pt idx="11">
                  <c:v>0.7192982456140351</c:v>
                </c:pt>
                <c:pt idx="12">
                  <c:v>0.635593220338983</c:v>
                </c:pt>
              </c:numCache>
            </c:numRef>
          </c:val>
        </c:ser>
        <c:ser>
          <c:idx val="2"/>
          <c:order val="2"/>
          <c:tx>
            <c:strRef>
              <c:f>'Numbers'!$I$30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'Numbers'!$J$4:$J$16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'Numbers'!$K$30:$K$42</c:f>
              <c:numCache>
                <c:formatCode>General</c:formatCode>
                <c:ptCount val="13"/>
                <c:pt idx="0">
                  <c:v>0.04285714285714286</c:v>
                </c:pt>
                <c:pt idx="1">
                  <c:v>0.1022727272727273</c:v>
                </c:pt>
                <c:pt idx="2">
                  <c:v>0.07954545454545454</c:v>
                </c:pt>
                <c:pt idx="3">
                  <c:v>0.07920792079207921</c:v>
                </c:pt>
                <c:pt idx="4">
                  <c:v>0.1</c:v>
                </c:pt>
                <c:pt idx="5">
                  <c:v>0.1739130434782609</c:v>
                </c:pt>
                <c:pt idx="6">
                  <c:v>0.0379746835443038</c:v>
                </c:pt>
                <c:pt idx="7">
                  <c:v>0.07526881720430108</c:v>
                </c:pt>
                <c:pt idx="8">
                  <c:v>0.05</c:v>
                </c:pt>
                <c:pt idx="9">
                  <c:v>0.1071428571428571</c:v>
                </c:pt>
                <c:pt idx="10">
                  <c:v>0.1025641025641026</c:v>
                </c:pt>
                <c:pt idx="11">
                  <c:v>0.07407407407407407</c:v>
                </c:pt>
                <c:pt idx="12">
                  <c:v>0.04464285714285714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'Numbers'!$I$4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'Numbers'!$J$4:$J$16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'Numbers'!$L$4:$L$16</c:f>
              <c:numCache>
                <c:formatCode>General</c:formatCode>
                <c:ptCount val="13"/>
                <c:pt idx="0">
                  <c:v>0.3772893772893773</c:v>
                </c:pt>
                <c:pt idx="1">
                  <c:v>0.3645161290322581</c:v>
                </c:pt>
                <c:pt idx="2">
                  <c:v>0.3726937269372694</c:v>
                </c:pt>
                <c:pt idx="3">
                  <c:v>0.3843537414965986</c:v>
                </c:pt>
                <c:pt idx="4">
                  <c:v>0.3505154639175257</c:v>
                </c:pt>
                <c:pt idx="5">
                  <c:v>0.3449612403100775</c:v>
                </c:pt>
                <c:pt idx="6">
                  <c:v>0.3219178082191781</c:v>
                </c:pt>
                <c:pt idx="7">
                  <c:v>0.3619402985074627</c:v>
                </c:pt>
                <c:pt idx="8">
                  <c:v>0.3248175182481752</c:v>
                </c:pt>
                <c:pt idx="9">
                  <c:v>0.313915857605178</c:v>
                </c:pt>
                <c:pt idx="10">
                  <c:v>0.3040540540540541</c:v>
                </c:pt>
                <c:pt idx="11">
                  <c:v>0.2815533980582524</c:v>
                </c:pt>
                <c:pt idx="12">
                  <c:v>0.2483660130718954</c:v>
                </c:pt>
              </c:numCache>
            </c:numRef>
          </c:val>
        </c:ser>
        <c:ser>
          <c:idx val="1"/>
          <c:order val="1"/>
          <c:tx>
            <c:strRef>
              <c:f>'Numbers'!$I$17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'Numbers'!$J$4:$J$16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'Numbers'!$L$17:$L$29</c:f>
              <c:numCache>
                <c:formatCode>General</c:formatCode>
                <c:ptCount val="13"/>
                <c:pt idx="0">
                  <c:v>0.3663003663003663</c:v>
                </c:pt>
                <c:pt idx="1">
                  <c:v>0.3516129032258065</c:v>
                </c:pt>
                <c:pt idx="2">
                  <c:v>0.3025830258302583</c:v>
                </c:pt>
                <c:pt idx="3">
                  <c:v>0.272108843537415</c:v>
                </c:pt>
                <c:pt idx="4">
                  <c:v>0.3402061855670103</c:v>
                </c:pt>
                <c:pt idx="5">
                  <c:v>0.2984496124031008</c:v>
                </c:pt>
                <c:pt idx="6">
                  <c:v>0.4075342465753425</c:v>
                </c:pt>
                <c:pt idx="7">
                  <c:v>0.291044776119403</c:v>
                </c:pt>
                <c:pt idx="8">
                  <c:v>0.3102189781021898</c:v>
                </c:pt>
                <c:pt idx="9">
                  <c:v>0.3236245954692556</c:v>
                </c:pt>
                <c:pt idx="10">
                  <c:v>0.3006756756756757</c:v>
                </c:pt>
                <c:pt idx="11">
                  <c:v>0.3689320388349515</c:v>
                </c:pt>
                <c:pt idx="12">
                  <c:v>0.3856209150326798</c:v>
                </c:pt>
              </c:numCache>
            </c:numRef>
          </c:val>
        </c:ser>
        <c:ser>
          <c:idx val="2"/>
          <c:order val="2"/>
          <c:tx>
            <c:strRef>
              <c:f>'Numbers'!$I$30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'Numbers'!$J$4:$J$16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'Numbers'!$L$30:$L$42</c:f>
              <c:numCache>
                <c:formatCode>General</c:formatCode>
                <c:ptCount val="13"/>
                <c:pt idx="0">
                  <c:v>0.2564102564102564</c:v>
                </c:pt>
                <c:pt idx="1">
                  <c:v>0.2838709677419355</c:v>
                </c:pt>
                <c:pt idx="2">
                  <c:v>0.3247232472324723</c:v>
                </c:pt>
                <c:pt idx="3">
                  <c:v>0.3435374149659864</c:v>
                </c:pt>
                <c:pt idx="4">
                  <c:v>0.3092783505154639</c:v>
                </c:pt>
                <c:pt idx="5">
                  <c:v>0.3565891472868217</c:v>
                </c:pt>
                <c:pt idx="6">
                  <c:v>0.2705479452054795</c:v>
                </c:pt>
                <c:pt idx="7">
                  <c:v>0.3470149253731343</c:v>
                </c:pt>
                <c:pt idx="8">
                  <c:v>0.364963503649635</c:v>
                </c:pt>
                <c:pt idx="9">
                  <c:v>0.3624595469255664</c:v>
                </c:pt>
                <c:pt idx="10">
                  <c:v>0.3952702702702703</c:v>
                </c:pt>
                <c:pt idx="11">
                  <c:v>0.3495145631067961</c:v>
                </c:pt>
                <c:pt idx="12">
                  <c:v>0.3660130718954248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Bad rate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'Balances'!$I$4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'Balances'!$J$4:$J$16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'Balances'!$K$4:$K$16</c:f>
              <c:numCache>
                <c:formatCode>General</c:formatCode>
                <c:ptCount val="13"/>
                <c:pt idx="0">
                  <c:v>0.941747572815534</c:v>
                </c:pt>
                <c:pt idx="1">
                  <c:v>0.9557522123893806</c:v>
                </c:pt>
                <c:pt idx="2">
                  <c:v>0.9603960396039604</c:v>
                </c:pt>
                <c:pt idx="3">
                  <c:v>0.9734513274336283</c:v>
                </c:pt>
                <c:pt idx="4">
                  <c:v>0.9607843137254902</c:v>
                </c:pt>
                <c:pt idx="5">
                  <c:v>0.9325842696629213</c:v>
                </c:pt>
                <c:pt idx="6">
                  <c:v>0.9148936170212766</c:v>
                </c:pt>
                <c:pt idx="7">
                  <c:v>0.8762886597938144</c:v>
                </c:pt>
                <c:pt idx="8">
                  <c:v>0.898876404494382</c:v>
                </c:pt>
                <c:pt idx="9">
                  <c:v>0.9175257731958762</c:v>
                </c:pt>
                <c:pt idx="10">
                  <c:v>0.8666666666666667</c:v>
                </c:pt>
                <c:pt idx="11">
                  <c:v>0.8620689655172413</c:v>
                </c:pt>
                <c:pt idx="12">
                  <c:v>0.9605263157894737</c:v>
                </c:pt>
              </c:numCache>
            </c:numRef>
          </c:val>
        </c:ser>
        <c:ser>
          <c:idx val="1"/>
          <c:order val="1"/>
          <c:tx>
            <c:strRef>
              <c:f>'Balances'!$I$17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'Balances'!$J$4:$J$16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'Balances'!$K$17:$K$29</c:f>
              <c:numCache>
                <c:formatCode>General</c:formatCode>
                <c:ptCount val="13"/>
                <c:pt idx="0">
                  <c:v>0.54</c:v>
                </c:pt>
                <c:pt idx="1">
                  <c:v>0.7339449541284404</c:v>
                </c:pt>
                <c:pt idx="2">
                  <c:v>0.7195121951219512</c:v>
                </c:pt>
                <c:pt idx="3">
                  <c:v>0.7875</c:v>
                </c:pt>
                <c:pt idx="4">
                  <c:v>0.7171717171717171</c:v>
                </c:pt>
                <c:pt idx="5">
                  <c:v>0.7272727272727273</c:v>
                </c:pt>
                <c:pt idx="6">
                  <c:v>0.7394957983193278</c:v>
                </c:pt>
                <c:pt idx="7">
                  <c:v>0.7692307692307693</c:v>
                </c:pt>
                <c:pt idx="8">
                  <c:v>0.7529411764705882</c:v>
                </c:pt>
                <c:pt idx="9">
                  <c:v>0.72</c:v>
                </c:pt>
                <c:pt idx="10">
                  <c:v>0.6404494382022472</c:v>
                </c:pt>
                <c:pt idx="11">
                  <c:v>0.7192982456140351</c:v>
                </c:pt>
                <c:pt idx="12">
                  <c:v>0.635593220338983</c:v>
                </c:pt>
              </c:numCache>
            </c:numRef>
          </c:val>
        </c:ser>
        <c:ser>
          <c:idx val="2"/>
          <c:order val="2"/>
          <c:tx>
            <c:strRef>
              <c:f>'Balances'!$I$30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'Balances'!$J$4:$J$16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'Balances'!$K$30:$K$42</c:f>
              <c:numCache>
                <c:formatCode>General</c:formatCode>
                <c:ptCount val="13"/>
                <c:pt idx="0">
                  <c:v>0.04285714285714286</c:v>
                </c:pt>
                <c:pt idx="1">
                  <c:v>0.1022727272727273</c:v>
                </c:pt>
                <c:pt idx="2">
                  <c:v>0.07954545454545454</c:v>
                </c:pt>
                <c:pt idx="3">
                  <c:v>0.07920792079207921</c:v>
                </c:pt>
                <c:pt idx="4">
                  <c:v>0.1</c:v>
                </c:pt>
                <c:pt idx="5">
                  <c:v>0.1739130434782609</c:v>
                </c:pt>
                <c:pt idx="6">
                  <c:v>0.0379746835443038</c:v>
                </c:pt>
                <c:pt idx="7">
                  <c:v>0.07526881720430108</c:v>
                </c:pt>
                <c:pt idx="8">
                  <c:v>0.05</c:v>
                </c:pt>
                <c:pt idx="9">
                  <c:v>0.1071428571428571</c:v>
                </c:pt>
                <c:pt idx="10">
                  <c:v>0.1025641025641026</c:v>
                </c:pt>
                <c:pt idx="11">
                  <c:v>0.07407407407407407</c:v>
                </c:pt>
                <c:pt idx="12">
                  <c:v>0.04464285714285714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'Balances'!$I$4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'Balances'!$J$4:$J$16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'Balances'!$L$4:$L$16</c:f>
              <c:numCache>
                <c:formatCode>General</c:formatCode>
                <c:ptCount val="13"/>
                <c:pt idx="0">
                  <c:v>0.3772893772893773</c:v>
                </c:pt>
                <c:pt idx="1">
                  <c:v>0.3645161290322581</c:v>
                </c:pt>
                <c:pt idx="2">
                  <c:v>0.3726937269372694</c:v>
                </c:pt>
                <c:pt idx="3">
                  <c:v>0.3843537414965986</c:v>
                </c:pt>
                <c:pt idx="4">
                  <c:v>0.3505154639175257</c:v>
                </c:pt>
                <c:pt idx="5">
                  <c:v>0.3449612403100775</c:v>
                </c:pt>
                <c:pt idx="6">
                  <c:v>0.3219178082191781</c:v>
                </c:pt>
                <c:pt idx="7">
                  <c:v>0.3619402985074627</c:v>
                </c:pt>
                <c:pt idx="8">
                  <c:v>0.3248175182481752</c:v>
                </c:pt>
                <c:pt idx="9">
                  <c:v>0.313915857605178</c:v>
                </c:pt>
                <c:pt idx="10">
                  <c:v>0.3040540540540541</c:v>
                </c:pt>
                <c:pt idx="11">
                  <c:v>0.2815533980582524</c:v>
                </c:pt>
                <c:pt idx="12">
                  <c:v>0.2483660130718954</c:v>
                </c:pt>
              </c:numCache>
            </c:numRef>
          </c:val>
        </c:ser>
        <c:ser>
          <c:idx val="1"/>
          <c:order val="1"/>
          <c:tx>
            <c:strRef>
              <c:f>'Balances'!$I$17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'Balances'!$J$4:$J$16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'Balances'!$L$17:$L$29</c:f>
              <c:numCache>
                <c:formatCode>General</c:formatCode>
                <c:ptCount val="13"/>
                <c:pt idx="0">
                  <c:v>0.3663003663003663</c:v>
                </c:pt>
                <c:pt idx="1">
                  <c:v>0.3516129032258065</c:v>
                </c:pt>
                <c:pt idx="2">
                  <c:v>0.3025830258302583</c:v>
                </c:pt>
                <c:pt idx="3">
                  <c:v>0.272108843537415</c:v>
                </c:pt>
                <c:pt idx="4">
                  <c:v>0.3402061855670103</c:v>
                </c:pt>
                <c:pt idx="5">
                  <c:v>0.2984496124031008</c:v>
                </c:pt>
                <c:pt idx="6">
                  <c:v>0.4075342465753425</c:v>
                </c:pt>
                <c:pt idx="7">
                  <c:v>0.291044776119403</c:v>
                </c:pt>
                <c:pt idx="8">
                  <c:v>0.3102189781021898</c:v>
                </c:pt>
                <c:pt idx="9">
                  <c:v>0.3236245954692556</c:v>
                </c:pt>
                <c:pt idx="10">
                  <c:v>0.3006756756756757</c:v>
                </c:pt>
                <c:pt idx="11">
                  <c:v>0.3689320388349515</c:v>
                </c:pt>
                <c:pt idx="12">
                  <c:v>0.3856209150326798</c:v>
                </c:pt>
              </c:numCache>
            </c:numRef>
          </c:val>
        </c:ser>
        <c:ser>
          <c:idx val="2"/>
          <c:order val="2"/>
          <c:tx>
            <c:strRef>
              <c:f>'Balances'!$I$30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'Balances'!$J$4:$J$16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'Balances'!$L$30:$L$42</c:f>
              <c:numCache>
                <c:formatCode>General</c:formatCode>
                <c:ptCount val="13"/>
                <c:pt idx="0">
                  <c:v>0.2564102564102564</c:v>
                </c:pt>
                <c:pt idx="1">
                  <c:v>0.2838709677419355</c:v>
                </c:pt>
                <c:pt idx="2">
                  <c:v>0.3247232472324723</c:v>
                </c:pt>
                <c:pt idx="3">
                  <c:v>0.3435374149659864</c:v>
                </c:pt>
                <c:pt idx="4">
                  <c:v>0.3092783505154639</c:v>
                </c:pt>
                <c:pt idx="5">
                  <c:v>0.3565891472868217</c:v>
                </c:pt>
                <c:pt idx="6">
                  <c:v>0.2705479452054795</c:v>
                </c:pt>
                <c:pt idx="7">
                  <c:v>0.3470149253731343</c:v>
                </c:pt>
                <c:pt idx="8">
                  <c:v>0.364963503649635</c:v>
                </c:pt>
                <c:pt idx="9">
                  <c:v>0.3624595469255664</c:v>
                </c:pt>
                <c:pt idx="10">
                  <c:v>0.3952702702702703</c:v>
                </c:pt>
                <c:pt idx="11">
                  <c:v>0.3495145631067961</c:v>
                </c:pt>
                <c:pt idx="12">
                  <c:v>0.3660130718954248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152400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152400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533400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5</xdr:col>
      <xdr:colOff>533400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N4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1.7109375" customWidth="1"/>
    <col min="4" max="7" width="10.7109375" customWidth="1"/>
    <col min="9" max="14" width="10.7109375" customWidth="1"/>
  </cols>
  <sheetData>
    <row r="3" spans="1:1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I3" s="1" t="s">
        <v>0</v>
      </c>
      <c r="J3" s="1" t="s">
        <v>7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>
      <c r="A4">
        <v>0</v>
      </c>
      <c r="B4">
        <v>1.852583220312426</v>
      </c>
      <c r="C4">
        <v>6.642385548595935</v>
      </c>
      <c r="D4">
        <v>0.9264588329336531</v>
      </c>
      <c r="E4">
        <v>0.3335110637163423</v>
      </c>
      <c r="F4">
        <v>1251</v>
      </c>
      <c r="G4">
        <v>1159</v>
      </c>
      <c r="I4">
        <v>0</v>
      </c>
      <c r="J4" t="s">
        <v>8</v>
      </c>
      <c r="K4">
        <v>0.941747572815534</v>
      </c>
      <c r="L4">
        <v>0.3772893772893773</v>
      </c>
      <c r="M4">
        <v>103</v>
      </c>
      <c r="N4">
        <v>97</v>
      </c>
    </row>
    <row r="5" spans="1:14">
      <c r="A5">
        <v>1</v>
      </c>
      <c r="B5">
        <v>-0.340458278724456</v>
      </c>
      <c r="C5">
        <v>1.852108499754602</v>
      </c>
      <c r="D5">
        <v>0.7048</v>
      </c>
      <c r="E5">
        <v>0.3332444681418288</v>
      </c>
      <c r="F5">
        <v>1250</v>
      </c>
      <c r="G5">
        <v>881</v>
      </c>
      <c r="I5">
        <v>0</v>
      </c>
      <c r="J5" t="s">
        <v>9</v>
      </c>
      <c r="K5">
        <v>0.9557522123893806</v>
      </c>
      <c r="L5">
        <v>0.3645161290322581</v>
      </c>
      <c r="M5">
        <v>113</v>
      </c>
      <c r="N5">
        <v>108</v>
      </c>
    </row>
    <row r="6" spans="1:14">
      <c r="A6">
        <v>2</v>
      </c>
      <c r="B6">
        <v>-12.96610599108593</v>
      </c>
      <c r="C6">
        <v>-0.3430929032834529</v>
      </c>
      <c r="D6">
        <v>0.0832</v>
      </c>
      <c r="E6">
        <v>0.3332444681418288</v>
      </c>
      <c r="F6">
        <v>1250</v>
      </c>
      <c r="G6">
        <v>104</v>
      </c>
      <c r="I6">
        <v>0</v>
      </c>
      <c r="J6" t="s">
        <v>10</v>
      </c>
      <c r="K6">
        <v>0.9603960396039604</v>
      </c>
      <c r="L6">
        <v>0.3726937269372694</v>
      </c>
      <c r="M6">
        <v>101</v>
      </c>
      <c r="N6">
        <v>97</v>
      </c>
    </row>
    <row r="7" spans="1:14">
      <c r="I7">
        <v>0</v>
      </c>
      <c r="J7" t="s">
        <v>11</v>
      </c>
      <c r="K7">
        <v>0.9734513274336283</v>
      </c>
      <c r="L7">
        <v>0.3843537414965986</v>
      </c>
      <c r="M7">
        <v>113</v>
      </c>
      <c r="N7">
        <v>110</v>
      </c>
    </row>
    <row r="8" spans="1:14">
      <c r="I8">
        <v>0</v>
      </c>
      <c r="J8" t="s">
        <v>12</v>
      </c>
      <c r="K8">
        <v>0.9607843137254902</v>
      </c>
      <c r="L8">
        <v>0.3505154639175257</v>
      </c>
      <c r="M8">
        <v>102</v>
      </c>
      <c r="N8">
        <v>98</v>
      </c>
    </row>
    <row r="9" spans="1:14">
      <c r="I9">
        <v>0</v>
      </c>
      <c r="J9" t="s">
        <v>13</v>
      </c>
      <c r="K9">
        <v>0.9325842696629213</v>
      </c>
      <c r="L9">
        <v>0.3449612403100775</v>
      </c>
      <c r="M9">
        <v>89</v>
      </c>
      <c r="N9">
        <v>83</v>
      </c>
    </row>
    <row r="10" spans="1:14">
      <c r="I10">
        <v>0</v>
      </c>
      <c r="J10" t="s">
        <v>14</v>
      </c>
      <c r="K10">
        <v>0.9148936170212766</v>
      </c>
      <c r="L10">
        <v>0.3219178082191781</v>
      </c>
      <c r="M10">
        <v>94</v>
      </c>
      <c r="N10">
        <v>86</v>
      </c>
    </row>
    <row r="11" spans="1:14">
      <c r="I11">
        <v>0</v>
      </c>
      <c r="J11" t="s">
        <v>15</v>
      </c>
      <c r="K11">
        <v>0.8762886597938144</v>
      </c>
      <c r="L11">
        <v>0.3619402985074627</v>
      </c>
      <c r="M11">
        <v>97</v>
      </c>
      <c r="N11">
        <v>85</v>
      </c>
    </row>
    <row r="12" spans="1:14">
      <c r="I12">
        <v>0</v>
      </c>
      <c r="J12" t="s">
        <v>16</v>
      </c>
      <c r="K12">
        <v>0.898876404494382</v>
      </c>
      <c r="L12">
        <v>0.3248175182481752</v>
      </c>
      <c r="M12">
        <v>89</v>
      </c>
      <c r="N12">
        <v>80</v>
      </c>
    </row>
    <row r="13" spans="1:14">
      <c r="I13">
        <v>0</v>
      </c>
      <c r="J13" t="s">
        <v>17</v>
      </c>
      <c r="K13">
        <v>0.9175257731958762</v>
      </c>
      <c r="L13">
        <v>0.313915857605178</v>
      </c>
      <c r="M13">
        <v>97</v>
      </c>
      <c r="N13">
        <v>89</v>
      </c>
    </row>
    <row r="14" spans="1:14">
      <c r="I14">
        <v>0</v>
      </c>
      <c r="J14" t="s">
        <v>18</v>
      </c>
      <c r="K14">
        <v>0.8666666666666667</v>
      </c>
      <c r="L14">
        <v>0.3040540540540541</v>
      </c>
      <c r="M14">
        <v>90</v>
      </c>
      <c r="N14">
        <v>78</v>
      </c>
    </row>
    <row r="15" spans="1:14">
      <c r="I15">
        <v>0</v>
      </c>
      <c r="J15" t="s">
        <v>19</v>
      </c>
      <c r="K15">
        <v>0.8620689655172413</v>
      </c>
      <c r="L15">
        <v>0.2815533980582524</v>
      </c>
      <c r="M15">
        <v>87</v>
      </c>
      <c r="N15">
        <v>75</v>
      </c>
    </row>
    <row r="16" spans="1:14">
      <c r="I16">
        <v>0</v>
      </c>
      <c r="J16" t="s">
        <v>20</v>
      </c>
      <c r="K16">
        <v>0.9605263157894737</v>
      </c>
      <c r="L16">
        <v>0.2483660130718954</v>
      </c>
      <c r="M16">
        <v>76</v>
      </c>
      <c r="N16">
        <v>73</v>
      </c>
    </row>
    <row r="17" spans="9:14">
      <c r="I17">
        <v>1</v>
      </c>
      <c r="J17" t="s">
        <v>8</v>
      </c>
      <c r="K17">
        <v>0.54</v>
      </c>
      <c r="L17">
        <v>0.3663003663003663</v>
      </c>
      <c r="M17">
        <v>100</v>
      </c>
      <c r="N17">
        <v>54</v>
      </c>
    </row>
    <row r="18" spans="9:14">
      <c r="I18">
        <v>1</v>
      </c>
      <c r="J18" t="s">
        <v>9</v>
      </c>
      <c r="K18">
        <v>0.7339449541284404</v>
      </c>
      <c r="L18">
        <v>0.3516129032258065</v>
      </c>
      <c r="M18">
        <v>109</v>
      </c>
      <c r="N18">
        <v>80</v>
      </c>
    </row>
    <row r="19" spans="9:14">
      <c r="I19">
        <v>1</v>
      </c>
      <c r="J19" t="s">
        <v>10</v>
      </c>
      <c r="K19">
        <v>0.7195121951219512</v>
      </c>
      <c r="L19">
        <v>0.3025830258302583</v>
      </c>
      <c r="M19">
        <v>82</v>
      </c>
      <c r="N19">
        <v>59</v>
      </c>
    </row>
    <row r="20" spans="9:14">
      <c r="I20">
        <v>1</v>
      </c>
      <c r="J20" t="s">
        <v>11</v>
      </c>
      <c r="K20">
        <v>0.7875</v>
      </c>
      <c r="L20">
        <v>0.272108843537415</v>
      </c>
      <c r="M20">
        <v>80</v>
      </c>
      <c r="N20">
        <v>63</v>
      </c>
    </row>
    <row r="21" spans="9:14">
      <c r="I21">
        <v>1</v>
      </c>
      <c r="J21" t="s">
        <v>12</v>
      </c>
      <c r="K21">
        <v>0.7171717171717171</v>
      </c>
      <c r="L21">
        <v>0.3402061855670103</v>
      </c>
      <c r="M21">
        <v>99</v>
      </c>
      <c r="N21">
        <v>71</v>
      </c>
    </row>
    <row r="22" spans="9:14">
      <c r="I22">
        <v>1</v>
      </c>
      <c r="J22" t="s">
        <v>13</v>
      </c>
      <c r="K22">
        <v>0.7272727272727273</v>
      </c>
      <c r="L22">
        <v>0.2984496124031008</v>
      </c>
      <c r="M22">
        <v>77</v>
      </c>
      <c r="N22">
        <v>56</v>
      </c>
    </row>
    <row r="23" spans="9:14">
      <c r="I23">
        <v>1</v>
      </c>
      <c r="J23" t="s">
        <v>14</v>
      </c>
      <c r="K23">
        <v>0.7394957983193278</v>
      </c>
      <c r="L23">
        <v>0.4075342465753425</v>
      </c>
      <c r="M23">
        <v>119</v>
      </c>
      <c r="N23">
        <v>88</v>
      </c>
    </row>
    <row r="24" spans="9:14">
      <c r="I24">
        <v>1</v>
      </c>
      <c r="J24" t="s">
        <v>15</v>
      </c>
      <c r="K24">
        <v>0.7692307692307693</v>
      </c>
      <c r="L24">
        <v>0.291044776119403</v>
      </c>
      <c r="M24">
        <v>78</v>
      </c>
      <c r="N24">
        <v>60</v>
      </c>
    </row>
    <row r="25" spans="9:14">
      <c r="I25">
        <v>1</v>
      </c>
      <c r="J25" t="s">
        <v>16</v>
      </c>
      <c r="K25">
        <v>0.7529411764705882</v>
      </c>
      <c r="L25">
        <v>0.3102189781021898</v>
      </c>
      <c r="M25">
        <v>85</v>
      </c>
      <c r="N25">
        <v>64</v>
      </c>
    </row>
    <row r="26" spans="9:14">
      <c r="I26">
        <v>1</v>
      </c>
      <c r="J26" t="s">
        <v>17</v>
      </c>
      <c r="K26">
        <v>0.72</v>
      </c>
      <c r="L26">
        <v>0.3236245954692556</v>
      </c>
      <c r="M26">
        <v>100</v>
      </c>
      <c r="N26">
        <v>72</v>
      </c>
    </row>
    <row r="27" spans="9:14">
      <c r="I27">
        <v>1</v>
      </c>
      <c r="J27" t="s">
        <v>18</v>
      </c>
      <c r="K27">
        <v>0.6404494382022472</v>
      </c>
      <c r="L27">
        <v>0.3006756756756757</v>
      </c>
      <c r="M27">
        <v>89</v>
      </c>
      <c r="N27">
        <v>57</v>
      </c>
    </row>
    <row r="28" spans="9:14">
      <c r="I28">
        <v>1</v>
      </c>
      <c r="J28" t="s">
        <v>19</v>
      </c>
      <c r="K28">
        <v>0.7192982456140351</v>
      </c>
      <c r="L28">
        <v>0.3689320388349515</v>
      </c>
      <c r="M28">
        <v>114</v>
      </c>
      <c r="N28">
        <v>82</v>
      </c>
    </row>
    <row r="29" spans="9:14">
      <c r="I29">
        <v>1</v>
      </c>
      <c r="J29" t="s">
        <v>20</v>
      </c>
      <c r="K29">
        <v>0.635593220338983</v>
      </c>
      <c r="L29">
        <v>0.3856209150326798</v>
      </c>
      <c r="M29">
        <v>118</v>
      </c>
      <c r="N29">
        <v>75</v>
      </c>
    </row>
    <row r="30" spans="9:14">
      <c r="I30">
        <v>2</v>
      </c>
      <c r="J30" t="s">
        <v>8</v>
      </c>
      <c r="K30">
        <v>0.04285714285714286</v>
      </c>
      <c r="L30">
        <v>0.2564102564102564</v>
      </c>
      <c r="M30">
        <v>70</v>
      </c>
      <c r="N30">
        <v>3</v>
      </c>
    </row>
    <row r="31" spans="9:14">
      <c r="I31">
        <v>2</v>
      </c>
      <c r="J31" t="s">
        <v>9</v>
      </c>
      <c r="K31">
        <v>0.1022727272727273</v>
      </c>
      <c r="L31">
        <v>0.2838709677419355</v>
      </c>
      <c r="M31">
        <v>88</v>
      </c>
      <c r="N31">
        <v>9</v>
      </c>
    </row>
    <row r="32" spans="9:14">
      <c r="I32">
        <v>2</v>
      </c>
      <c r="J32" t="s">
        <v>10</v>
      </c>
      <c r="K32">
        <v>0.07954545454545454</v>
      </c>
      <c r="L32">
        <v>0.3247232472324723</v>
      </c>
      <c r="M32">
        <v>88</v>
      </c>
      <c r="N32">
        <v>7</v>
      </c>
    </row>
    <row r="33" spans="9:14">
      <c r="I33">
        <v>2</v>
      </c>
      <c r="J33" t="s">
        <v>11</v>
      </c>
      <c r="K33">
        <v>0.07920792079207921</v>
      </c>
      <c r="L33">
        <v>0.3435374149659864</v>
      </c>
      <c r="M33">
        <v>101</v>
      </c>
      <c r="N33">
        <v>8</v>
      </c>
    </row>
    <row r="34" spans="9:14">
      <c r="I34">
        <v>2</v>
      </c>
      <c r="J34" t="s">
        <v>12</v>
      </c>
      <c r="K34">
        <v>0.1</v>
      </c>
      <c r="L34">
        <v>0.3092783505154639</v>
      </c>
      <c r="M34">
        <v>90</v>
      </c>
      <c r="N34">
        <v>9</v>
      </c>
    </row>
    <row r="35" spans="9:14">
      <c r="I35">
        <v>2</v>
      </c>
      <c r="J35" t="s">
        <v>13</v>
      </c>
      <c r="K35">
        <v>0.1739130434782609</v>
      </c>
      <c r="L35">
        <v>0.3565891472868217</v>
      </c>
      <c r="M35">
        <v>92</v>
      </c>
      <c r="N35">
        <v>16</v>
      </c>
    </row>
    <row r="36" spans="9:14">
      <c r="I36">
        <v>2</v>
      </c>
      <c r="J36" t="s">
        <v>14</v>
      </c>
      <c r="K36">
        <v>0.0379746835443038</v>
      </c>
      <c r="L36">
        <v>0.2705479452054795</v>
      </c>
      <c r="M36">
        <v>79</v>
      </c>
      <c r="N36">
        <v>3</v>
      </c>
    </row>
    <row r="37" spans="9:14">
      <c r="I37">
        <v>2</v>
      </c>
      <c r="J37" t="s">
        <v>15</v>
      </c>
      <c r="K37">
        <v>0.07526881720430108</v>
      </c>
      <c r="L37">
        <v>0.3470149253731343</v>
      </c>
      <c r="M37">
        <v>93</v>
      </c>
      <c r="N37">
        <v>7</v>
      </c>
    </row>
    <row r="38" spans="9:14">
      <c r="I38">
        <v>2</v>
      </c>
      <c r="J38" t="s">
        <v>16</v>
      </c>
      <c r="K38">
        <v>0.05</v>
      </c>
      <c r="L38">
        <v>0.364963503649635</v>
      </c>
      <c r="M38">
        <v>100</v>
      </c>
      <c r="N38">
        <v>5</v>
      </c>
    </row>
    <row r="39" spans="9:14">
      <c r="I39">
        <v>2</v>
      </c>
      <c r="J39" t="s">
        <v>17</v>
      </c>
      <c r="K39">
        <v>0.1071428571428571</v>
      </c>
      <c r="L39">
        <v>0.3624595469255664</v>
      </c>
      <c r="M39">
        <v>112</v>
      </c>
      <c r="N39">
        <v>12</v>
      </c>
    </row>
    <row r="40" spans="9:14">
      <c r="I40">
        <v>2</v>
      </c>
      <c r="J40" t="s">
        <v>18</v>
      </c>
      <c r="K40">
        <v>0.1025641025641026</v>
      </c>
      <c r="L40">
        <v>0.3952702702702703</v>
      </c>
      <c r="M40">
        <v>117</v>
      </c>
      <c r="N40">
        <v>12</v>
      </c>
    </row>
    <row r="41" spans="9:14">
      <c r="I41">
        <v>2</v>
      </c>
      <c r="J41" t="s">
        <v>19</v>
      </c>
      <c r="K41">
        <v>0.07407407407407407</v>
      </c>
      <c r="L41">
        <v>0.3495145631067961</v>
      </c>
      <c r="M41">
        <v>108</v>
      </c>
      <c r="N41">
        <v>8</v>
      </c>
    </row>
    <row r="42" spans="9:14">
      <c r="I42">
        <v>2</v>
      </c>
      <c r="J42" t="s">
        <v>20</v>
      </c>
      <c r="K42">
        <v>0.04464285714285714</v>
      </c>
      <c r="L42">
        <v>0.3660130718954248</v>
      </c>
      <c r="M42">
        <v>112</v>
      </c>
      <c r="N42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N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1.7109375" customWidth="1"/>
    <col min="4" max="4" width="10.7109375" customWidth="1"/>
    <col min="5" max="5" width="15.7109375" customWidth="1"/>
    <col min="6" max="6" width="13.7109375" customWidth="1"/>
    <col min="7" max="7" width="17.7109375" customWidth="1"/>
    <col min="9" max="11" width="10.7109375" customWidth="1"/>
    <col min="12" max="12" width="15.7109375" customWidth="1"/>
    <col min="13" max="13" width="13.7109375" customWidth="1"/>
    <col min="14" max="14" width="17.7109375" customWidth="1"/>
  </cols>
  <sheetData>
    <row r="3" spans="1:14">
      <c r="A3" s="1" t="s">
        <v>0</v>
      </c>
      <c r="B3" s="1" t="s">
        <v>1</v>
      </c>
      <c r="C3" s="1" t="s">
        <v>2</v>
      </c>
      <c r="D3" s="1" t="s">
        <v>21</v>
      </c>
      <c r="E3" s="1" t="s">
        <v>22</v>
      </c>
      <c r="F3" s="1" t="s">
        <v>23</v>
      </c>
      <c r="G3" s="1" t="s">
        <v>24</v>
      </c>
      <c r="I3" s="1" t="s">
        <v>0</v>
      </c>
      <c r="J3" s="1" t="s">
        <v>7</v>
      </c>
      <c r="K3" s="1" t="s">
        <v>21</v>
      </c>
      <c r="L3" s="1" t="s">
        <v>22</v>
      </c>
      <c r="M3" s="1" t="s">
        <v>23</v>
      </c>
      <c r="N3" s="1" t="s">
        <v>24</v>
      </c>
    </row>
    <row r="4" spans="1:14">
      <c r="A4">
        <v>0</v>
      </c>
      <c r="B4">
        <v>1.852583220312426</v>
      </c>
      <c r="C4">
        <v>6.642385548595935</v>
      </c>
      <c r="D4">
        <v>0.9264588329336531</v>
      </c>
      <c r="E4">
        <v>0.3335110637163423</v>
      </c>
      <c r="F4">
        <v>6255000</v>
      </c>
      <c r="G4">
        <v>5795000</v>
      </c>
      <c r="I4">
        <v>0</v>
      </c>
      <c r="J4" t="s">
        <v>8</v>
      </c>
      <c r="K4">
        <v>0.941747572815534</v>
      </c>
      <c r="L4">
        <v>0.3772893772893773</v>
      </c>
      <c r="M4">
        <v>515000</v>
      </c>
      <c r="N4">
        <v>485000</v>
      </c>
    </row>
    <row r="5" spans="1:14">
      <c r="A5">
        <v>1</v>
      </c>
      <c r="B5">
        <v>-0.340458278724456</v>
      </c>
      <c r="C5">
        <v>1.852108499754602</v>
      </c>
      <c r="D5">
        <v>0.7048</v>
      </c>
      <c r="E5">
        <v>0.3332444681418288</v>
      </c>
      <c r="F5">
        <v>6250000</v>
      </c>
      <c r="G5">
        <v>4405000</v>
      </c>
      <c r="I5">
        <v>0</v>
      </c>
      <c r="J5" t="s">
        <v>9</v>
      </c>
      <c r="K5">
        <v>0.9557522123893806</v>
      </c>
      <c r="L5">
        <v>0.3645161290322581</v>
      </c>
      <c r="M5">
        <v>565000</v>
      </c>
      <c r="N5">
        <v>540000</v>
      </c>
    </row>
    <row r="6" spans="1:14">
      <c r="A6">
        <v>2</v>
      </c>
      <c r="B6">
        <v>-12.96610599108593</v>
      </c>
      <c r="C6">
        <v>-0.3430929032834529</v>
      </c>
      <c r="D6">
        <v>0.0832</v>
      </c>
      <c r="E6">
        <v>0.3332444681418288</v>
      </c>
      <c r="F6">
        <v>6250000</v>
      </c>
      <c r="G6">
        <v>520000</v>
      </c>
      <c r="I6">
        <v>0</v>
      </c>
      <c r="J6" t="s">
        <v>10</v>
      </c>
      <c r="K6">
        <v>0.9603960396039604</v>
      </c>
      <c r="L6">
        <v>0.3726937269372694</v>
      </c>
      <c r="M6">
        <v>505000</v>
      </c>
      <c r="N6">
        <v>485000</v>
      </c>
    </row>
    <row r="7" spans="1:14">
      <c r="I7">
        <v>0</v>
      </c>
      <c r="J7" t="s">
        <v>11</v>
      </c>
      <c r="K7">
        <v>0.9734513274336283</v>
      </c>
      <c r="L7">
        <v>0.3843537414965986</v>
      </c>
      <c r="M7">
        <v>565000</v>
      </c>
      <c r="N7">
        <v>550000</v>
      </c>
    </row>
    <row r="8" spans="1:14">
      <c r="I8">
        <v>0</v>
      </c>
      <c r="J8" t="s">
        <v>12</v>
      </c>
      <c r="K8">
        <v>0.9607843137254902</v>
      </c>
      <c r="L8">
        <v>0.3505154639175257</v>
      </c>
      <c r="M8">
        <v>510000</v>
      </c>
      <c r="N8">
        <v>490000</v>
      </c>
    </row>
    <row r="9" spans="1:14">
      <c r="I9">
        <v>0</v>
      </c>
      <c r="J9" t="s">
        <v>13</v>
      </c>
      <c r="K9">
        <v>0.9325842696629213</v>
      </c>
      <c r="L9">
        <v>0.3449612403100775</v>
      </c>
      <c r="M9">
        <v>445000</v>
      </c>
      <c r="N9">
        <v>415000</v>
      </c>
    </row>
    <row r="10" spans="1:14">
      <c r="I10">
        <v>0</v>
      </c>
      <c r="J10" t="s">
        <v>14</v>
      </c>
      <c r="K10">
        <v>0.9148936170212766</v>
      </c>
      <c r="L10">
        <v>0.3219178082191781</v>
      </c>
      <c r="M10">
        <v>470000</v>
      </c>
      <c r="N10">
        <v>430000</v>
      </c>
    </row>
    <row r="11" spans="1:14">
      <c r="I11">
        <v>0</v>
      </c>
      <c r="J11" t="s">
        <v>15</v>
      </c>
      <c r="K11">
        <v>0.8762886597938144</v>
      </c>
      <c r="L11">
        <v>0.3619402985074627</v>
      </c>
      <c r="M11">
        <v>485000</v>
      </c>
      <c r="N11">
        <v>425000</v>
      </c>
    </row>
    <row r="12" spans="1:14">
      <c r="I12">
        <v>0</v>
      </c>
      <c r="J12" t="s">
        <v>16</v>
      </c>
      <c r="K12">
        <v>0.898876404494382</v>
      </c>
      <c r="L12">
        <v>0.3248175182481752</v>
      </c>
      <c r="M12">
        <v>445000</v>
      </c>
      <c r="N12">
        <v>400000</v>
      </c>
    </row>
    <row r="13" spans="1:14">
      <c r="I13">
        <v>0</v>
      </c>
      <c r="J13" t="s">
        <v>17</v>
      </c>
      <c r="K13">
        <v>0.9175257731958762</v>
      </c>
      <c r="L13">
        <v>0.313915857605178</v>
      </c>
      <c r="M13">
        <v>485000</v>
      </c>
      <c r="N13">
        <v>445000</v>
      </c>
    </row>
    <row r="14" spans="1:14">
      <c r="I14">
        <v>0</v>
      </c>
      <c r="J14" t="s">
        <v>18</v>
      </c>
      <c r="K14">
        <v>0.8666666666666667</v>
      </c>
      <c r="L14">
        <v>0.3040540540540541</v>
      </c>
      <c r="M14">
        <v>450000</v>
      </c>
      <c r="N14">
        <v>390000</v>
      </c>
    </row>
    <row r="15" spans="1:14">
      <c r="I15">
        <v>0</v>
      </c>
      <c r="J15" t="s">
        <v>19</v>
      </c>
      <c r="K15">
        <v>0.8620689655172413</v>
      </c>
      <c r="L15">
        <v>0.2815533980582524</v>
      </c>
      <c r="M15">
        <v>435000</v>
      </c>
      <c r="N15">
        <v>375000</v>
      </c>
    </row>
    <row r="16" spans="1:14">
      <c r="I16">
        <v>0</v>
      </c>
      <c r="J16" t="s">
        <v>20</v>
      </c>
      <c r="K16">
        <v>0.9605263157894737</v>
      </c>
      <c r="L16">
        <v>0.2483660130718954</v>
      </c>
      <c r="M16">
        <v>380000</v>
      </c>
      <c r="N16">
        <v>365000</v>
      </c>
    </row>
    <row r="17" spans="9:14">
      <c r="I17">
        <v>1</v>
      </c>
      <c r="J17" t="s">
        <v>8</v>
      </c>
      <c r="K17">
        <v>0.54</v>
      </c>
      <c r="L17">
        <v>0.3663003663003663</v>
      </c>
      <c r="M17">
        <v>500000</v>
      </c>
      <c r="N17">
        <v>270000</v>
      </c>
    </row>
    <row r="18" spans="9:14">
      <c r="I18">
        <v>1</v>
      </c>
      <c r="J18" t="s">
        <v>9</v>
      </c>
      <c r="K18">
        <v>0.7339449541284404</v>
      </c>
      <c r="L18">
        <v>0.3516129032258065</v>
      </c>
      <c r="M18">
        <v>545000</v>
      </c>
      <c r="N18">
        <v>400000</v>
      </c>
    </row>
    <row r="19" spans="9:14">
      <c r="I19">
        <v>1</v>
      </c>
      <c r="J19" t="s">
        <v>10</v>
      </c>
      <c r="K19">
        <v>0.7195121951219512</v>
      </c>
      <c r="L19">
        <v>0.3025830258302583</v>
      </c>
      <c r="M19">
        <v>410000</v>
      </c>
      <c r="N19">
        <v>295000</v>
      </c>
    </row>
    <row r="20" spans="9:14">
      <c r="I20">
        <v>1</v>
      </c>
      <c r="J20" t="s">
        <v>11</v>
      </c>
      <c r="K20">
        <v>0.7875</v>
      </c>
      <c r="L20">
        <v>0.272108843537415</v>
      </c>
      <c r="M20">
        <v>400000</v>
      </c>
      <c r="N20">
        <v>315000</v>
      </c>
    </row>
    <row r="21" spans="9:14">
      <c r="I21">
        <v>1</v>
      </c>
      <c r="J21" t="s">
        <v>12</v>
      </c>
      <c r="K21">
        <v>0.7171717171717171</v>
      </c>
      <c r="L21">
        <v>0.3402061855670103</v>
      </c>
      <c r="M21">
        <v>495000</v>
      </c>
      <c r="N21">
        <v>355000</v>
      </c>
    </row>
    <row r="22" spans="9:14">
      <c r="I22">
        <v>1</v>
      </c>
      <c r="J22" t="s">
        <v>13</v>
      </c>
      <c r="K22">
        <v>0.7272727272727273</v>
      </c>
      <c r="L22">
        <v>0.2984496124031008</v>
      </c>
      <c r="M22">
        <v>385000</v>
      </c>
      <c r="N22">
        <v>280000</v>
      </c>
    </row>
    <row r="23" spans="9:14">
      <c r="I23">
        <v>1</v>
      </c>
      <c r="J23" t="s">
        <v>14</v>
      </c>
      <c r="K23">
        <v>0.7394957983193278</v>
      </c>
      <c r="L23">
        <v>0.4075342465753425</v>
      </c>
      <c r="M23">
        <v>595000</v>
      </c>
      <c r="N23">
        <v>440000</v>
      </c>
    </row>
    <row r="24" spans="9:14">
      <c r="I24">
        <v>1</v>
      </c>
      <c r="J24" t="s">
        <v>15</v>
      </c>
      <c r="K24">
        <v>0.7692307692307693</v>
      </c>
      <c r="L24">
        <v>0.291044776119403</v>
      </c>
      <c r="M24">
        <v>390000</v>
      </c>
      <c r="N24">
        <v>300000</v>
      </c>
    </row>
    <row r="25" spans="9:14">
      <c r="I25">
        <v>1</v>
      </c>
      <c r="J25" t="s">
        <v>16</v>
      </c>
      <c r="K25">
        <v>0.7529411764705882</v>
      </c>
      <c r="L25">
        <v>0.3102189781021898</v>
      </c>
      <c r="M25">
        <v>425000</v>
      </c>
      <c r="N25">
        <v>320000</v>
      </c>
    </row>
    <row r="26" spans="9:14">
      <c r="I26">
        <v>1</v>
      </c>
      <c r="J26" t="s">
        <v>17</v>
      </c>
      <c r="K26">
        <v>0.72</v>
      </c>
      <c r="L26">
        <v>0.3236245954692556</v>
      </c>
      <c r="M26">
        <v>500000</v>
      </c>
      <c r="N26">
        <v>360000</v>
      </c>
    </row>
    <row r="27" spans="9:14">
      <c r="I27">
        <v>1</v>
      </c>
      <c r="J27" t="s">
        <v>18</v>
      </c>
      <c r="K27">
        <v>0.6404494382022472</v>
      </c>
      <c r="L27">
        <v>0.3006756756756757</v>
      </c>
      <c r="M27">
        <v>445000</v>
      </c>
      <c r="N27">
        <v>285000</v>
      </c>
    </row>
    <row r="28" spans="9:14">
      <c r="I28">
        <v>1</v>
      </c>
      <c r="J28" t="s">
        <v>19</v>
      </c>
      <c r="K28">
        <v>0.7192982456140351</v>
      </c>
      <c r="L28">
        <v>0.3689320388349515</v>
      </c>
      <c r="M28">
        <v>570000</v>
      </c>
      <c r="N28">
        <v>410000</v>
      </c>
    </row>
    <row r="29" spans="9:14">
      <c r="I29">
        <v>1</v>
      </c>
      <c r="J29" t="s">
        <v>20</v>
      </c>
      <c r="K29">
        <v>0.635593220338983</v>
      </c>
      <c r="L29">
        <v>0.3856209150326798</v>
      </c>
      <c r="M29">
        <v>590000</v>
      </c>
      <c r="N29">
        <v>375000</v>
      </c>
    </row>
    <row r="30" spans="9:14">
      <c r="I30">
        <v>2</v>
      </c>
      <c r="J30" t="s">
        <v>8</v>
      </c>
      <c r="K30">
        <v>0.04285714285714286</v>
      </c>
      <c r="L30">
        <v>0.2564102564102564</v>
      </c>
      <c r="M30">
        <v>350000</v>
      </c>
      <c r="N30">
        <v>15000</v>
      </c>
    </row>
    <row r="31" spans="9:14">
      <c r="I31">
        <v>2</v>
      </c>
      <c r="J31" t="s">
        <v>9</v>
      </c>
      <c r="K31">
        <v>0.1022727272727273</v>
      </c>
      <c r="L31">
        <v>0.2838709677419355</v>
      </c>
      <c r="M31">
        <v>440000</v>
      </c>
      <c r="N31">
        <v>45000</v>
      </c>
    </row>
    <row r="32" spans="9:14">
      <c r="I32">
        <v>2</v>
      </c>
      <c r="J32" t="s">
        <v>10</v>
      </c>
      <c r="K32">
        <v>0.07954545454545454</v>
      </c>
      <c r="L32">
        <v>0.3247232472324723</v>
      </c>
      <c r="M32">
        <v>440000</v>
      </c>
      <c r="N32">
        <v>35000</v>
      </c>
    </row>
    <row r="33" spans="9:14">
      <c r="I33">
        <v>2</v>
      </c>
      <c r="J33" t="s">
        <v>11</v>
      </c>
      <c r="K33">
        <v>0.07920792079207921</v>
      </c>
      <c r="L33">
        <v>0.3435374149659864</v>
      </c>
      <c r="M33">
        <v>505000</v>
      </c>
      <c r="N33">
        <v>40000</v>
      </c>
    </row>
    <row r="34" spans="9:14">
      <c r="I34">
        <v>2</v>
      </c>
      <c r="J34" t="s">
        <v>12</v>
      </c>
      <c r="K34">
        <v>0.1</v>
      </c>
      <c r="L34">
        <v>0.3092783505154639</v>
      </c>
      <c r="M34">
        <v>450000</v>
      </c>
      <c r="N34">
        <v>45000</v>
      </c>
    </row>
    <row r="35" spans="9:14">
      <c r="I35">
        <v>2</v>
      </c>
      <c r="J35" t="s">
        <v>13</v>
      </c>
      <c r="K35">
        <v>0.1739130434782609</v>
      </c>
      <c r="L35">
        <v>0.3565891472868217</v>
      </c>
      <c r="M35">
        <v>460000</v>
      </c>
      <c r="N35">
        <v>80000</v>
      </c>
    </row>
    <row r="36" spans="9:14">
      <c r="I36">
        <v>2</v>
      </c>
      <c r="J36" t="s">
        <v>14</v>
      </c>
      <c r="K36">
        <v>0.0379746835443038</v>
      </c>
      <c r="L36">
        <v>0.2705479452054795</v>
      </c>
      <c r="M36">
        <v>395000</v>
      </c>
      <c r="N36">
        <v>15000</v>
      </c>
    </row>
    <row r="37" spans="9:14">
      <c r="I37">
        <v>2</v>
      </c>
      <c r="J37" t="s">
        <v>15</v>
      </c>
      <c r="K37">
        <v>0.07526881720430108</v>
      </c>
      <c r="L37">
        <v>0.3470149253731343</v>
      </c>
      <c r="M37">
        <v>465000</v>
      </c>
      <c r="N37">
        <v>35000</v>
      </c>
    </row>
    <row r="38" spans="9:14">
      <c r="I38">
        <v>2</v>
      </c>
      <c r="J38" t="s">
        <v>16</v>
      </c>
      <c r="K38">
        <v>0.05</v>
      </c>
      <c r="L38">
        <v>0.364963503649635</v>
      </c>
      <c r="M38">
        <v>500000</v>
      </c>
      <c r="N38">
        <v>25000</v>
      </c>
    </row>
    <row r="39" spans="9:14">
      <c r="I39">
        <v>2</v>
      </c>
      <c r="J39" t="s">
        <v>17</v>
      </c>
      <c r="K39">
        <v>0.1071428571428571</v>
      </c>
      <c r="L39">
        <v>0.3624595469255664</v>
      </c>
      <c r="M39">
        <v>560000</v>
      </c>
      <c r="N39">
        <v>60000</v>
      </c>
    </row>
    <row r="40" spans="9:14">
      <c r="I40">
        <v>2</v>
      </c>
      <c r="J40" t="s">
        <v>18</v>
      </c>
      <c r="K40">
        <v>0.1025641025641026</v>
      </c>
      <c r="L40">
        <v>0.3952702702702703</v>
      </c>
      <c r="M40">
        <v>585000</v>
      </c>
      <c r="N40">
        <v>60000</v>
      </c>
    </row>
    <row r="41" spans="9:14">
      <c r="I41">
        <v>2</v>
      </c>
      <c r="J41" t="s">
        <v>19</v>
      </c>
      <c r="K41">
        <v>0.07407407407407407</v>
      </c>
      <c r="L41">
        <v>0.3495145631067961</v>
      </c>
      <c r="M41">
        <v>540000</v>
      </c>
      <c r="N41">
        <v>40000</v>
      </c>
    </row>
    <row r="42" spans="9:14">
      <c r="I42">
        <v>2</v>
      </c>
      <c r="J42" t="s">
        <v>20</v>
      </c>
      <c r="K42">
        <v>0.04464285714285714</v>
      </c>
      <c r="L42">
        <v>0.3660130718954248</v>
      </c>
      <c r="M42">
        <v>560000</v>
      </c>
      <c r="N42">
        <v>25000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Numbers</vt:lpstr>
      <vt:lpstr>Balances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2026-05-31T14:32:12Z</dcterms:created>
  <dcterms:modified xsi:type="dcterms:W3CDTF">2026-05-31T14:32:12Z</dcterms:modified>
</cp:coreProperties>
</file>