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umbers" sheetId="1" r:id="rId1"/>
    <sheet name="Balances" sheetId="2" r:id="rId2"/>
  </sheets>
  <calcPr calcId="124519" fullCalcOnLoad="1"/>
</workbook>
</file>

<file path=xl/sharedStrings.xml><?xml version="1.0" encoding="utf-8"?>
<sst xmlns="http://schemas.openxmlformats.org/spreadsheetml/2006/main" count="130" uniqueCount="25">
  <si>
    <t>Segment</t>
  </si>
  <si>
    <t>Min score</t>
  </si>
  <si>
    <t>Max score</t>
  </si>
  <si>
    <t>BR</t>
  </si>
  <si>
    <t>Share</t>
  </si>
  <si>
    <t>All</t>
  </si>
  <si>
    <t>Bad</t>
  </si>
  <si>
    <t>Time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</si>
  <si>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</si>
  <si>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</si>
  <si>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</si>
  <si>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</si>
  <si>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</si>
  <si>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</si>
  <si>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</si>
  <si>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</si>
  <si>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</si>
  <si>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</si>
  <si>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</si>
  <si>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</si>
  <si>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</si>
  <si>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BRBal</t>
  </si>
  <si>
    <t>Balance share</t>
  </si>
  <si>
    <t>outstanding</t>
  </si>
  <si>
    <t>outstanding_bad</t>
  </si>
</sst>
</file>

<file path=xl/styles.xml><?xml version="1.0" encoding="utf-8"?>
<styleSheet xmlns="http://schemas.openxmlformats.org/spreadsheetml/2006/main">
  <numFmts count="3">
    <numFmt numFmtId="164" formatCode="#,##0.000"/>
    <numFmt numFmtId="165" formatCode="0.0%"/>
    <numFmt numFmtId="166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Bad rate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'Numbers'!$I$4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'Numbers'!$K$4:$K$16</c:f>
              <c:numCache>
                <c:formatCode>General</c:formatCode>
                <c:ptCount val="13"/>
                <c:pt idx="0">
                  <c:v>0.8131868131868132</c:v>
                </c:pt>
                <c:pt idx="1">
                  <c:v>0.9047619047619048</c:v>
                </c:pt>
                <c:pt idx="2">
                  <c:v>0.9047619047619048</c:v>
                </c:pt>
                <c:pt idx="3">
                  <c:v>0.937888198757764</c:v>
                </c:pt>
                <c:pt idx="4">
                  <c:v>0.9182389937106918</c:v>
                </c:pt>
                <c:pt idx="5">
                  <c:v>0.9047619047619048</c:v>
                </c:pt>
                <c:pt idx="6">
                  <c:v>0.8873239436619719</c:v>
                </c:pt>
                <c:pt idx="7">
                  <c:v>0.8686131386861314</c:v>
                </c:pt>
                <c:pt idx="8">
                  <c:v>0.8625954198473282</c:v>
                </c:pt>
                <c:pt idx="9">
                  <c:v>0.881578947368421</c:v>
                </c:pt>
                <c:pt idx="10">
                  <c:v>0.8095238095238095</c:v>
                </c:pt>
                <c:pt idx="11">
                  <c:v>0.8222222222222222</c:v>
                </c:pt>
                <c:pt idx="12">
                  <c:v>0.8706896551724138</c:v>
                </c:pt>
              </c:numCache>
            </c:numRef>
          </c:val>
        </c:ser>
        <c:ser>
          <c:idx val="1"/>
          <c:order val="1"/>
          <c:tx>
            <c:strRef>
              <c:f>'Numbers'!$I$17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'Numbers'!$K$17:$K$29</c:f>
              <c:numCache>
                <c:formatCode>General</c:formatCode>
                <c:ptCount val="13"/>
                <c:pt idx="0">
                  <c:v>0.3269230769230769</c:v>
                </c:pt>
                <c:pt idx="1">
                  <c:v>0.4864864864864865</c:v>
                </c:pt>
                <c:pt idx="2">
                  <c:v>0.4943181818181818</c:v>
                </c:pt>
                <c:pt idx="3">
                  <c:v>0.4539473684210527</c:v>
                </c:pt>
                <c:pt idx="4">
                  <c:v>0.5135135135135135</c:v>
                </c:pt>
                <c:pt idx="5">
                  <c:v>0.4802631578947368</c:v>
                </c:pt>
                <c:pt idx="6">
                  <c:v>0.4901960784313725</c:v>
                </c:pt>
                <c:pt idx="7">
                  <c:v>0.4796747967479675</c:v>
                </c:pt>
                <c:pt idx="8">
                  <c:v>0.456</c:v>
                </c:pt>
                <c:pt idx="9">
                  <c:v>0.5528455284552846</c:v>
                </c:pt>
                <c:pt idx="10">
                  <c:v>0.5</c:v>
                </c:pt>
                <c:pt idx="11">
                  <c:v>0.5597014925373134</c:v>
                </c:pt>
                <c:pt idx="12">
                  <c:v>0.5357142857142857</c:v>
                </c:pt>
              </c:numCache>
            </c:numRef>
          </c:val>
        </c:ser>
        <c:ser>
          <c:idx val="2"/>
          <c:order val="2"/>
          <c:tx>
            <c:strRef>
              <c:f>'Numbers'!$I$30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'Numbers'!$K$30:$K$42</c:f>
              <c:numCache>
                <c:formatCode>General</c:formatCode>
                <c:ptCount val="13"/>
                <c:pt idx="0">
                  <c:v>0</c:v>
                </c:pt>
                <c:pt idx="1">
                  <c:v>0.07954545454545454</c:v>
                </c:pt>
                <c:pt idx="2">
                  <c:v>0.09174311926605505</c:v>
                </c:pt>
                <c:pt idx="3">
                  <c:v>0.1458333333333333</c:v>
                </c:pt>
                <c:pt idx="4">
                  <c:v>0.1052631578947368</c:v>
                </c:pt>
                <c:pt idx="5">
                  <c:v>0.1395348837209302</c:v>
                </c:pt>
                <c:pt idx="6">
                  <c:v>0.1458333333333333</c:v>
                </c:pt>
                <c:pt idx="7">
                  <c:v>0.1059602649006623</c:v>
                </c:pt>
                <c:pt idx="8">
                  <c:v>0.09580838323353294</c:v>
                </c:pt>
                <c:pt idx="9">
                  <c:v>0.09659090909090909</c:v>
                </c:pt>
                <c:pt idx="10">
                  <c:v>0.1047120418848168</c:v>
                </c:pt>
                <c:pt idx="11">
                  <c:v>0.1170212765957447</c:v>
                </c:pt>
                <c:pt idx="12">
                  <c:v>0.07804878048780488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'Numbers'!$I$4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'Numbers'!$L$4:$L$16</c:f>
              <c:numCache>
                <c:formatCode>General</c:formatCode>
                <c:ptCount val="13"/>
                <c:pt idx="0">
                  <c:v>0.4619289340101523</c:v>
                </c:pt>
                <c:pt idx="1">
                  <c:v>0.3809523809523809</c:v>
                </c:pt>
                <c:pt idx="2">
                  <c:v>0.3402777777777778</c:v>
                </c:pt>
                <c:pt idx="3">
                  <c:v>0.3522975929978118</c:v>
                </c:pt>
                <c:pt idx="4">
                  <c:v>0.3613636363636364</c:v>
                </c:pt>
                <c:pt idx="5">
                  <c:v>0.3095823095823096</c:v>
                </c:pt>
                <c:pt idx="6">
                  <c:v>0.3234624145785877</c:v>
                </c:pt>
                <c:pt idx="7">
                  <c:v>0.3333333333333333</c:v>
                </c:pt>
                <c:pt idx="8">
                  <c:v>0.3096926713947991</c:v>
                </c:pt>
                <c:pt idx="9">
                  <c:v>0.3370288248337029</c:v>
                </c:pt>
                <c:pt idx="10">
                  <c:v>0.2923433874709977</c:v>
                </c:pt>
                <c:pt idx="11">
                  <c:v>0.2954048140043763</c:v>
                </c:pt>
                <c:pt idx="12">
                  <c:v>0.2516268980477224</c:v>
                </c:pt>
              </c:numCache>
            </c:numRef>
          </c:val>
        </c:ser>
        <c:ser>
          <c:idx val="1"/>
          <c:order val="1"/>
          <c:tx>
            <c:strRef>
              <c:f>'Numbers'!$I$17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'Numbers'!$L$17:$L$29</c:f>
              <c:numCache>
                <c:formatCode>General</c:formatCode>
                <c:ptCount val="13"/>
                <c:pt idx="0">
                  <c:v>0.3959390862944163</c:v>
                </c:pt>
                <c:pt idx="1">
                  <c:v>0.4195011337868481</c:v>
                </c:pt>
                <c:pt idx="2">
                  <c:v>0.4074074074074074</c:v>
                </c:pt>
                <c:pt idx="3">
                  <c:v>0.3326039387308534</c:v>
                </c:pt>
                <c:pt idx="4">
                  <c:v>0.3363636363636364</c:v>
                </c:pt>
                <c:pt idx="5">
                  <c:v>0.3734643734643734</c:v>
                </c:pt>
                <c:pt idx="6">
                  <c:v>0.3485193621867881</c:v>
                </c:pt>
                <c:pt idx="7">
                  <c:v>0.2992700729927008</c:v>
                </c:pt>
                <c:pt idx="8">
                  <c:v>0.2955082742316785</c:v>
                </c:pt>
                <c:pt idx="9">
                  <c:v>0.2727272727272727</c:v>
                </c:pt>
                <c:pt idx="10">
                  <c:v>0.2645011600928074</c:v>
                </c:pt>
                <c:pt idx="11">
                  <c:v>0.2932166301969366</c:v>
                </c:pt>
                <c:pt idx="12">
                  <c:v>0.3036876355748373</c:v>
                </c:pt>
              </c:numCache>
            </c:numRef>
          </c:val>
        </c:ser>
        <c:ser>
          <c:idx val="2"/>
          <c:order val="2"/>
          <c:tx>
            <c:strRef>
              <c:f>'Numbers'!$I$30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'Numbers'!$L$30:$L$42</c:f>
              <c:numCache>
                <c:formatCode>General</c:formatCode>
                <c:ptCount val="13"/>
                <c:pt idx="0">
                  <c:v>0.1421319796954315</c:v>
                </c:pt>
                <c:pt idx="1">
                  <c:v>0.199546485260771</c:v>
                </c:pt>
                <c:pt idx="2">
                  <c:v>0.2523148148148148</c:v>
                </c:pt>
                <c:pt idx="3">
                  <c:v>0.3150984682713348</c:v>
                </c:pt>
                <c:pt idx="4">
                  <c:v>0.3022727272727272</c:v>
                </c:pt>
                <c:pt idx="5">
                  <c:v>0.316953316953317</c:v>
                </c:pt>
                <c:pt idx="6">
                  <c:v>0.3280182232346242</c:v>
                </c:pt>
                <c:pt idx="7">
                  <c:v>0.3673965936739659</c:v>
                </c:pt>
                <c:pt idx="8">
                  <c:v>0.3947990543735225</c:v>
                </c:pt>
                <c:pt idx="9">
                  <c:v>0.3902439024390244</c:v>
                </c:pt>
                <c:pt idx="10">
                  <c:v>0.4431554524361949</c:v>
                </c:pt>
                <c:pt idx="11">
                  <c:v>0.4113785557986871</c:v>
                </c:pt>
                <c:pt idx="12">
                  <c:v>0.4446854663774403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Bad rate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'Balances'!$I$4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'Balances'!$K$4:$K$16</c:f>
              <c:numCache>
                <c:formatCode>General</c:formatCode>
                <c:ptCount val="13"/>
                <c:pt idx="0">
                  <c:v>0.8131868131868132</c:v>
                </c:pt>
                <c:pt idx="1">
                  <c:v>0.9047619047619048</c:v>
                </c:pt>
                <c:pt idx="2">
                  <c:v>0.9047619047619048</c:v>
                </c:pt>
                <c:pt idx="3">
                  <c:v>0.937888198757764</c:v>
                </c:pt>
                <c:pt idx="4">
                  <c:v>0.9182389937106918</c:v>
                </c:pt>
                <c:pt idx="5">
                  <c:v>0.9047619047619048</c:v>
                </c:pt>
                <c:pt idx="6">
                  <c:v>0.8873239436619719</c:v>
                </c:pt>
                <c:pt idx="7">
                  <c:v>0.8686131386861314</c:v>
                </c:pt>
                <c:pt idx="8">
                  <c:v>0.8625954198473282</c:v>
                </c:pt>
                <c:pt idx="9">
                  <c:v>0.881578947368421</c:v>
                </c:pt>
                <c:pt idx="10">
                  <c:v>0.8095238095238095</c:v>
                </c:pt>
                <c:pt idx="11">
                  <c:v>0.8222222222222222</c:v>
                </c:pt>
                <c:pt idx="12">
                  <c:v>0.8706896551724138</c:v>
                </c:pt>
              </c:numCache>
            </c:numRef>
          </c:val>
        </c:ser>
        <c:ser>
          <c:idx val="1"/>
          <c:order val="1"/>
          <c:tx>
            <c:strRef>
              <c:f>'Balances'!$I$17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'Balances'!$K$17:$K$29</c:f>
              <c:numCache>
                <c:formatCode>General</c:formatCode>
                <c:ptCount val="13"/>
                <c:pt idx="0">
                  <c:v>0.3269230769230769</c:v>
                </c:pt>
                <c:pt idx="1">
                  <c:v>0.4864864864864865</c:v>
                </c:pt>
                <c:pt idx="2">
                  <c:v>0.4943181818181818</c:v>
                </c:pt>
                <c:pt idx="3">
                  <c:v>0.4539473684210527</c:v>
                </c:pt>
                <c:pt idx="4">
                  <c:v>0.5135135135135135</c:v>
                </c:pt>
                <c:pt idx="5">
                  <c:v>0.4802631578947368</c:v>
                </c:pt>
                <c:pt idx="6">
                  <c:v>0.4901960784313725</c:v>
                </c:pt>
                <c:pt idx="7">
                  <c:v>0.4796747967479675</c:v>
                </c:pt>
                <c:pt idx="8">
                  <c:v>0.456</c:v>
                </c:pt>
                <c:pt idx="9">
                  <c:v>0.5528455284552846</c:v>
                </c:pt>
                <c:pt idx="10">
                  <c:v>0.5</c:v>
                </c:pt>
                <c:pt idx="11">
                  <c:v>0.5597014925373134</c:v>
                </c:pt>
                <c:pt idx="12">
                  <c:v>0.5357142857142857</c:v>
                </c:pt>
              </c:numCache>
            </c:numRef>
          </c:val>
        </c:ser>
        <c:ser>
          <c:idx val="2"/>
          <c:order val="2"/>
          <c:tx>
            <c:strRef>
              <c:f>'Balances'!$I$30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'Balances'!$K$30:$K$42</c:f>
              <c:numCache>
                <c:formatCode>General</c:formatCode>
                <c:ptCount val="13"/>
                <c:pt idx="0">
                  <c:v>0</c:v>
                </c:pt>
                <c:pt idx="1">
                  <c:v>0.07954545454545454</c:v>
                </c:pt>
                <c:pt idx="2">
                  <c:v>0.09174311926605505</c:v>
                </c:pt>
                <c:pt idx="3">
                  <c:v>0.1458333333333333</c:v>
                </c:pt>
                <c:pt idx="4">
                  <c:v>0.1052631578947368</c:v>
                </c:pt>
                <c:pt idx="5">
                  <c:v>0.1395348837209302</c:v>
                </c:pt>
                <c:pt idx="6">
                  <c:v>0.1458333333333333</c:v>
                </c:pt>
                <c:pt idx="7">
                  <c:v>0.1059602649006623</c:v>
                </c:pt>
                <c:pt idx="8">
                  <c:v>0.09580838323353294</c:v>
                </c:pt>
                <c:pt idx="9">
                  <c:v>0.09659090909090909</c:v>
                </c:pt>
                <c:pt idx="10">
                  <c:v>0.1047120418848168</c:v>
                </c:pt>
                <c:pt idx="11">
                  <c:v>0.1170212765957447</c:v>
                </c:pt>
                <c:pt idx="12">
                  <c:v>0.07804878048780488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'Balances'!$I$4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'Balances'!$L$4:$L$16</c:f>
              <c:numCache>
                <c:formatCode>General</c:formatCode>
                <c:ptCount val="13"/>
                <c:pt idx="0">
                  <c:v>0.4619289340101523</c:v>
                </c:pt>
                <c:pt idx="1">
                  <c:v>0.3809523809523809</c:v>
                </c:pt>
                <c:pt idx="2">
                  <c:v>0.3402777777777778</c:v>
                </c:pt>
                <c:pt idx="3">
                  <c:v>0.3522975929978118</c:v>
                </c:pt>
                <c:pt idx="4">
                  <c:v>0.3613636363636364</c:v>
                </c:pt>
                <c:pt idx="5">
                  <c:v>0.3095823095823096</c:v>
                </c:pt>
                <c:pt idx="6">
                  <c:v>0.3234624145785877</c:v>
                </c:pt>
                <c:pt idx="7">
                  <c:v>0.3333333333333333</c:v>
                </c:pt>
                <c:pt idx="8">
                  <c:v>0.3096926713947991</c:v>
                </c:pt>
                <c:pt idx="9">
                  <c:v>0.3370288248337029</c:v>
                </c:pt>
                <c:pt idx="10">
                  <c:v>0.2923433874709977</c:v>
                </c:pt>
                <c:pt idx="11">
                  <c:v>0.2954048140043763</c:v>
                </c:pt>
                <c:pt idx="12">
                  <c:v>0.2516268980477224</c:v>
                </c:pt>
              </c:numCache>
            </c:numRef>
          </c:val>
        </c:ser>
        <c:ser>
          <c:idx val="1"/>
          <c:order val="1"/>
          <c:tx>
            <c:strRef>
              <c:f>'Balances'!$I$17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'Balances'!$L$17:$L$29</c:f>
              <c:numCache>
                <c:formatCode>General</c:formatCode>
                <c:ptCount val="13"/>
                <c:pt idx="0">
                  <c:v>0.3959390862944163</c:v>
                </c:pt>
                <c:pt idx="1">
                  <c:v>0.4195011337868481</c:v>
                </c:pt>
                <c:pt idx="2">
                  <c:v>0.4074074074074074</c:v>
                </c:pt>
                <c:pt idx="3">
                  <c:v>0.3326039387308534</c:v>
                </c:pt>
                <c:pt idx="4">
                  <c:v>0.3363636363636364</c:v>
                </c:pt>
                <c:pt idx="5">
                  <c:v>0.3734643734643734</c:v>
                </c:pt>
                <c:pt idx="6">
                  <c:v>0.3485193621867881</c:v>
                </c:pt>
                <c:pt idx="7">
                  <c:v>0.2992700729927008</c:v>
                </c:pt>
                <c:pt idx="8">
                  <c:v>0.2955082742316785</c:v>
                </c:pt>
                <c:pt idx="9">
                  <c:v>0.2727272727272727</c:v>
                </c:pt>
                <c:pt idx="10">
                  <c:v>0.2645011600928074</c:v>
                </c:pt>
                <c:pt idx="11">
                  <c:v>0.2932166301969366</c:v>
                </c:pt>
                <c:pt idx="12">
                  <c:v>0.3036876355748373</c:v>
                </c:pt>
              </c:numCache>
            </c:numRef>
          </c:val>
        </c:ser>
        <c:ser>
          <c:idx val="2"/>
          <c:order val="2"/>
          <c:tx>
            <c:strRef>
              <c:f>'Balances'!$I$30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'Balances'!$L$30:$L$42</c:f>
              <c:numCache>
                <c:formatCode>General</c:formatCode>
                <c:ptCount val="13"/>
                <c:pt idx="0">
                  <c:v>0.1421319796954315</c:v>
                </c:pt>
                <c:pt idx="1">
                  <c:v>0.199546485260771</c:v>
                </c:pt>
                <c:pt idx="2">
                  <c:v>0.2523148148148148</c:v>
                </c:pt>
                <c:pt idx="3">
                  <c:v>0.3150984682713348</c:v>
                </c:pt>
                <c:pt idx="4">
                  <c:v>0.3022727272727272</c:v>
                </c:pt>
                <c:pt idx="5">
                  <c:v>0.316953316953317</c:v>
                </c:pt>
                <c:pt idx="6">
                  <c:v>0.3280182232346242</c:v>
                </c:pt>
                <c:pt idx="7">
                  <c:v>0.3673965936739659</c:v>
                </c:pt>
                <c:pt idx="8">
                  <c:v>0.3947990543735225</c:v>
                </c:pt>
                <c:pt idx="9">
                  <c:v>0.3902439024390244</c:v>
                </c:pt>
                <c:pt idx="10">
                  <c:v>0.4431554524361949</c:v>
                </c:pt>
                <c:pt idx="11">
                  <c:v>0.4113785557986871</c:v>
                </c:pt>
                <c:pt idx="12">
                  <c:v>0.4446854663774403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1028700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1028700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1028700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1028700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N42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1.7109375" style="1" customWidth="1"/>
    <col min="3" max="3" width="20.7109375" style="1" customWidth="1"/>
    <col min="4" max="4" width="21.7109375" style="2" customWidth="1"/>
    <col min="5" max="5" width="20.7109375" style="2" customWidth="1"/>
    <col min="6" max="7" width="10.7109375" style="3" customWidth="1"/>
    <col min="9" max="9" width="10.7109375" style="1" customWidth="1"/>
    <col min="10" max="10" width="10.7109375" customWidth="1"/>
    <col min="11" max="12" width="21.7109375" style="2" customWidth="1"/>
    <col min="13" max="14" width="10.7109375" style="3" customWidth="1"/>
  </cols>
  <sheetData>
    <row r="3" spans="1:14">
      <c r="A3" s="4" t="s">
        <v>0</v>
      </c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  <c r="I3" s="4" t="s">
        <v>0</v>
      </c>
      <c r="J3" s="4" t="s">
        <v>7</v>
      </c>
      <c r="K3" s="4" t="s">
        <v>3</v>
      </c>
      <c r="L3" s="4" t="s">
        <v>4</v>
      </c>
      <c r="M3" s="4" t="s">
        <v>5</v>
      </c>
      <c r="N3" s="4" t="s">
        <v>6</v>
      </c>
    </row>
    <row r="4" spans="1:14">
      <c r="A4" s="1">
        <v>0</v>
      </c>
      <c r="B4" s="1">
        <v>0.9502345014917034</v>
      </c>
      <c r="C4" s="1">
        <v>8.014037340297495</v>
      </c>
      <c r="D4" s="2">
        <v>0.8767268862911796</v>
      </c>
      <c r="E4" s="2">
        <v>0.3334514528703048</v>
      </c>
      <c r="F4" s="3">
        <v>1882</v>
      </c>
      <c r="G4" s="3">
        <v>1650</v>
      </c>
      <c r="I4" s="1">
        <v>0</v>
      </c>
      <c r="J4" t="s">
        <v>8</v>
      </c>
      <c r="K4" s="2">
        <v>0.8131868131868132</v>
      </c>
      <c r="L4" s="2">
        <v>0.4619289340101523</v>
      </c>
      <c r="M4" s="3">
        <v>182</v>
      </c>
      <c r="N4" s="3">
        <v>148</v>
      </c>
    </row>
    <row r="5" spans="1:14">
      <c r="A5" s="1">
        <v>1</v>
      </c>
      <c r="B5" s="1">
        <v>-1.043918035281563</v>
      </c>
      <c r="C5" s="1">
        <v>0.9500194933372372</v>
      </c>
      <c r="D5" s="2">
        <v>0.4848484848484849</v>
      </c>
      <c r="E5" s="2">
        <v>0.3332742735648476</v>
      </c>
      <c r="F5" s="3">
        <v>1881</v>
      </c>
      <c r="G5" s="3">
        <v>912</v>
      </c>
      <c r="I5" s="1">
        <v>0</v>
      </c>
      <c r="J5" t="s">
        <v>9</v>
      </c>
      <c r="K5" s="2">
        <v>0.9047619047619048</v>
      </c>
      <c r="L5" s="2">
        <v>0.3809523809523809</v>
      </c>
      <c r="M5" s="3">
        <v>168</v>
      </c>
      <c r="N5" s="3">
        <v>152</v>
      </c>
    </row>
    <row r="6" spans="1:14">
      <c r="A6" s="1">
        <v>2</v>
      </c>
      <c r="B6" s="1">
        <v>-10.8317280747611</v>
      </c>
      <c r="C6" s="1">
        <v>-1.045108577584102</v>
      </c>
      <c r="D6" s="2">
        <v>0.1052631578947368</v>
      </c>
      <c r="E6" s="2">
        <v>0.3332742735648476</v>
      </c>
      <c r="F6" s="3">
        <v>1881</v>
      </c>
      <c r="G6" s="3">
        <v>198</v>
      </c>
      <c r="I6" s="1">
        <v>0</v>
      </c>
      <c r="J6" t="s">
        <v>10</v>
      </c>
      <c r="K6" s="2">
        <v>0.9047619047619048</v>
      </c>
      <c r="L6" s="2">
        <v>0.3402777777777778</v>
      </c>
      <c r="M6" s="3">
        <v>147</v>
      </c>
      <c r="N6" s="3">
        <v>133</v>
      </c>
    </row>
    <row r="7" spans="1:14">
      <c r="I7" s="1">
        <v>0</v>
      </c>
      <c r="J7" t="s">
        <v>11</v>
      </c>
      <c r="K7" s="2">
        <v>0.937888198757764</v>
      </c>
      <c r="L7" s="2">
        <v>0.3522975929978118</v>
      </c>
      <c r="M7" s="3">
        <v>161</v>
      </c>
      <c r="N7" s="3">
        <v>151</v>
      </c>
    </row>
    <row r="8" spans="1:14">
      <c r="I8" s="1">
        <v>0</v>
      </c>
      <c r="J8" t="s">
        <v>12</v>
      </c>
      <c r="K8" s="2">
        <v>0.9182389937106918</v>
      </c>
      <c r="L8" s="2">
        <v>0.3613636363636364</v>
      </c>
      <c r="M8" s="3">
        <v>159</v>
      </c>
      <c r="N8" s="3">
        <v>146</v>
      </c>
    </row>
    <row r="9" spans="1:14">
      <c r="I9" s="1">
        <v>0</v>
      </c>
      <c r="J9" t="s">
        <v>13</v>
      </c>
      <c r="K9" s="2">
        <v>0.9047619047619048</v>
      </c>
      <c r="L9" s="2">
        <v>0.3095823095823096</v>
      </c>
      <c r="M9" s="3">
        <v>126</v>
      </c>
      <c r="N9" s="3">
        <v>114</v>
      </c>
    </row>
    <row r="10" spans="1:14">
      <c r="I10" s="1">
        <v>0</v>
      </c>
      <c r="J10" t="s">
        <v>14</v>
      </c>
      <c r="K10" s="2">
        <v>0.8873239436619719</v>
      </c>
      <c r="L10" s="2">
        <v>0.3234624145785877</v>
      </c>
      <c r="M10" s="3">
        <v>142</v>
      </c>
      <c r="N10" s="3">
        <v>126</v>
      </c>
    </row>
    <row r="11" spans="1:14">
      <c r="I11" s="1">
        <v>0</v>
      </c>
      <c r="J11" t="s">
        <v>15</v>
      </c>
      <c r="K11" s="2">
        <v>0.8686131386861314</v>
      </c>
      <c r="L11" s="2">
        <v>0.3333333333333333</v>
      </c>
      <c r="M11" s="3">
        <v>137</v>
      </c>
      <c r="N11" s="3">
        <v>119</v>
      </c>
    </row>
    <row r="12" spans="1:14">
      <c r="I12" s="1">
        <v>0</v>
      </c>
      <c r="J12" t="s">
        <v>16</v>
      </c>
      <c r="K12" s="2">
        <v>0.8625954198473282</v>
      </c>
      <c r="L12" s="2">
        <v>0.3096926713947991</v>
      </c>
      <c r="M12" s="3">
        <v>131</v>
      </c>
      <c r="N12" s="3">
        <v>113</v>
      </c>
    </row>
    <row r="13" spans="1:14">
      <c r="I13" s="1">
        <v>0</v>
      </c>
      <c r="J13" t="s">
        <v>17</v>
      </c>
      <c r="K13" s="2">
        <v>0.881578947368421</v>
      </c>
      <c r="L13" s="2">
        <v>0.3370288248337029</v>
      </c>
      <c r="M13" s="3">
        <v>152</v>
      </c>
      <c r="N13" s="3">
        <v>134</v>
      </c>
    </row>
    <row r="14" spans="1:14">
      <c r="I14" s="1">
        <v>0</v>
      </c>
      <c r="J14" t="s">
        <v>18</v>
      </c>
      <c r="K14" s="2">
        <v>0.8095238095238095</v>
      </c>
      <c r="L14" s="2">
        <v>0.2923433874709977</v>
      </c>
      <c r="M14" s="3">
        <v>126</v>
      </c>
      <c r="N14" s="3">
        <v>102</v>
      </c>
    </row>
    <row r="15" spans="1:14">
      <c r="I15" s="1">
        <v>0</v>
      </c>
      <c r="J15" t="s">
        <v>19</v>
      </c>
      <c r="K15" s="2">
        <v>0.8222222222222222</v>
      </c>
      <c r="L15" s="2">
        <v>0.2954048140043763</v>
      </c>
      <c r="M15" s="3">
        <v>135</v>
      </c>
      <c r="N15" s="3">
        <v>111</v>
      </c>
    </row>
    <row r="16" spans="1:14">
      <c r="I16" s="1">
        <v>0</v>
      </c>
      <c r="J16" t="s">
        <v>20</v>
      </c>
      <c r="K16" s="2">
        <v>0.8706896551724138</v>
      </c>
      <c r="L16" s="2">
        <v>0.2516268980477224</v>
      </c>
      <c r="M16" s="3">
        <v>116</v>
      </c>
      <c r="N16" s="3">
        <v>101</v>
      </c>
    </row>
    <row r="17" spans="9:14">
      <c r="I17" s="1">
        <v>1</v>
      </c>
      <c r="J17" t="s">
        <v>8</v>
      </c>
      <c r="K17" s="2">
        <v>0.3269230769230769</v>
      </c>
      <c r="L17" s="2">
        <v>0.3959390862944163</v>
      </c>
      <c r="M17" s="3">
        <v>156</v>
      </c>
      <c r="N17" s="3">
        <v>51</v>
      </c>
    </row>
    <row r="18" spans="9:14">
      <c r="I18" s="1">
        <v>1</v>
      </c>
      <c r="J18" t="s">
        <v>9</v>
      </c>
      <c r="K18" s="2">
        <v>0.4864864864864865</v>
      </c>
      <c r="L18" s="2">
        <v>0.4195011337868481</v>
      </c>
      <c r="M18" s="3">
        <v>185</v>
      </c>
      <c r="N18" s="3">
        <v>90</v>
      </c>
    </row>
    <row r="19" spans="9:14">
      <c r="I19" s="1">
        <v>1</v>
      </c>
      <c r="J19" t="s">
        <v>10</v>
      </c>
      <c r="K19" s="2">
        <v>0.4943181818181818</v>
      </c>
      <c r="L19" s="2">
        <v>0.4074074074074074</v>
      </c>
      <c r="M19" s="3">
        <v>176</v>
      </c>
      <c r="N19" s="3">
        <v>87</v>
      </c>
    </row>
    <row r="20" spans="9:14">
      <c r="I20" s="1">
        <v>1</v>
      </c>
      <c r="J20" t="s">
        <v>11</v>
      </c>
      <c r="K20" s="2">
        <v>0.4539473684210527</v>
      </c>
      <c r="L20" s="2">
        <v>0.3326039387308534</v>
      </c>
      <c r="M20" s="3">
        <v>152</v>
      </c>
      <c r="N20" s="3">
        <v>69</v>
      </c>
    </row>
    <row r="21" spans="9:14">
      <c r="I21" s="1">
        <v>1</v>
      </c>
      <c r="J21" t="s">
        <v>12</v>
      </c>
      <c r="K21" s="2">
        <v>0.5135135135135135</v>
      </c>
      <c r="L21" s="2">
        <v>0.3363636363636364</v>
      </c>
      <c r="M21" s="3">
        <v>148</v>
      </c>
      <c r="N21" s="3">
        <v>76</v>
      </c>
    </row>
    <row r="22" spans="9:14">
      <c r="I22" s="1">
        <v>1</v>
      </c>
      <c r="J22" t="s">
        <v>13</v>
      </c>
      <c r="K22" s="2">
        <v>0.4802631578947368</v>
      </c>
      <c r="L22" s="2">
        <v>0.3734643734643734</v>
      </c>
      <c r="M22" s="3">
        <v>152</v>
      </c>
      <c r="N22" s="3">
        <v>73</v>
      </c>
    </row>
    <row r="23" spans="9:14">
      <c r="I23" s="1">
        <v>1</v>
      </c>
      <c r="J23" t="s">
        <v>14</v>
      </c>
      <c r="K23" s="2">
        <v>0.4901960784313725</v>
      </c>
      <c r="L23" s="2">
        <v>0.3485193621867881</v>
      </c>
      <c r="M23" s="3">
        <v>153</v>
      </c>
      <c r="N23" s="3">
        <v>75</v>
      </c>
    </row>
    <row r="24" spans="9:14">
      <c r="I24" s="1">
        <v>1</v>
      </c>
      <c r="J24" t="s">
        <v>15</v>
      </c>
      <c r="K24" s="2">
        <v>0.4796747967479675</v>
      </c>
      <c r="L24" s="2">
        <v>0.2992700729927008</v>
      </c>
      <c r="M24" s="3">
        <v>123</v>
      </c>
      <c r="N24" s="3">
        <v>59</v>
      </c>
    </row>
    <row r="25" spans="9:14">
      <c r="I25" s="1">
        <v>1</v>
      </c>
      <c r="J25" t="s">
        <v>16</v>
      </c>
      <c r="K25" s="2">
        <v>0.456</v>
      </c>
      <c r="L25" s="2">
        <v>0.2955082742316785</v>
      </c>
      <c r="M25" s="3">
        <v>125</v>
      </c>
      <c r="N25" s="3">
        <v>57</v>
      </c>
    </row>
    <row r="26" spans="9:14">
      <c r="I26" s="1">
        <v>1</v>
      </c>
      <c r="J26" t="s">
        <v>17</v>
      </c>
      <c r="K26" s="2">
        <v>0.5528455284552846</v>
      </c>
      <c r="L26" s="2">
        <v>0.2727272727272727</v>
      </c>
      <c r="M26" s="3">
        <v>123</v>
      </c>
      <c r="N26" s="3">
        <v>68</v>
      </c>
    </row>
    <row r="27" spans="9:14">
      <c r="I27" s="1">
        <v>1</v>
      </c>
      <c r="J27" t="s">
        <v>18</v>
      </c>
      <c r="K27" s="2">
        <v>0.5</v>
      </c>
      <c r="L27" s="2">
        <v>0.2645011600928074</v>
      </c>
      <c r="M27" s="3">
        <v>114</v>
      </c>
      <c r="N27" s="3">
        <v>57</v>
      </c>
    </row>
    <row r="28" spans="9:14">
      <c r="I28" s="1">
        <v>1</v>
      </c>
      <c r="J28" t="s">
        <v>19</v>
      </c>
      <c r="K28" s="2">
        <v>0.5597014925373134</v>
      </c>
      <c r="L28" s="2">
        <v>0.2932166301969366</v>
      </c>
      <c r="M28" s="3">
        <v>134</v>
      </c>
      <c r="N28" s="3">
        <v>75</v>
      </c>
    </row>
    <row r="29" spans="9:14">
      <c r="I29" s="1">
        <v>1</v>
      </c>
      <c r="J29" t="s">
        <v>20</v>
      </c>
      <c r="K29" s="2">
        <v>0.5357142857142857</v>
      </c>
      <c r="L29" s="2">
        <v>0.3036876355748373</v>
      </c>
      <c r="M29" s="3">
        <v>140</v>
      </c>
      <c r="N29" s="3">
        <v>75</v>
      </c>
    </row>
    <row r="30" spans="9:14">
      <c r="I30" s="1">
        <v>2</v>
      </c>
      <c r="J30" t="s">
        <v>8</v>
      </c>
      <c r="K30" s="2">
        <v>0</v>
      </c>
      <c r="L30" s="2">
        <v>0.1421319796954315</v>
      </c>
      <c r="M30" s="3">
        <v>56</v>
      </c>
      <c r="N30" s="3">
        <v>0</v>
      </c>
    </row>
    <row r="31" spans="9:14">
      <c r="I31" s="1">
        <v>2</v>
      </c>
      <c r="J31" t="s">
        <v>9</v>
      </c>
      <c r="K31" s="2">
        <v>0.07954545454545454</v>
      </c>
      <c r="L31" s="2">
        <v>0.199546485260771</v>
      </c>
      <c r="M31" s="3">
        <v>88</v>
      </c>
      <c r="N31" s="3">
        <v>7</v>
      </c>
    </row>
    <row r="32" spans="9:14">
      <c r="I32" s="1">
        <v>2</v>
      </c>
      <c r="J32" t="s">
        <v>10</v>
      </c>
      <c r="K32" s="2">
        <v>0.09174311926605505</v>
      </c>
      <c r="L32" s="2">
        <v>0.2523148148148148</v>
      </c>
      <c r="M32" s="3">
        <v>109</v>
      </c>
      <c r="N32" s="3">
        <v>10</v>
      </c>
    </row>
    <row r="33" spans="9:14">
      <c r="I33" s="1">
        <v>2</v>
      </c>
      <c r="J33" t="s">
        <v>11</v>
      </c>
      <c r="K33" s="2">
        <v>0.1458333333333333</v>
      </c>
      <c r="L33" s="2">
        <v>0.3150984682713348</v>
      </c>
      <c r="M33" s="3">
        <v>144</v>
      </c>
      <c r="N33" s="3">
        <v>21</v>
      </c>
    </row>
    <row r="34" spans="9:14">
      <c r="I34" s="1">
        <v>2</v>
      </c>
      <c r="J34" t="s">
        <v>12</v>
      </c>
      <c r="K34" s="2">
        <v>0.1052631578947368</v>
      </c>
      <c r="L34" s="2">
        <v>0.3022727272727272</v>
      </c>
      <c r="M34" s="3">
        <v>133</v>
      </c>
      <c r="N34" s="3">
        <v>14</v>
      </c>
    </row>
    <row r="35" spans="9:14">
      <c r="I35" s="1">
        <v>2</v>
      </c>
      <c r="J35" t="s">
        <v>13</v>
      </c>
      <c r="K35" s="2">
        <v>0.1395348837209302</v>
      </c>
      <c r="L35" s="2">
        <v>0.316953316953317</v>
      </c>
      <c r="M35" s="3">
        <v>129</v>
      </c>
      <c r="N35" s="3">
        <v>18</v>
      </c>
    </row>
    <row r="36" spans="9:14">
      <c r="I36" s="1">
        <v>2</v>
      </c>
      <c r="J36" t="s">
        <v>14</v>
      </c>
      <c r="K36" s="2">
        <v>0.1458333333333333</v>
      </c>
      <c r="L36" s="2">
        <v>0.3280182232346242</v>
      </c>
      <c r="M36" s="3">
        <v>144</v>
      </c>
      <c r="N36" s="3">
        <v>21</v>
      </c>
    </row>
    <row r="37" spans="9:14">
      <c r="I37" s="1">
        <v>2</v>
      </c>
      <c r="J37" t="s">
        <v>15</v>
      </c>
      <c r="K37" s="2">
        <v>0.1059602649006623</v>
      </c>
      <c r="L37" s="2">
        <v>0.3673965936739659</v>
      </c>
      <c r="M37" s="3">
        <v>151</v>
      </c>
      <c r="N37" s="3">
        <v>16</v>
      </c>
    </row>
    <row r="38" spans="9:14">
      <c r="I38" s="1">
        <v>2</v>
      </c>
      <c r="J38" t="s">
        <v>16</v>
      </c>
      <c r="K38" s="2">
        <v>0.09580838323353294</v>
      </c>
      <c r="L38" s="2">
        <v>0.3947990543735225</v>
      </c>
      <c r="M38" s="3">
        <v>167</v>
      </c>
      <c r="N38" s="3">
        <v>16</v>
      </c>
    </row>
    <row r="39" spans="9:14">
      <c r="I39" s="1">
        <v>2</v>
      </c>
      <c r="J39" t="s">
        <v>17</v>
      </c>
      <c r="K39" s="2">
        <v>0.09659090909090909</v>
      </c>
      <c r="L39" s="2">
        <v>0.3902439024390244</v>
      </c>
      <c r="M39" s="3">
        <v>176</v>
      </c>
      <c r="N39" s="3">
        <v>17</v>
      </c>
    </row>
    <row r="40" spans="9:14">
      <c r="I40" s="1">
        <v>2</v>
      </c>
      <c r="J40" t="s">
        <v>18</v>
      </c>
      <c r="K40" s="2">
        <v>0.1047120418848168</v>
      </c>
      <c r="L40" s="2">
        <v>0.4431554524361949</v>
      </c>
      <c r="M40" s="3">
        <v>191</v>
      </c>
      <c r="N40" s="3">
        <v>20</v>
      </c>
    </row>
    <row r="41" spans="9:14">
      <c r="I41" s="1">
        <v>2</v>
      </c>
      <c r="J41" t="s">
        <v>19</v>
      </c>
      <c r="K41" s="2">
        <v>0.1170212765957447</v>
      </c>
      <c r="L41" s="2">
        <v>0.4113785557986871</v>
      </c>
      <c r="M41" s="3">
        <v>188</v>
      </c>
      <c r="N41" s="3">
        <v>22</v>
      </c>
    </row>
    <row r="42" spans="9:14">
      <c r="I42" s="1">
        <v>2</v>
      </c>
      <c r="J42" t="s">
        <v>20</v>
      </c>
      <c r="K42" s="2">
        <v>0.07804878048780488</v>
      </c>
      <c r="L42" s="2">
        <v>0.4446854663774403</v>
      </c>
      <c r="M42" s="3">
        <v>205</v>
      </c>
      <c r="N42" s="3">
        <v>16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3:N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1.7109375" style="1" customWidth="1"/>
    <col min="3" max="3" width="20.7109375" style="1" customWidth="1"/>
    <col min="4" max="4" width="21.7109375" style="2" customWidth="1"/>
    <col min="5" max="5" width="20.7109375" style="1" customWidth="1"/>
    <col min="6" max="6" width="13.7109375" style="1" customWidth="1"/>
    <col min="7" max="7" width="17.7109375" style="1" customWidth="1"/>
    <col min="9" max="9" width="10.7109375" style="1" customWidth="1"/>
    <col min="10" max="10" width="10.7109375" customWidth="1"/>
    <col min="11" max="11" width="21.7109375" style="2" customWidth="1"/>
    <col min="12" max="12" width="21.7109375" style="1" customWidth="1"/>
    <col min="13" max="13" width="13.7109375" style="1" customWidth="1"/>
    <col min="14" max="14" width="17.7109375" style="1" customWidth="1"/>
  </cols>
  <sheetData>
    <row r="3" spans="1:14">
      <c r="A3" s="4" t="s">
        <v>0</v>
      </c>
      <c r="B3" s="4" t="s">
        <v>1</v>
      </c>
      <c r="C3" s="4" t="s">
        <v>2</v>
      </c>
      <c r="D3" s="4" t="s">
        <v>21</v>
      </c>
      <c r="E3" s="4" t="s">
        <v>22</v>
      </c>
      <c r="F3" s="4" t="s">
        <v>23</v>
      </c>
      <c r="G3" s="4" t="s">
        <v>24</v>
      </c>
      <c r="I3" s="4" t="s">
        <v>0</v>
      </c>
      <c r="J3" s="4" t="s">
        <v>7</v>
      </c>
      <c r="K3" s="4" t="s">
        <v>21</v>
      </c>
      <c r="L3" s="4" t="s">
        <v>22</v>
      </c>
      <c r="M3" s="4" t="s">
        <v>23</v>
      </c>
      <c r="N3" s="4" t="s">
        <v>24</v>
      </c>
    </row>
    <row r="4" spans="1:14">
      <c r="A4" s="1">
        <v>0</v>
      </c>
      <c r="B4" s="1">
        <v>0.9502345014917034</v>
      </c>
      <c r="C4" s="1">
        <v>8.014037340297495</v>
      </c>
      <c r="D4" s="2">
        <v>0.8767268862911796</v>
      </c>
      <c r="E4" s="1">
        <v>0.3334514528703048</v>
      </c>
      <c r="F4" s="1">
        <v>9410000</v>
      </c>
      <c r="G4" s="1">
        <v>8250000</v>
      </c>
      <c r="I4" s="1">
        <v>0</v>
      </c>
      <c r="J4" t="s">
        <v>8</v>
      </c>
      <c r="K4" s="2">
        <v>0.8131868131868132</v>
      </c>
      <c r="L4" s="1">
        <v>0.4619289340101523</v>
      </c>
      <c r="M4" s="1">
        <v>910000</v>
      </c>
      <c r="N4" s="1">
        <v>740000</v>
      </c>
    </row>
    <row r="5" spans="1:14">
      <c r="A5" s="1">
        <v>1</v>
      </c>
      <c r="B5" s="1">
        <v>-1.043918035281563</v>
      </c>
      <c r="C5" s="1">
        <v>0.9500194933372372</v>
      </c>
      <c r="D5" s="2">
        <v>0.4848484848484849</v>
      </c>
      <c r="E5" s="1">
        <v>0.3332742735648476</v>
      </c>
      <c r="F5" s="1">
        <v>9405000</v>
      </c>
      <c r="G5" s="1">
        <v>4560000</v>
      </c>
      <c r="I5" s="1">
        <v>0</v>
      </c>
      <c r="J5" t="s">
        <v>9</v>
      </c>
      <c r="K5" s="2">
        <v>0.9047619047619048</v>
      </c>
      <c r="L5" s="1">
        <v>0.3809523809523809</v>
      </c>
      <c r="M5" s="1">
        <v>840000</v>
      </c>
      <c r="N5" s="1">
        <v>760000</v>
      </c>
    </row>
    <row r="6" spans="1:14">
      <c r="A6" s="1">
        <v>2</v>
      </c>
      <c r="B6" s="1">
        <v>-10.8317280747611</v>
      </c>
      <c r="C6" s="1">
        <v>-1.045108577584102</v>
      </c>
      <c r="D6" s="2">
        <v>0.1052631578947368</v>
      </c>
      <c r="E6" s="1">
        <v>0.3332742735648476</v>
      </c>
      <c r="F6" s="1">
        <v>9405000</v>
      </c>
      <c r="G6" s="1">
        <v>990000</v>
      </c>
      <c r="I6" s="1">
        <v>0</v>
      </c>
      <c r="J6" t="s">
        <v>10</v>
      </c>
      <c r="K6" s="2">
        <v>0.9047619047619048</v>
      </c>
      <c r="L6" s="1">
        <v>0.3402777777777778</v>
      </c>
      <c r="M6" s="1">
        <v>735000</v>
      </c>
      <c r="N6" s="1">
        <v>665000</v>
      </c>
    </row>
    <row r="7" spans="1:14">
      <c r="I7" s="1">
        <v>0</v>
      </c>
      <c r="J7" t="s">
        <v>11</v>
      </c>
      <c r="K7" s="2">
        <v>0.937888198757764</v>
      </c>
      <c r="L7" s="1">
        <v>0.3522975929978118</v>
      </c>
      <c r="M7" s="1">
        <v>805000</v>
      </c>
      <c r="N7" s="1">
        <v>755000</v>
      </c>
    </row>
    <row r="8" spans="1:14">
      <c r="I8" s="1">
        <v>0</v>
      </c>
      <c r="J8" t="s">
        <v>12</v>
      </c>
      <c r="K8" s="2">
        <v>0.9182389937106918</v>
      </c>
      <c r="L8" s="1">
        <v>0.3613636363636364</v>
      </c>
      <c r="M8" s="1">
        <v>795000</v>
      </c>
      <c r="N8" s="1">
        <v>730000</v>
      </c>
    </row>
    <row r="9" spans="1:14">
      <c r="I9" s="1">
        <v>0</v>
      </c>
      <c r="J9" t="s">
        <v>13</v>
      </c>
      <c r="K9" s="2">
        <v>0.9047619047619048</v>
      </c>
      <c r="L9" s="1">
        <v>0.3095823095823096</v>
      </c>
      <c r="M9" s="1">
        <v>630000</v>
      </c>
      <c r="N9" s="1">
        <v>570000</v>
      </c>
    </row>
    <row r="10" spans="1:14">
      <c r="I10" s="1">
        <v>0</v>
      </c>
      <c r="J10" t="s">
        <v>14</v>
      </c>
      <c r="K10" s="2">
        <v>0.8873239436619719</v>
      </c>
      <c r="L10" s="1">
        <v>0.3234624145785877</v>
      </c>
      <c r="M10" s="1">
        <v>710000</v>
      </c>
      <c r="N10" s="1">
        <v>630000</v>
      </c>
    </row>
    <row r="11" spans="1:14">
      <c r="I11" s="1">
        <v>0</v>
      </c>
      <c r="J11" t="s">
        <v>15</v>
      </c>
      <c r="K11" s="2">
        <v>0.8686131386861314</v>
      </c>
      <c r="L11" s="1">
        <v>0.3333333333333333</v>
      </c>
      <c r="M11" s="1">
        <v>685000</v>
      </c>
      <c r="N11" s="1">
        <v>595000</v>
      </c>
    </row>
    <row r="12" spans="1:14">
      <c r="I12" s="1">
        <v>0</v>
      </c>
      <c r="J12" t="s">
        <v>16</v>
      </c>
      <c r="K12" s="2">
        <v>0.8625954198473282</v>
      </c>
      <c r="L12" s="1">
        <v>0.3096926713947991</v>
      </c>
      <c r="M12" s="1">
        <v>655000</v>
      </c>
      <c r="N12" s="1">
        <v>565000</v>
      </c>
    </row>
    <row r="13" spans="1:14">
      <c r="I13" s="1">
        <v>0</v>
      </c>
      <c r="J13" t="s">
        <v>17</v>
      </c>
      <c r="K13" s="2">
        <v>0.881578947368421</v>
      </c>
      <c r="L13" s="1">
        <v>0.3370288248337029</v>
      </c>
      <c r="M13" s="1">
        <v>760000</v>
      </c>
      <c r="N13" s="1">
        <v>670000</v>
      </c>
    </row>
    <row r="14" spans="1:14">
      <c r="I14" s="1">
        <v>0</v>
      </c>
      <c r="J14" t="s">
        <v>18</v>
      </c>
      <c r="K14" s="2">
        <v>0.8095238095238095</v>
      </c>
      <c r="L14" s="1">
        <v>0.2923433874709977</v>
      </c>
      <c r="M14" s="1">
        <v>630000</v>
      </c>
      <c r="N14" s="1">
        <v>510000</v>
      </c>
    </row>
    <row r="15" spans="1:14">
      <c r="I15" s="1">
        <v>0</v>
      </c>
      <c r="J15" t="s">
        <v>19</v>
      </c>
      <c r="K15" s="2">
        <v>0.8222222222222222</v>
      </c>
      <c r="L15" s="1">
        <v>0.2954048140043763</v>
      </c>
      <c r="M15" s="1">
        <v>675000</v>
      </c>
      <c r="N15" s="1">
        <v>555000</v>
      </c>
    </row>
    <row r="16" spans="1:14">
      <c r="I16" s="1">
        <v>0</v>
      </c>
      <c r="J16" t="s">
        <v>20</v>
      </c>
      <c r="K16" s="2">
        <v>0.8706896551724138</v>
      </c>
      <c r="L16" s="1">
        <v>0.2516268980477224</v>
      </c>
      <c r="M16" s="1">
        <v>580000</v>
      </c>
      <c r="N16" s="1">
        <v>505000</v>
      </c>
    </row>
    <row r="17" spans="9:14">
      <c r="I17" s="1">
        <v>1</v>
      </c>
      <c r="J17" t="s">
        <v>8</v>
      </c>
      <c r="K17" s="2">
        <v>0.3269230769230769</v>
      </c>
      <c r="L17" s="1">
        <v>0.3959390862944163</v>
      </c>
      <c r="M17" s="1">
        <v>780000</v>
      </c>
      <c r="N17" s="1">
        <v>255000</v>
      </c>
    </row>
    <row r="18" spans="9:14">
      <c r="I18" s="1">
        <v>1</v>
      </c>
      <c r="J18" t="s">
        <v>9</v>
      </c>
      <c r="K18" s="2">
        <v>0.4864864864864865</v>
      </c>
      <c r="L18" s="1">
        <v>0.4195011337868481</v>
      </c>
      <c r="M18" s="1">
        <v>925000</v>
      </c>
      <c r="N18" s="1">
        <v>450000</v>
      </c>
    </row>
    <row r="19" spans="9:14">
      <c r="I19" s="1">
        <v>1</v>
      </c>
      <c r="J19" t="s">
        <v>10</v>
      </c>
      <c r="K19" s="2">
        <v>0.4943181818181818</v>
      </c>
      <c r="L19" s="1">
        <v>0.4074074074074074</v>
      </c>
      <c r="M19" s="1">
        <v>880000</v>
      </c>
      <c r="N19" s="1">
        <v>435000</v>
      </c>
    </row>
    <row r="20" spans="9:14">
      <c r="I20" s="1">
        <v>1</v>
      </c>
      <c r="J20" t="s">
        <v>11</v>
      </c>
      <c r="K20" s="2">
        <v>0.4539473684210527</v>
      </c>
      <c r="L20" s="1">
        <v>0.3326039387308534</v>
      </c>
      <c r="M20" s="1">
        <v>760000</v>
      </c>
      <c r="N20" s="1">
        <v>345000</v>
      </c>
    </row>
    <row r="21" spans="9:14">
      <c r="I21" s="1">
        <v>1</v>
      </c>
      <c r="J21" t="s">
        <v>12</v>
      </c>
      <c r="K21" s="2">
        <v>0.5135135135135135</v>
      </c>
      <c r="L21" s="1">
        <v>0.3363636363636364</v>
      </c>
      <c r="M21" s="1">
        <v>740000</v>
      </c>
      <c r="N21" s="1">
        <v>380000</v>
      </c>
    </row>
    <row r="22" spans="9:14">
      <c r="I22" s="1">
        <v>1</v>
      </c>
      <c r="J22" t="s">
        <v>13</v>
      </c>
      <c r="K22" s="2">
        <v>0.4802631578947368</v>
      </c>
      <c r="L22" s="1">
        <v>0.3734643734643734</v>
      </c>
      <c r="M22" s="1">
        <v>760000</v>
      </c>
      <c r="N22" s="1">
        <v>365000</v>
      </c>
    </row>
    <row r="23" spans="9:14">
      <c r="I23" s="1">
        <v>1</v>
      </c>
      <c r="J23" t="s">
        <v>14</v>
      </c>
      <c r="K23" s="2">
        <v>0.4901960784313725</v>
      </c>
      <c r="L23" s="1">
        <v>0.3485193621867881</v>
      </c>
      <c r="M23" s="1">
        <v>765000</v>
      </c>
      <c r="N23" s="1">
        <v>375000</v>
      </c>
    </row>
    <row r="24" spans="9:14">
      <c r="I24" s="1">
        <v>1</v>
      </c>
      <c r="J24" t="s">
        <v>15</v>
      </c>
      <c r="K24" s="2">
        <v>0.4796747967479675</v>
      </c>
      <c r="L24" s="1">
        <v>0.2992700729927008</v>
      </c>
      <c r="M24" s="1">
        <v>615000</v>
      </c>
      <c r="N24" s="1">
        <v>295000</v>
      </c>
    </row>
    <row r="25" spans="9:14">
      <c r="I25" s="1">
        <v>1</v>
      </c>
      <c r="J25" t="s">
        <v>16</v>
      </c>
      <c r="K25" s="2">
        <v>0.456</v>
      </c>
      <c r="L25" s="1">
        <v>0.2955082742316785</v>
      </c>
      <c r="M25" s="1">
        <v>625000</v>
      </c>
      <c r="N25" s="1">
        <v>285000</v>
      </c>
    </row>
    <row r="26" spans="9:14">
      <c r="I26" s="1">
        <v>1</v>
      </c>
      <c r="J26" t="s">
        <v>17</v>
      </c>
      <c r="K26" s="2">
        <v>0.5528455284552846</v>
      </c>
      <c r="L26" s="1">
        <v>0.2727272727272727</v>
      </c>
      <c r="M26" s="1">
        <v>615000</v>
      </c>
      <c r="N26" s="1">
        <v>340000</v>
      </c>
    </row>
    <row r="27" spans="9:14">
      <c r="I27" s="1">
        <v>1</v>
      </c>
      <c r="J27" t="s">
        <v>18</v>
      </c>
      <c r="K27" s="2">
        <v>0.5</v>
      </c>
      <c r="L27" s="1">
        <v>0.2645011600928074</v>
      </c>
      <c r="M27" s="1">
        <v>570000</v>
      </c>
      <c r="N27" s="1">
        <v>285000</v>
      </c>
    </row>
    <row r="28" spans="9:14">
      <c r="I28" s="1">
        <v>1</v>
      </c>
      <c r="J28" t="s">
        <v>19</v>
      </c>
      <c r="K28" s="2">
        <v>0.5597014925373134</v>
      </c>
      <c r="L28" s="1">
        <v>0.2932166301969366</v>
      </c>
      <c r="M28" s="1">
        <v>670000</v>
      </c>
      <c r="N28" s="1">
        <v>375000</v>
      </c>
    </row>
    <row r="29" spans="9:14">
      <c r="I29" s="1">
        <v>1</v>
      </c>
      <c r="J29" t="s">
        <v>20</v>
      </c>
      <c r="K29" s="2">
        <v>0.5357142857142857</v>
      </c>
      <c r="L29" s="1">
        <v>0.3036876355748373</v>
      </c>
      <c r="M29" s="1">
        <v>700000</v>
      </c>
      <c r="N29" s="1">
        <v>375000</v>
      </c>
    </row>
    <row r="30" spans="9:14">
      <c r="I30" s="1">
        <v>2</v>
      </c>
      <c r="J30" t="s">
        <v>8</v>
      </c>
      <c r="K30" s="2">
        <v>0</v>
      </c>
      <c r="L30" s="1">
        <v>0.1421319796954315</v>
      </c>
      <c r="M30" s="1">
        <v>280000</v>
      </c>
      <c r="N30" s="1">
        <v>0</v>
      </c>
    </row>
    <row r="31" spans="9:14">
      <c r="I31" s="1">
        <v>2</v>
      </c>
      <c r="J31" t="s">
        <v>9</v>
      </c>
      <c r="K31" s="2">
        <v>0.07954545454545454</v>
      </c>
      <c r="L31" s="1">
        <v>0.199546485260771</v>
      </c>
      <c r="M31" s="1">
        <v>440000</v>
      </c>
      <c r="N31" s="1">
        <v>35000</v>
      </c>
    </row>
    <row r="32" spans="9:14">
      <c r="I32" s="1">
        <v>2</v>
      </c>
      <c r="J32" t="s">
        <v>10</v>
      </c>
      <c r="K32" s="2">
        <v>0.09174311926605505</v>
      </c>
      <c r="L32" s="1">
        <v>0.2523148148148148</v>
      </c>
      <c r="M32" s="1">
        <v>545000</v>
      </c>
      <c r="N32" s="1">
        <v>50000</v>
      </c>
    </row>
    <row r="33" spans="9:14">
      <c r="I33" s="1">
        <v>2</v>
      </c>
      <c r="J33" t="s">
        <v>11</v>
      </c>
      <c r="K33" s="2">
        <v>0.1458333333333333</v>
      </c>
      <c r="L33" s="1">
        <v>0.3150984682713348</v>
      </c>
      <c r="M33" s="1">
        <v>720000</v>
      </c>
      <c r="N33" s="1">
        <v>105000</v>
      </c>
    </row>
    <row r="34" spans="9:14">
      <c r="I34" s="1">
        <v>2</v>
      </c>
      <c r="J34" t="s">
        <v>12</v>
      </c>
      <c r="K34" s="2">
        <v>0.1052631578947368</v>
      </c>
      <c r="L34" s="1">
        <v>0.3022727272727272</v>
      </c>
      <c r="M34" s="1">
        <v>665000</v>
      </c>
      <c r="N34" s="1">
        <v>70000</v>
      </c>
    </row>
    <row r="35" spans="9:14">
      <c r="I35" s="1">
        <v>2</v>
      </c>
      <c r="J35" t="s">
        <v>13</v>
      </c>
      <c r="K35" s="2">
        <v>0.1395348837209302</v>
      </c>
      <c r="L35" s="1">
        <v>0.316953316953317</v>
      </c>
      <c r="M35" s="1">
        <v>645000</v>
      </c>
      <c r="N35" s="1">
        <v>90000</v>
      </c>
    </row>
    <row r="36" spans="9:14">
      <c r="I36" s="1">
        <v>2</v>
      </c>
      <c r="J36" t="s">
        <v>14</v>
      </c>
      <c r="K36" s="2">
        <v>0.1458333333333333</v>
      </c>
      <c r="L36" s="1">
        <v>0.3280182232346242</v>
      </c>
      <c r="M36" s="1">
        <v>720000</v>
      </c>
      <c r="N36" s="1">
        <v>105000</v>
      </c>
    </row>
    <row r="37" spans="9:14">
      <c r="I37" s="1">
        <v>2</v>
      </c>
      <c r="J37" t="s">
        <v>15</v>
      </c>
      <c r="K37" s="2">
        <v>0.1059602649006623</v>
      </c>
      <c r="L37" s="1">
        <v>0.3673965936739659</v>
      </c>
      <c r="M37" s="1">
        <v>755000</v>
      </c>
      <c r="N37" s="1">
        <v>80000</v>
      </c>
    </row>
    <row r="38" spans="9:14">
      <c r="I38" s="1">
        <v>2</v>
      </c>
      <c r="J38" t="s">
        <v>16</v>
      </c>
      <c r="K38" s="2">
        <v>0.09580838323353294</v>
      </c>
      <c r="L38" s="1">
        <v>0.3947990543735225</v>
      </c>
      <c r="M38" s="1">
        <v>835000</v>
      </c>
      <c r="N38" s="1">
        <v>80000</v>
      </c>
    </row>
    <row r="39" spans="9:14">
      <c r="I39" s="1">
        <v>2</v>
      </c>
      <c r="J39" t="s">
        <v>17</v>
      </c>
      <c r="K39" s="2">
        <v>0.09659090909090909</v>
      </c>
      <c r="L39" s="1">
        <v>0.3902439024390244</v>
      </c>
      <c r="M39" s="1">
        <v>880000</v>
      </c>
      <c r="N39" s="1">
        <v>85000</v>
      </c>
    </row>
    <row r="40" spans="9:14">
      <c r="I40" s="1">
        <v>2</v>
      </c>
      <c r="J40" t="s">
        <v>18</v>
      </c>
      <c r="K40" s="2">
        <v>0.1047120418848168</v>
      </c>
      <c r="L40" s="1">
        <v>0.4431554524361949</v>
      </c>
      <c r="M40" s="1">
        <v>955000</v>
      </c>
      <c r="N40" s="1">
        <v>100000</v>
      </c>
    </row>
    <row r="41" spans="9:14">
      <c r="I41" s="1">
        <v>2</v>
      </c>
      <c r="J41" t="s">
        <v>19</v>
      </c>
      <c r="K41" s="2">
        <v>0.1170212765957447</v>
      </c>
      <c r="L41" s="1">
        <v>0.4113785557986871</v>
      </c>
      <c r="M41" s="1">
        <v>940000</v>
      </c>
      <c r="N41" s="1">
        <v>110000</v>
      </c>
    </row>
    <row r="42" spans="9:14">
      <c r="I42" s="1">
        <v>2</v>
      </c>
      <c r="J42" t="s">
        <v>20</v>
      </c>
      <c r="K42" s="2">
        <v>0.07804878048780488</v>
      </c>
      <c r="L42" s="1">
        <v>0.4446854663774403</v>
      </c>
      <c r="M42" s="1">
        <v>1025000</v>
      </c>
      <c r="N42" s="1">
        <v>80000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Numbers</vt:lpstr>
      <vt:lpstr>Balances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2026-05-30T10:17:08Z</dcterms:created>
  <dcterms:modified xsi:type="dcterms:W3CDTF">2026-05-30T10:17:08Z</dcterms:modified>
</cp:coreProperties>
</file>