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riable" sheetId="1" r:id="rId1"/>
    <sheet name="act_ccss_n_loan" sheetId="2" r:id="rId2"/>
    <sheet name="ags12_Mean_CMaxC_Days" sheetId="3" r:id="rId3"/>
    <sheet name="agr9_Min_CMaxC_Days" sheetId="4" r:id="rId4"/>
    <sheet name="agr12_Mean_CMaxA_Days" sheetId="5" r:id="rId5"/>
    <sheet name="act_ccss_min_lninst" sheetId="6" r:id="rId6"/>
    <sheet name="ags12_Min_CMaxA_Days" sheetId="7" r:id="rId7"/>
    <sheet name="ags6_Mean_CMaxA_Days" sheetId="8" r:id="rId8"/>
    <sheet name="ags3_Mean_CMaxC_Days" sheetId="9" r:id="rId9"/>
    <sheet name="act_ccss_min_pninst" sheetId="10" r:id="rId10"/>
    <sheet name="app_number_of_children" sheetId="11" r:id="rId11"/>
    <sheet name="act3_n_good_days" sheetId="12" r:id="rId12"/>
    <sheet name="act_cc" sheetId="13" r:id="rId13"/>
    <sheet name="ags12_Min_CMaxI_Days" sheetId="14" r:id="rId14"/>
    <sheet name="ags12_Max_CMaxI_Days" sheetId="15" r:id="rId15"/>
    <sheet name="ags6_Mean_CMaxI_Days" sheetId="16" r:id="rId16"/>
    <sheet name="ags6_Mean_CMaxI_Due" sheetId="17" r:id="rId17"/>
    <sheet name="ags6_Max_CMaxI_Days" sheetId="18" r:id="rId18"/>
    <sheet name="ags3_Max_CMaxC_Days" sheetId="19" r:id="rId19"/>
    <sheet name="ags6_Min_CMaxI_Due" sheetId="20" r:id="rId20"/>
    <sheet name="act_cins_min_pninst" sheetId="21" r:id="rId21"/>
    <sheet name="ags3_Max_CMaxI_Days" sheetId="22" r:id="rId22"/>
    <sheet name="act_cins_utl" sheetId="23" r:id="rId23"/>
    <sheet name="agr12_Max_CMaxI_Due" sheetId="24" r:id="rId24"/>
    <sheet name="agr9_Min_CMaxI_Due" sheetId="25" r:id="rId25"/>
    <sheet name="act_cins_maxdue" sheetId="26" r:id="rId26"/>
    <sheet name="act_cins_n_loans_act" sheetId="27" r:id="rId27"/>
    <sheet name="agr3_Max_CMaxA_Days" sheetId="28" r:id="rId28"/>
    <sheet name="agr9_Mean_CMaxI_Days" sheetId="29" r:id="rId29"/>
    <sheet name="app_char_city" sheetId="30" r:id="rId30"/>
    <sheet name="agr3_Min_CMaxI_Days" sheetId="31" r:id="rId31"/>
    <sheet name="agr6_Min_CMaxI_Days" sheetId="32" r:id="rId32"/>
    <sheet name="agr12_Min_CMaxI_Days" sheetId="33" r:id="rId33"/>
    <sheet name="agr9_Max_CMaxI_Days" sheetId="34" r:id="rId34"/>
    <sheet name="agr12_Max_CMaxI_Days" sheetId="35" r:id="rId35"/>
  </sheets>
  <definedNames>
    <definedName name="_xlnm._FilterDatabase" localSheetId="0" hidden="1">Variable!$A$2:$L$79</definedName>
  </definedNames>
  <calcPr calcId="124519" fullCalcOnLoad="1"/>
</workbook>
</file>

<file path=xl/sharedStrings.xml><?xml version="1.0" encoding="utf-8"?>
<sst xmlns="http://schemas.openxmlformats.org/spreadsheetml/2006/main" count="3213" uniqueCount="293">
  <si>
    <t>Variable</t>
  </si>
  <si>
    <t>Gini train</t>
  </si>
  <si>
    <t>Gini test</t>
  </si>
  <si>
    <t>R. Gini</t>
  </si>
  <si>
    <t>Infomration Value</t>
  </si>
  <si>
    <t>Population Stability Index</t>
  </si>
  <si>
    <t>Population Stability Index for bads</t>
  </si>
  <si>
    <t>Missing percent</t>
  </si>
  <si>
    <t>Number of distinct</t>
  </si>
  <si>
    <t>Mode</t>
  </si>
  <si>
    <t>P. mode</t>
  </si>
  <si>
    <t>Type</t>
  </si>
  <si>
    <t>act_ccss_n_statC</t>
  </si>
  <si>
    <t>agr12_Mean_CMaxC_Days</t>
  </si>
  <si>
    <t>act_ccss_n_loan</t>
  </si>
  <si>
    <t>ags12_Mean_CMaxC_Days</t>
  </si>
  <si>
    <t>agr9_Min_CMaxC_Days</t>
  </si>
  <si>
    <t>agr12_Mean_CMaxA_Days</t>
  </si>
  <si>
    <t>act_ccss_min_lninst</t>
  </si>
  <si>
    <t>ags12_Min_CMaxA_Days</t>
  </si>
  <si>
    <t>ags6_Mean_CMaxA_Days</t>
  </si>
  <si>
    <t>ags3_Mean_CMaxC_Days</t>
  </si>
  <si>
    <t>act_ccss_dueutl</t>
  </si>
  <si>
    <t>act_ccss_min_pninst</t>
  </si>
  <si>
    <t>app_number_of_children</t>
  </si>
  <si>
    <t>act3_n_good_days</t>
  </si>
  <si>
    <t>act_cc</t>
  </si>
  <si>
    <t>agr6_Mean_CMaxA_Due</t>
  </si>
  <si>
    <t>act_ccss_seniority</t>
  </si>
  <si>
    <t>act_ccss_min_seniority</t>
  </si>
  <si>
    <t>act_cins_min_seniority</t>
  </si>
  <si>
    <t>app_income</t>
  </si>
  <si>
    <t>act_ccss_cc</t>
  </si>
  <si>
    <t>act_ccss_n_statB</t>
  </si>
  <si>
    <t>agr9_Max_CMaxC_Due</t>
  </si>
  <si>
    <t>ags12_Max_CMaxI_Due</t>
  </si>
  <si>
    <t>ags12_Min_CMaxI_Days</t>
  </si>
  <si>
    <t>ags12_Mean_CMaxI_Days</t>
  </si>
  <si>
    <t>act_cins_n_statC</t>
  </si>
  <si>
    <t>ags12_Max_CMaxI_Days</t>
  </si>
  <si>
    <t>ags12_Min_CMaxI_Due</t>
  </si>
  <si>
    <t>ags9_Min_CMaxI_Days</t>
  </si>
  <si>
    <t>ags12_Max_CMaxC_Due</t>
  </si>
  <si>
    <t>agr3_Min_CMaxA_Due</t>
  </si>
  <si>
    <t>ags9_Max_CMaxI_Days</t>
  </si>
  <si>
    <t>app_char_marital_status</t>
  </si>
  <si>
    <t>ags9_Min_CMaxI_Due</t>
  </si>
  <si>
    <t>ags6_Mean_CMaxI_Days</t>
  </si>
  <si>
    <t>ags6_Mean_CMaxI_Due</t>
  </si>
  <si>
    <t>ags6_Max_CMaxI_Days</t>
  </si>
  <si>
    <t>ags3_Max_CMaxC_Days</t>
  </si>
  <si>
    <t>ags6_Min_CMaxI_Due</t>
  </si>
  <si>
    <t>agr6_Max_CMaxC_Days</t>
  </si>
  <si>
    <t>act_cins_min_pninst</t>
  </si>
  <si>
    <t>act_cins_cc</t>
  </si>
  <si>
    <t>ags3_Max_CMaxI_Days</t>
  </si>
  <si>
    <t>act_cins_utl</t>
  </si>
  <si>
    <t>act_age</t>
  </si>
  <si>
    <t>agr12_Max_CMaxI_Due</t>
  </si>
  <si>
    <t>agr9_Min_CMaxI_Due</t>
  </si>
  <si>
    <t>act_cins_maxdue</t>
  </si>
  <si>
    <t>act_cins_n_loans_act</t>
  </si>
  <si>
    <t>app_char_gender</t>
  </si>
  <si>
    <t>agr3_Max_CMaxA_Days</t>
  </si>
  <si>
    <t>agr9_Mean_CMaxI_Days</t>
  </si>
  <si>
    <t>app_char_city</t>
  </si>
  <si>
    <t>ags6_Min_CMaxA_Due</t>
  </si>
  <si>
    <t>act_cins_n_loan</t>
  </si>
  <si>
    <t>agr3_Min_CMaxI_Days</t>
  </si>
  <si>
    <t>agr6_Min_CMaxI_Days</t>
  </si>
  <si>
    <t>agr12_Min_CMaxI_Days</t>
  </si>
  <si>
    <t>agr9_Max_CMaxI_Days</t>
  </si>
  <si>
    <t>app_char_home_status</t>
  </si>
  <si>
    <t>agr6_Max_CMaxI_Days</t>
  </si>
  <si>
    <t>agr12_Max_CMaxI_Days</t>
  </si>
  <si>
    <t>act_cins_n_statB</t>
  </si>
  <si>
    <t>app_char_cars</t>
  </si>
  <si>
    <t>ags9_Min_CMaxC_Due</t>
  </si>
  <si>
    <t>ags12_Min_CMaxC_Due</t>
  </si>
  <si>
    <t>ags9_Max_CMaxA_Days</t>
  </si>
  <si>
    <t>product</t>
  </si>
  <si>
    <t>ags9_Min_CMaxA_Due</t>
  </si>
  <si>
    <t>act6_n_arrears_days</t>
  </si>
  <si>
    <t>act_cus_active</t>
  </si>
  <si>
    <t>app_char_branch</t>
  </si>
  <si>
    <t>app_installment</t>
  </si>
  <si>
    <t>app_n_installments</t>
  </si>
  <si>
    <t>app_loan_amount</t>
  </si>
  <si>
    <t>ags12_Min_CMaxA_Due</t>
  </si>
  <si>
    <t>Maried</t>
  </si>
  <si>
    <t>Female</t>
  </si>
  <si>
    <t>Big</t>
  </si>
  <si>
    <t>Owner</t>
  </si>
  <si>
    <t>css</t>
  </si>
  <si>
    <t>Empty</t>
  </si>
  <si>
    <t>INT</t>
  </si>
  <si>
    <t>NOM</t>
  </si>
  <si>
    <t>GRP</t>
  </si>
  <si>
    <t>Condition</t>
  </si>
  <si>
    <t>BR</t>
  </si>
  <si>
    <t>Share</t>
  </si>
  <si>
    <t>All</t>
  </si>
  <si>
    <t>Bad</t>
  </si>
  <si>
    <t>Good</t>
  </si>
  <si>
    <t>Logit</t>
  </si>
  <si>
    <t>2.5 &lt;= act_ccss_n_loan &lt; 4.5</t>
  </si>
  <si>
    <t>act_ccss_n_loan &lt; 2.5</t>
  </si>
  <si>
    <t>4.5 &lt;= act_ccss_n_loan &lt; 5.5</t>
  </si>
  <si>
    <t>5.500 &lt;= act_ccss_n_loan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</si>
  <si>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</si>
  <si>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</si>
  <si>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</si>
  <si>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</si>
  <si>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</si>
  <si>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</si>
  <si>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</si>
  <si>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</si>
  <si>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</si>
  <si>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</si>
  <si>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</si>
  <si>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</si>
  <si>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</si>
  <si>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</si>
  <si>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Variable: act_ccss_n_loan</t>
  </si>
  <si>
    <t>ags12_Mean_CMaxC_Days &lt; 14.408</t>
  </si>
  <si>
    <t>ags12_Mean_CMaxC_Days = Missing</t>
  </si>
  <si>
    <t>14.408 &lt;= ags12_Mean_CMaxC_Days &lt; 14.542</t>
  </si>
  <si>
    <t>14.542 &lt;= ags12_Mean_CMaxC_Days &lt; 14.708</t>
  </si>
  <si>
    <t>14.708 &lt;= ags12_Mean_CMaxC_Days</t>
  </si>
  <si>
    <t>Variable: ags12_Mean_CMaxC_Days</t>
  </si>
  <si>
    <t>agr9_Min_CMaxC_Days = Missing</t>
  </si>
  <si>
    <t>agr9_Min_CMaxC_Days &lt; 12.5</t>
  </si>
  <si>
    <t>12.5 &lt;= agr9_Min_CMaxC_Days &lt; 13.5</t>
  </si>
  <si>
    <t>13.5 &lt;= agr9_Min_CMaxC_Days &lt; 14.5</t>
  </si>
  <si>
    <t>14.500 &lt;= agr9_Min_CMaxC_Days</t>
  </si>
  <si>
    <t>Variable: agr9_Min_CMaxC_Days</t>
  </si>
  <si>
    <t>agr12_Mean_CMaxA_Days = Missing</t>
  </si>
  <si>
    <t>agr12_Mean_CMaxA_Days &lt; 14.375</t>
  </si>
  <si>
    <t>14.375 &lt;= agr12_Mean_CMaxA_Days &lt; 14.542</t>
  </si>
  <si>
    <t>14.542 &lt;= agr12_Mean_CMaxA_Days &lt; 14.708</t>
  </si>
  <si>
    <t>14.708 &lt;= agr12_Mean_CMaxA_Days</t>
  </si>
  <si>
    <t>Variable: agr12_Mean_CMaxA_Days</t>
  </si>
  <si>
    <t>6.500 &lt;= act_ccss_min_lninst</t>
  </si>
  <si>
    <t>act_ccss_min_lninst = Missing</t>
  </si>
  <si>
    <t>3.5 &lt;= act_ccss_min_lninst &lt; 6.5</t>
  </si>
  <si>
    <t>1.5 &lt;= act_ccss_min_lninst &lt; 3.5</t>
  </si>
  <si>
    <t>act_ccss_min_lninst &lt; 1.5</t>
  </si>
  <si>
    <t>Variable: act_ccss_min_lninst</t>
  </si>
  <si>
    <t>ags12_Min_CMaxA_Days &lt; 10.5</t>
  </si>
  <si>
    <t>10.5 &lt;= ags12_Min_CMaxA_Days &lt; 12.5</t>
  </si>
  <si>
    <t>12.5 &lt;= ags12_Min_CMaxA_Days &lt; 13.5</t>
  </si>
  <si>
    <t>13.500 &lt;= ags12_Min_CMaxA_Days</t>
  </si>
  <si>
    <t>Variable: ags12_Min_CMaxA_Days</t>
  </si>
  <si>
    <t>ags6_Mean_CMaxA_Days &lt; 14.45</t>
  </si>
  <si>
    <t>14.45 &lt;= ags6_Mean_CMaxA_Days &lt; 14.633</t>
  </si>
  <si>
    <t>14.633 &lt;= ags6_Mean_CMaxA_Days &lt; 14.817</t>
  </si>
  <si>
    <t>14.817 &lt;= ags6_Mean_CMaxA_Days</t>
  </si>
  <si>
    <t>Variable: ags6_Mean_CMaxA_Days</t>
  </si>
  <si>
    <t>ags3_Mean_CMaxC_Days &lt; 13.833</t>
  </si>
  <si>
    <t>ags3_Mean_CMaxC_Days = Missing</t>
  </si>
  <si>
    <t>13.833 &lt;= ags3_Mean_CMaxC_Days &lt; 14.167</t>
  </si>
  <si>
    <t>14.167 &lt;= ags3_Mean_CMaxC_Days &lt; 14.583</t>
  </si>
  <si>
    <t>14.583 &lt;= ags3_Mean_CMaxC_Days</t>
  </si>
  <si>
    <t>Variable: ags3_Mean_CMaxC_Days</t>
  </si>
  <si>
    <t>3.5 &lt;= act_ccss_min_pninst &lt; 11.5</t>
  </si>
  <si>
    <t>act_ccss_min_pninst = Missing</t>
  </si>
  <si>
    <t>act_ccss_min_pninst &lt; 2.5</t>
  </si>
  <si>
    <t>11.500 &lt;= act_ccss_min_pninst</t>
  </si>
  <si>
    <t>2.5 &lt;= act_ccss_min_pninst &lt; 3.5</t>
  </si>
  <si>
    <t>Variable: act_ccss_min_pninst</t>
  </si>
  <si>
    <t>app_number_of_children &lt; 0.5</t>
  </si>
  <si>
    <t>0.5 &lt;= app_number_of_children &lt; 1.5</t>
  </si>
  <si>
    <t>1.5 &lt;= app_number_of_children &lt; 2.5</t>
  </si>
  <si>
    <t>2.500 &lt;= app_number_of_children</t>
  </si>
  <si>
    <t>Variable: app_number_of_children</t>
  </si>
  <si>
    <t>2.500 &lt;= act3_n_good_days</t>
  </si>
  <si>
    <t>1.5 &lt;= act3_n_good_days &lt; 2.5</t>
  </si>
  <si>
    <t>0.5 &lt;= act3_n_good_days &lt; 1.5</t>
  </si>
  <si>
    <t>act3_n_good_days &lt; 0.5</t>
  </si>
  <si>
    <t>Variable: act3_n_good_days</t>
  </si>
  <si>
    <t>0.803 &lt;= act_cc</t>
  </si>
  <si>
    <t>0.523 &lt;= act_cc &lt; 0.728</t>
  </si>
  <si>
    <t>0.728 &lt;= act_cc &lt; 0.803</t>
  </si>
  <si>
    <t>act_cc &lt; 0.523</t>
  </si>
  <si>
    <t>Variable: act_cc</t>
  </si>
  <si>
    <t>ags12_Min_CMaxI_Days &lt; 5.5</t>
  </si>
  <si>
    <t>12.500 &lt;= ags12_Min_CMaxI_Days</t>
  </si>
  <si>
    <t>5.5 &lt;= ags12_Min_CMaxI_Days &lt; 9.5</t>
  </si>
  <si>
    <t>9.5 &lt;= ags12_Min_CMaxI_Days &lt; 12.5</t>
  </si>
  <si>
    <t>ags12_Min_CMaxI_Days = Missing</t>
  </si>
  <si>
    <t>Variable: ags12_Min_CMaxI_Days</t>
  </si>
  <si>
    <t>14.500 &lt;= ags12_Max_CMaxI_Days</t>
  </si>
  <si>
    <t>13.5 &lt;= ags12_Max_CMaxI_Days &lt; 14.5</t>
  </si>
  <si>
    <t>ags12_Max_CMaxI_Days &lt; 13.5</t>
  </si>
  <si>
    <t>ags12_Max_CMaxI_Days = Missing</t>
  </si>
  <si>
    <t>Variable: ags12_Max_CMaxI_Days</t>
  </si>
  <si>
    <t>ags6_Mean_CMaxI_Days &lt; 10.917</t>
  </si>
  <si>
    <t>10.917 &lt;= ags6_Mean_CMaxI_Days &lt; 11.917</t>
  </si>
  <si>
    <t>13.367 &lt;= ags6_Mean_CMaxI_Days</t>
  </si>
  <si>
    <t>11.917 &lt;= ags6_Mean_CMaxI_Days &lt; 13.367</t>
  </si>
  <si>
    <t>ags6_Mean_CMaxI_Days = Missing</t>
  </si>
  <si>
    <t>Variable: ags6_Mean_CMaxI_Days</t>
  </si>
  <si>
    <t>0.450 &lt;= ags6_Mean_CMaxI_Due</t>
  </si>
  <si>
    <t>0.083 &lt;= ags6_Mean_CMaxI_Due &lt; 0.45</t>
  </si>
  <si>
    <t>ags6_Mean_CMaxI_Due &lt; 0.083</t>
  </si>
  <si>
    <t>ags6_Mean_CMaxI_Due = Missing</t>
  </si>
  <si>
    <t>Variable: ags6_Mean_CMaxI_Due</t>
  </si>
  <si>
    <t>ags6_Max_CMaxI_Days &lt; 13.5</t>
  </si>
  <si>
    <t>14.500 &lt;= ags6_Max_CMaxI_Days</t>
  </si>
  <si>
    <t>13.5 &lt;= ags6_Max_CMaxI_Days &lt; 14.5</t>
  </si>
  <si>
    <t>ags6_Max_CMaxI_Days = Missing</t>
  </si>
  <si>
    <t>Variable: ags6_Max_CMaxI_Days</t>
  </si>
  <si>
    <t>ags3_Max_CMaxC_Days &lt; 13.5</t>
  </si>
  <si>
    <t>ags3_Max_CMaxC_Days = Missing</t>
  </si>
  <si>
    <t>13.5 &lt;= ags3_Max_CMaxC_Days &lt; 14.5</t>
  </si>
  <si>
    <t>14.500 &lt;= ags3_Max_CMaxC_Days</t>
  </si>
  <si>
    <t>Variable: ags3_Max_CMaxC_Days</t>
  </si>
  <si>
    <t>0.000 &lt;= ags6_Min_CMaxI_Due</t>
  </si>
  <si>
    <t>ags6_Min_CMaxI_Due = Missing</t>
  </si>
  <si>
    <t>Variable: ags6_Min_CMaxI_Due</t>
  </si>
  <si>
    <t>23.500 &lt;= act_cins_min_pninst</t>
  </si>
  <si>
    <t>11.5 &lt;= act_cins_min_pninst &lt; 23.5</t>
  </si>
  <si>
    <t>act_cins_min_pninst &lt; 6.5</t>
  </si>
  <si>
    <t>act_cins_min_pninst = Missing</t>
  </si>
  <si>
    <t>6.5 &lt;= act_cins_min_pninst &lt; 11.5</t>
  </si>
  <si>
    <t>Variable: act_cins_min_pninst</t>
  </si>
  <si>
    <t>ags3_Max_CMaxI_Days &lt; 12.5</t>
  </si>
  <si>
    <t>14.500 &lt;= ags3_Max_CMaxI_Days</t>
  </si>
  <si>
    <t>13.5 &lt;= ags3_Max_CMaxI_Days &lt; 14.5</t>
  </si>
  <si>
    <t>12.5 &lt;= ags3_Max_CMaxI_Days &lt; 13.5</t>
  </si>
  <si>
    <t>ags3_Max_CMaxI_Days = Missing</t>
  </si>
  <si>
    <t>Variable: ags3_Max_CMaxI_Days</t>
  </si>
  <si>
    <t>0.986 &lt;= act_cins_utl</t>
  </si>
  <si>
    <t>0.439 &lt;= act_cins_utl &lt; 0.507</t>
  </si>
  <si>
    <t>0.507 &lt;= act_cins_utl &lt; 0.986</t>
  </si>
  <si>
    <t>act_cins_utl &lt; 0.439</t>
  </si>
  <si>
    <t>act_cins_utl = Missing</t>
  </si>
  <si>
    <t>Variable: act_cins_utl</t>
  </si>
  <si>
    <t>0.500 &lt;= agr12_Max_CMaxI_Due</t>
  </si>
  <si>
    <t>agr12_Max_CMaxI_Due &lt; 0.5</t>
  </si>
  <si>
    <t>agr12_Max_CMaxI_Due = Missing</t>
  </si>
  <si>
    <t>Variable: agr12_Max_CMaxI_Due</t>
  </si>
  <si>
    <t>0.000 &lt;= agr9_Min_CMaxI_Due</t>
  </si>
  <si>
    <t>agr9_Min_CMaxI_Due = Missing</t>
  </si>
  <si>
    <t>Variable: agr9_Min_CMaxI_Due</t>
  </si>
  <si>
    <t>0.500 &lt;= act_cins_maxdue</t>
  </si>
  <si>
    <t>act_cins_maxdue &lt; 0.5</t>
  </si>
  <si>
    <t>act_cins_maxdue = Missing</t>
  </si>
  <si>
    <t>Variable: act_cins_maxdue</t>
  </si>
  <si>
    <t>act_cins_n_loans_act &lt; 1.5</t>
  </si>
  <si>
    <t>1.500 &lt;= act_cins_n_loans_act</t>
  </si>
  <si>
    <t>act_cins_n_loans_act = Missing</t>
  </si>
  <si>
    <t>Variable: act_cins_n_loans_act</t>
  </si>
  <si>
    <t>agr3_Max_CMaxA_Days = Missing</t>
  </si>
  <si>
    <t>agr3_Max_CMaxA_Days &lt; 14.5</t>
  </si>
  <si>
    <t>14.500 &lt;= agr3_Max_CMaxA_Days</t>
  </si>
  <si>
    <t>Variable: agr3_Max_CMaxA_Days</t>
  </si>
  <si>
    <t>agr9_Mean_CMaxI_Days &lt; 12.056</t>
  </si>
  <si>
    <t>12.056 &lt;= agr9_Mean_CMaxI_Days &lt; 13.056</t>
  </si>
  <si>
    <t>13.056 &lt;= agr9_Mean_CMaxI_Days &lt; 13.833</t>
  </si>
  <si>
    <t>agr9_Mean_CMaxI_Days = Missing</t>
  </si>
  <si>
    <t>13.833 &lt;= agr9_Mean_CMaxI_Days</t>
  </si>
  <si>
    <t>Variable: agr9_Mean_CMaxI_Days</t>
  </si>
  <si>
    <t>Medium</t>
  </si>
  <si>
    <t>Large</t>
  </si>
  <si>
    <t>Small</t>
  </si>
  <si>
    <t>Variable: app_char_city</t>
  </si>
  <si>
    <t>agr3_Min_CMaxI_Days &lt; 7.5</t>
  </si>
  <si>
    <t>13.500 &lt;= agr3_Min_CMaxI_Days</t>
  </si>
  <si>
    <t>7.5 &lt;= agr3_Min_CMaxI_Days &lt; 11.5</t>
  </si>
  <si>
    <t>11.5 &lt;= agr3_Min_CMaxI_Days &lt; 13.5</t>
  </si>
  <si>
    <t>agr3_Min_CMaxI_Days = Missing</t>
  </si>
  <si>
    <t>Variable: agr3_Min_CMaxI_Days</t>
  </si>
  <si>
    <t>agr6_Min_CMaxI_Days &lt; 8.5</t>
  </si>
  <si>
    <t>8.5 &lt;= agr6_Min_CMaxI_Days &lt; 10.5</t>
  </si>
  <si>
    <t>10.5 &lt;= agr6_Min_CMaxI_Days &lt; 12.5</t>
  </si>
  <si>
    <t>agr6_Min_CMaxI_Days = Missing</t>
  </si>
  <si>
    <t>12.500 &lt;= agr6_Min_CMaxI_Days</t>
  </si>
  <si>
    <t>Variable: agr6_Min_CMaxI_Days</t>
  </si>
  <si>
    <t>agr12_Min_CMaxI_Days &lt; 5.5</t>
  </si>
  <si>
    <t>5.5 &lt;= agr12_Min_CMaxI_Days &lt; 9.5</t>
  </si>
  <si>
    <t>9.5 &lt;= agr12_Min_CMaxI_Days &lt; 10.5</t>
  </si>
  <si>
    <t>agr12_Min_CMaxI_Days = Missing</t>
  </si>
  <si>
    <t>10.500 &lt;= agr12_Min_CMaxI_Days</t>
  </si>
  <si>
    <t>Variable: agr12_Min_CMaxI_Days</t>
  </si>
  <si>
    <t>agr9_Max_CMaxI_Days &lt; 14.5</t>
  </si>
  <si>
    <t>14.500 &lt;= agr9_Max_CMaxI_Days</t>
  </si>
  <si>
    <t>agr9_Max_CMaxI_Days = Missing</t>
  </si>
  <si>
    <t>Variable: agr9_Max_CMaxI_Days</t>
  </si>
  <si>
    <t>agr12_Max_CMaxI_Days &lt; 15</t>
  </si>
  <si>
    <t>15.000 &lt;= agr12_Max_CMaxI_Days</t>
  </si>
  <si>
    <t>agr12_Max_CMaxI_Days = Missing</t>
  </si>
  <si>
    <t>Variable: agr12_Max_CMaxI_Days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</si>
</sst>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'act_ccss_n_loan'!$N$4:$N$16</c:f>
              <c:numCache>
                <c:formatCode>General</c:formatCode>
                <c:ptCount val="13"/>
                <c:pt idx="0">
                  <c:v>0.7266187050359713</c:v>
                </c:pt>
                <c:pt idx="1">
                  <c:v>0.8067226890756303</c:v>
                </c:pt>
                <c:pt idx="2">
                  <c:v>0.8113207547169812</c:v>
                </c:pt>
                <c:pt idx="3">
                  <c:v>0.8130081300813008</c:v>
                </c:pt>
                <c:pt idx="4">
                  <c:v>0.8308823529411765</c:v>
                </c:pt>
                <c:pt idx="5">
                  <c:v>0.8189655172413793</c:v>
                </c:pt>
                <c:pt idx="6">
                  <c:v>0.7676056338028169</c:v>
                </c:pt>
                <c:pt idx="7">
                  <c:v>0.8115942028985508</c:v>
                </c:pt>
                <c:pt idx="8">
                  <c:v>0.7833333333333333</c:v>
                </c:pt>
                <c:pt idx="9">
                  <c:v>0.7876712328767124</c:v>
                </c:pt>
                <c:pt idx="10">
                  <c:v>0.7089552238805971</c:v>
                </c:pt>
                <c:pt idx="11">
                  <c:v>0.726027397260274</c:v>
                </c:pt>
                <c:pt idx="12">
                  <c:v>0.732824427480916</c:v>
                </c:pt>
              </c:numCache>
            </c:numRef>
          </c:val>
        </c:ser>
        <c:ser>
          <c:idx val="1"/>
          <c:order val="1"/>
          <c:tx>
            <c:strRef>
              <c:f>'act_ccss_n_loan'!$I$17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'act_ccss_n_loan'!$N$17:$N$29</c:f>
              <c:numCache>
                <c:formatCode>General</c:formatCode>
                <c:ptCount val="13"/>
                <c:pt idx="0">
                  <c:v>0.9032258064516129</c:v>
                </c:pt>
                <c:pt idx="1">
                  <c:v>0.8170731707317073</c:v>
                </c:pt>
                <c:pt idx="2">
                  <c:v>0.8260869565217391</c:v>
                </c:pt>
                <c:pt idx="3">
                  <c:v>0.835820895522388</c:v>
                </c:pt>
                <c:pt idx="4">
                  <c:v>0.7230769230769231</c:v>
                </c:pt>
                <c:pt idx="5">
                  <c:v>0.7222222222222222</c:v>
                </c:pt>
                <c:pt idx="6">
                  <c:v>0.71875</c:v>
                </c:pt>
                <c:pt idx="7">
                  <c:v>0.4666666666666667</c:v>
                </c:pt>
                <c:pt idx="8">
                  <c:v>0.6379310344827587</c:v>
                </c:pt>
                <c:pt idx="9">
                  <c:v>0.6382978723404256</c:v>
                </c:pt>
                <c:pt idx="10">
                  <c:v>0.6326530612244898</c:v>
                </c:pt>
                <c:pt idx="11">
                  <c:v>0.6046511627906976</c:v>
                </c:pt>
                <c:pt idx="12">
                  <c:v>0.6041666666666666</c:v>
                </c:pt>
              </c:numCache>
            </c:numRef>
          </c:val>
        </c:ser>
        <c:ser>
          <c:idx val="2"/>
          <c:order val="2"/>
          <c:tx>
            <c:strRef>
              <c:f>'act_ccss_n_loan'!$I$30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0.7666666666666667</c:v>
                </c:pt>
                <c:pt idx="2">
                  <c:v>0.6842105263157895</c:v>
                </c:pt>
                <c:pt idx="3">
                  <c:v>0.7368421052631579</c:v>
                </c:pt>
                <c:pt idx="4">
                  <c:v>0.8666666666666667</c:v>
                </c:pt>
                <c:pt idx="5">
                  <c:v>0.8461538461538461</c:v>
                </c:pt>
                <c:pt idx="6">
                  <c:v>0.8235294117647058</c:v>
                </c:pt>
                <c:pt idx="7">
                  <c:v>0.6086956521739131</c:v>
                </c:pt>
                <c:pt idx="8">
                  <c:v>0.6190476190476191</c:v>
                </c:pt>
                <c:pt idx="9">
                  <c:v>0.8571428571428571</c:v>
                </c:pt>
                <c:pt idx="10">
                  <c:v>0.7083333333333334</c:v>
                </c:pt>
                <c:pt idx="11">
                  <c:v>0.9333333333333333</c:v>
                </c:pt>
                <c:pt idx="12">
                  <c:v>0.7586206896551724</c:v>
                </c:pt>
              </c:numCache>
            </c:numRef>
          </c:val>
        </c:ser>
        <c:ser>
          <c:idx val="3"/>
          <c:order val="3"/>
          <c:tx>
            <c:strRef>
              <c:f>'act_ccss_n_loan'!$I$43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'act_ccss_n_loan'!$N$43:$N$55</c:f>
              <c:numCache>
                <c:formatCode>General</c:formatCode>
                <c:ptCount val="13"/>
                <c:pt idx="0">
                  <c:v>0.1466666666666667</c:v>
                </c:pt>
                <c:pt idx="1">
                  <c:v>0.1392405063291139</c:v>
                </c:pt>
                <c:pt idx="2">
                  <c:v>0.09090909090909091</c:v>
                </c:pt>
                <c:pt idx="3">
                  <c:v>0.1294117647058824</c:v>
                </c:pt>
                <c:pt idx="4">
                  <c:v>0.06666666666666667</c:v>
                </c:pt>
                <c:pt idx="5">
                  <c:v>0.1333333333333333</c:v>
                </c:pt>
                <c:pt idx="6">
                  <c:v>0.1159420289855072</c:v>
                </c:pt>
                <c:pt idx="7">
                  <c:v>0.08064516129032258</c:v>
                </c:pt>
                <c:pt idx="8">
                  <c:v>0.06666666666666667</c:v>
                </c:pt>
                <c:pt idx="9">
                  <c:v>0.1052631578947368</c:v>
                </c:pt>
                <c:pt idx="10">
                  <c:v>0.0449438202247191</c:v>
                </c:pt>
                <c:pt idx="11">
                  <c:v>0.05555555555555555</c:v>
                </c:pt>
                <c:pt idx="12">
                  <c:v>0.06122448979591837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'act_ccss_n_loan'!$O$4:$O$16</c:f>
              <c:numCache>
                <c:formatCode>General</c:formatCode>
                <c:ptCount val="13"/>
                <c:pt idx="0">
                  <c:v>0.5091575091575091</c:v>
                </c:pt>
                <c:pt idx="1">
                  <c:v>0.3838709677419355</c:v>
                </c:pt>
                <c:pt idx="2">
                  <c:v>0.3911439114391144</c:v>
                </c:pt>
                <c:pt idx="3">
                  <c:v>0.4183673469387755</c:v>
                </c:pt>
                <c:pt idx="4">
                  <c:v>0.4673539518900344</c:v>
                </c:pt>
                <c:pt idx="5">
                  <c:v>0.4496124031007752</c:v>
                </c:pt>
                <c:pt idx="6">
                  <c:v>0.4863013698630137</c:v>
                </c:pt>
                <c:pt idx="7">
                  <c:v>0.5149253731343284</c:v>
                </c:pt>
                <c:pt idx="8">
                  <c:v>0.4379562043795621</c:v>
                </c:pt>
                <c:pt idx="9">
                  <c:v>0.4724919093851133</c:v>
                </c:pt>
                <c:pt idx="10">
                  <c:v>0.4527027027027027</c:v>
                </c:pt>
                <c:pt idx="11">
                  <c:v>0.4724919093851133</c:v>
                </c:pt>
                <c:pt idx="12">
                  <c:v>0.4281045751633987</c:v>
                </c:pt>
              </c:numCache>
            </c:numRef>
          </c:val>
        </c:ser>
        <c:ser>
          <c:idx val="1"/>
          <c:order val="1"/>
          <c:tx>
            <c:strRef>
              <c:f>'act_ccss_n_loan'!$I$17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'act_ccss_n_loan'!$O$17:$O$29</c:f>
              <c:numCache>
                <c:formatCode>General</c:formatCode>
                <c:ptCount val="13"/>
                <c:pt idx="0">
                  <c:v>0.1135531135531136</c:v>
                </c:pt>
                <c:pt idx="1">
                  <c:v>0.2645161290322581</c:v>
                </c:pt>
                <c:pt idx="2">
                  <c:v>0.2546125461254612</c:v>
                </c:pt>
                <c:pt idx="3">
                  <c:v>0.227891156462585</c:v>
                </c:pt>
                <c:pt idx="4">
                  <c:v>0.2233676975945017</c:v>
                </c:pt>
                <c:pt idx="5">
                  <c:v>0.2093023255813954</c:v>
                </c:pt>
                <c:pt idx="6">
                  <c:v>0.2191780821917808</c:v>
                </c:pt>
                <c:pt idx="7">
                  <c:v>0.167910447761194</c:v>
                </c:pt>
                <c:pt idx="8">
                  <c:v>0.2116788321167883</c:v>
                </c:pt>
                <c:pt idx="9">
                  <c:v>0.1521035598705502</c:v>
                </c:pt>
                <c:pt idx="10">
                  <c:v>0.1655405405405405</c:v>
                </c:pt>
                <c:pt idx="11">
                  <c:v>0.1391585760517799</c:v>
                </c:pt>
                <c:pt idx="12">
                  <c:v>0.1568627450980392</c:v>
                </c:pt>
              </c:numCache>
            </c:numRef>
          </c:val>
        </c:ser>
        <c:ser>
          <c:idx val="2"/>
          <c:order val="2"/>
          <c:tx>
            <c:strRef>
              <c:f>'act_ccss_n_loan'!$I$30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'act_ccss_n_loan'!$O$30:$O$42</c:f>
              <c:numCache>
                <c:formatCode>General</c:formatCode>
                <c:ptCount val="13"/>
                <c:pt idx="0">
                  <c:v>0.1025641025641026</c:v>
                </c:pt>
                <c:pt idx="1">
                  <c:v>0.09677419354838709</c:v>
                </c:pt>
                <c:pt idx="2">
                  <c:v>0.07011070110701106</c:v>
                </c:pt>
                <c:pt idx="3">
                  <c:v>0.06462585034013606</c:v>
                </c:pt>
                <c:pt idx="4">
                  <c:v>0.05154639175257732</c:v>
                </c:pt>
                <c:pt idx="5">
                  <c:v>0.05038759689922481</c:v>
                </c:pt>
                <c:pt idx="6">
                  <c:v>0.05821917808219178</c:v>
                </c:pt>
                <c:pt idx="7">
                  <c:v>0.08582089552238806</c:v>
                </c:pt>
                <c:pt idx="8">
                  <c:v>0.07664233576642336</c:v>
                </c:pt>
                <c:pt idx="9">
                  <c:v>0.06796116504854369</c:v>
                </c:pt>
                <c:pt idx="10">
                  <c:v>0.08108108108108109</c:v>
                </c:pt>
                <c:pt idx="11">
                  <c:v>0.0970873786407767</c:v>
                </c:pt>
                <c:pt idx="12">
                  <c:v>0.09477124183006536</c:v>
                </c:pt>
              </c:numCache>
            </c:numRef>
          </c:val>
        </c:ser>
        <c:ser>
          <c:idx val="3"/>
          <c:order val="3"/>
          <c:tx>
            <c:strRef>
              <c:f>'act_ccss_n_loan'!$I$43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'act_ccss_n_loan'!$O$43:$O$55</c:f>
              <c:numCache>
                <c:formatCode>General</c:formatCode>
                <c:ptCount val="13"/>
                <c:pt idx="0">
                  <c:v>0.2747252747252747</c:v>
                </c:pt>
                <c:pt idx="1">
                  <c:v>0.2548387096774193</c:v>
                </c:pt>
                <c:pt idx="2">
                  <c:v>0.2841328413284133</c:v>
                </c:pt>
                <c:pt idx="3">
                  <c:v>0.2891156462585034</c:v>
                </c:pt>
                <c:pt idx="4">
                  <c:v>0.2577319587628866</c:v>
                </c:pt>
                <c:pt idx="5">
                  <c:v>0.2906976744186047</c:v>
                </c:pt>
                <c:pt idx="6">
                  <c:v>0.2363013698630137</c:v>
                </c:pt>
                <c:pt idx="7">
                  <c:v>0.2313432835820896</c:v>
                </c:pt>
                <c:pt idx="8">
                  <c:v>0.2737226277372263</c:v>
                </c:pt>
                <c:pt idx="9">
                  <c:v>0.3074433656957929</c:v>
                </c:pt>
                <c:pt idx="10">
                  <c:v>0.3006756756756757</c:v>
                </c:pt>
                <c:pt idx="11">
                  <c:v>0.2912621359223301</c:v>
                </c:pt>
                <c:pt idx="12">
                  <c:v>0.3202614379084967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'ags12_Mean_CMaxC_Days'!$N$4:$N$16</c:f>
              <c:numCache>
                <c:formatCode>General</c:formatCode>
                <c:ptCount val="13"/>
                <c:pt idx="0">
                  <c:v>0.757396449704142</c:v>
                </c:pt>
                <c:pt idx="1">
                  <c:v>0.828125</c:v>
                </c:pt>
                <c:pt idx="2">
                  <c:v>0.8266666666666667</c:v>
                </c:pt>
                <c:pt idx="3">
                  <c:v>0.8216216216216217</c:v>
                </c:pt>
                <c:pt idx="4">
                  <c:v>0.8108108108108109</c:v>
                </c:pt>
                <c:pt idx="5">
                  <c:v>0.782051282051282</c:v>
                </c:pt>
                <c:pt idx="6">
                  <c:v>0.7513227513227513</c:v>
                </c:pt>
                <c:pt idx="7">
                  <c:v>0.7119565217391305</c:v>
                </c:pt>
                <c:pt idx="8">
                  <c:v>0.7176470588235294</c:v>
                </c:pt>
                <c:pt idx="9">
                  <c:v>0.7659574468085106</c:v>
                </c:pt>
                <c:pt idx="10">
                  <c:v>0.6722222222222223</c:v>
                </c:pt>
                <c:pt idx="11">
                  <c:v>0.7272727272727273</c:v>
                </c:pt>
                <c:pt idx="12">
                  <c:v>0.7329545454545454</c:v>
                </c:pt>
              </c:numCache>
            </c:numRef>
          </c:val>
        </c:ser>
        <c:ser>
          <c:idx val="1"/>
          <c:order val="1"/>
          <c:tx>
            <c:strRef>
              <c:f>'ags12_Mean_CMaxC_Days'!$I$17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0.8571428571428571</c:v>
                </c:pt>
                <c:pt idx="2">
                  <c:v>0.8571428571428571</c:v>
                </c:pt>
                <c:pt idx="3">
                  <c:v>0.8125</c:v>
                </c:pt>
                <c:pt idx="4">
                  <c:v>0.6923076923076923</c:v>
                </c:pt>
                <c:pt idx="5">
                  <c:v>0.6666666666666666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0.5714285714285714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'ags12_Mean_CMaxC_Days'!$I$30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'ags12_Mean_CMaxC_Days'!$N$30:$N$42</c:f>
              <c:numCache>
                <c:formatCode>General</c:formatCode>
                <c:ptCount val="13"/>
                <c:pt idx="0">
                  <c:v>0.5909090909090909</c:v>
                </c:pt>
                <c:pt idx="1">
                  <c:v>0.4545454545454545</c:v>
                </c:pt>
                <c:pt idx="2">
                  <c:v>0.5</c:v>
                </c:pt>
                <c:pt idx="3">
                  <c:v>0.5714285714285714</c:v>
                </c:pt>
                <c:pt idx="4">
                  <c:v>0.6428571428571429</c:v>
                </c:pt>
                <c:pt idx="5">
                  <c:v>0.6363636363636364</c:v>
                </c:pt>
                <c:pt idx="6">
                  <c:v>0.6153846153846154</c:v>
                </c:pt>
                <c:pt idx="7">
                  <c:v>0.6875</c:v>
                </c:pt>
                <c:pt idx="8">
                  <c:v>0.6923076923076923</c:v>
                </c:pt>
                <c:pt idx="9">
                  <c:v>0.7272727272727273</c:v>
                </c:pt>
                <c:pt idx="10">
                  <c:v>0.3125</c:v>
                </c:pt>
                <c:pt idx="11">
                  <c:v>0.25</c:v>
                </c:pt>
                <c:pt idx="12">
                  <c:v>0.3636363636363636</c:v>
                </c:pt>
              </c:numCache>
            </c:numRef>
          </c:val>
        </c:ser>
        <c:ser>
          <c:idx val="3"/>
          <c:order val="3"/>
          <c:tx>
            <c:strRef>
              <c:f>'ags12_Mean_CMaxC_Days'!$I$43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'ags12_Mean_CMaxC_Days'!$N$43:$N$55</c:f>
              <c:numCache>
                <c:formatCode>General</c:formatCode>
                <c:ptCount val="13"/>
                <c:pt idx="0">
                  <c:v>0.3103448275862069</c:v>
                </c:pt>
                <c:pt idx="1">
                  <c:v>0.3235294117647059</c:v>
                </c:pt>
                <c:pt idx="2">
                  <c:v>0.3125</c:v>
                </c:pt>
                <c:pt idx="3">
                  <c:v>0.1764705882352941</c:v>
                </c:pt>
                <c:pt idx="4">
                  <c:v>0.1739130434782609</c:v>
                </c:pt>
                <c:pt idx="5">
                  <c:v>0.5</c:v>
                </c:pt>
                <c:pt idx="6">
                  <c:v>0.3181818181818182</c:v>
                </c:pt>
                <c:pt idx="7">
                  <c:v>0.1818181818181818</c:v>
                </c:pt>
                <c:pt idx="8">
                  <c:v>0.3571428571428572</c:v>
                </c:pt>
                <c:pt idx="9">
                  <c:v>0.1818181818181818</c:v>
                </c:pt>
                <c:pt idx="10">
                  <c:v>0.1785714285714286</c:v>
                </c:pt>
                <c:pt idx="11">
                  <c:v>0.3333333333333333</c:v>
                </c:pt>
                <c:pt idx="12">
                  <c:v>0.2647058823529412</c:v>
                </c:pt>
              </c:numCache>
            </c:numRef>
          </c:val>
        </c:ser>
        <c:ser>
          <c:idx val="4"/>
          <c:order val="4"/>
          <c:tx>
            <c:strRef>
              <c:f>'ags12_Mean_CMaxC_Days'!$I$56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'ags12_Mean_CMaxC_Days'!$N$56:$N$68</c:f>
              <c:numCache>
                <c:formatCode>General</c:formatCode>
                <c:ptCount val="13"/>
                <c:pt idx="0">
                  <c:v>0.0576923076923077</c:v>
                </c:pt>
                <c:pt idx="1">
                  <c:v>0.1041666666666667</c:v>
                </c:pt>
                <c:pt idx="2">
                  <c:v>0.08928571428571429</c:v>
                </c:pt>
                <c:pt idx="3">
                  <c:v>0.1304347826086956</c:v>
                </c:pt>
                <c:pt idx="4">
                  <c:v>0.1071428571428571</c:v>
                </c:pt>
                <c:pt idx="5">
                  <c:v>0.1451612903225807</c:v>
                </c:pt>
                <c:pt idx="6">
                  <c:v>0.08333333333333333</c:v>
                </c:pt>
                <c:pt idx="7">
                  <c:v>0.0425531914893617</c:v>
                </c:pt>
                <c:pt idx="8">
                  <c:v>0.01612903225806452</c:v>
                </c:pt>
                <c:pt idx="9">
                  <c:v>0.1111111111111111</c:v>
                </c:pt>
                <c:pt idx="10">
                  <c:v>0.0847457627118644</c:v>
                </c:pt>
                <c:pt idx="11">
                  <c:v>0.131578947368421</c:v>
                </c:pt>
                <c:pt idx="12">
                  <c:v>0.0945945945945946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'ags12_Mean_CMaxC_Days'!$O$4:$O$16</c:f>
              <c:numCache>
                <c:formatCode>General</c:formatCode>
                <c:ptCount val="13"/>
                <c:pt idx="0">
                  <c:v>0.6190476190476191</c:v>
                </c:pt>
                <c:pt idx="1">
                  <c:v>0.6193548387096774</c:v>
                </c:pt>
                <c:pt idx="2">
                  <c:v>0.5535055350553506</c:v>
                </c:pt>
                <c:pt idx="3">
                  <c:v>0.6292517006802721</c:v>
                </c:pt>
                <c:pt idx="4">
                  <c:v>0.6357388316151202</c:v>
                </c:pt>
                <c:pt idx="5">
                  <c:v>0.6046511627906976</c:v>
                </c:pt>
                <c:pt idx="6">
                  <c:v>0.6472602739726028</c:v>
                </c:pt>
                <c:pt idx="7">
                  <c:v>0.6865671641791045</c:v>
                </c:pt>
                <c:pt idx="8">
                  <c:v>0.6204379562043796</c:v>
                </c:pt>
                <c:pt idx="9">
                  <c:v>0.6084142394822006</c:v>
                </c:pt>
                <c:pt idx="10">
                  <c:v>0.6081081081081081</c:v>
                </c:pt>
                <c:pt idx="11">
                  <c:v>0.6051779935275081</c:v>
                </c:pt>
                <c:pt idx="12">
                  <c:v>0.5751633986928104</c:v>
                </c:pt>
              </c:numCache>
            </c:numRef>
          </c:val>
        </c:ser>
        <c:ser>
          <c:idx val="1"/>
          <c:order val="1"/>
          <c:tx>
            <c:strRef>
              <c:f>'ags12_Mean_CMaxC_Days'!$I$17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0.04516129032258064</c:v>
                </c:pt>
                <c:pt idx="2">
                  <c:v>0.07749077490774908</c:v>
                </c:pt>
                <c:pt idx="3">
                  <c:v>0.05442176870748299</c:v>
                </c:pt>
                <c:pt idx="4">
                  <c:v>0.04467353951890034</c:v>
                </c:pt>
                <c:pt idx="5">
                  <c:v>0.05813953488372093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0.0453074433656958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'ags12_Mean_CMaxC_Days'!$I$30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'ags12_Mean_CMaxC_Days'!$O$30:$O$42</c:f>
              <c:numCache>
                <c:formatCode>General</c:formatCode>
                <c:ptCount val="13"/>
                <c:pt idx="0">
                  <c:v>0.08058608058608059</c:v>
                </c:pt>
                <c:pt idx="1">
                  <c:v>0.07096774193548387</c:v>
                </c:pt>
                <c:pt idx="2">
                  <c:v>0.04428044280442804</c:v>
                </c:pt>
                <c:pt idx="3">
                  <c:v>0.02380952380952381</c:v>
                </c:pt>
                <c:pt idx="4">
                  <c:v>0.04810996563573883</c:v>
                </c:pt>
                <c:pt idx="5">
                  <c:v>0.04263565891472868</c:v>
                </c:pt>
                <c:pt idx="6">
                  <c:v>0.04452054794520548</c:v>
                </c:pt>
                <c:pt idx="7">
                  <c:v>0.05970149253731343</c:v>
                </c:pt>
                <c:pt idx="8">
                  <c:v>0.04744525547445255</c:v>
                </c:pt>
                <c:pt idx="9">
                  <c:v>0.03559870550161812</c:v>
                </c:pt>
                <c:pt idx="10">
                  <c:v>0.05405405405405406</c:v>
                </c:pt>
                <c:pt idx="11">
                  <c:v>0.05177993527508091</c:v>
                </c:pt>
                <c:pt idx="12">
                  <c:v>0.03594771241830065</c:v>
                </c:pt>
              </c:numCache>
            </c:numRef>
          </c:val>
        </c:ser>
        <c:ser>
          <c:idx val="3"/>
          <c:order val="3"/>
          <c:tx>
            <c:strRef>
              <c:f>'ags12_Mean_CMaxC_Days'!$I$43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'ags12_Mean_CMaxC_Days'!$O$43:$O$55</c:f>
              <c:numCache>
                <c:formatCode>General</c:formatCode>
                <c:ptCount val="13"/>
                <c:pt idx="0">
                  <c:v>0.1062271062271062</c:v>
                </c:pt>
                <c:pt idx="1">
                  <c:v>0.1096774193548387</c:v>
                </c:pt>
                <c:pt idx="2">
                  <c:v>0.1180811808118081</c:v>
                </c:pt>
                <c:pt idx="3">
                  <c:v>0.05782312925170068</c:v>
                </c:pt>
                <c:pt idx="4">
                  <c:v>0.07903780068728522</c:v>
                </c:pt>
                <c:pt idx="5">
                  <c:v>0.05426356589147287</c:v>
                </c:pt>
                <c:pt idx="6">
                  <c:v>0.07534246575342465</c:v>
                </c:pt>
                <c:pt idx="7">
                  <c:v>0.04104477611940299</c:v>
                </c:pt>
                <c:pt idx="8">
                  <c:v>0.05109489051094891</c:v>
                </c:pt>
                <c:pt idx="9">
                  <c:v>0.1067961165048544</c:v>
                </c:pt>
                <c:pt idx="10">
                  <c:v>0.0945945945945946</c:v>
                </c:pt>
                <c:pt idx="11">
                  <c:v>0.06796116504854369</c:v>
                </c:pt>
                <c:pt idx="12">
                  <c:v>0.1111111111111111</c:v>
                </c:pt>
              </c:numCache>
            </c:numRef>
          </c:val>
        </c:ser>
        <c:ser>
          <c:idx val="4"/>
          <c:order val="4"/>
          <c:tx>
            <c:strRef>
              <c:f>'ags12_Mean_CMaxC_Days'!$I$56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'ags12_Mean_CMaxC_Days'!$O$56:$O$68</c:f>
              <c:numCache>
                <c:formatCode>General</c:formatCode>
                <c:ptCount val="13"/>
                <c:pt idx="0">
                  <c:v>0.1904761904761905</c:v>
                </c:pt>
                <c:pt idx="1">
                  <c:v>0.1548387096774194</c:v>
                </c:pt>
                <c:pt idx="2">
                  <c:v>0.2066420664206642</c:v>
                </c:pt>
                <c:pt idx="3">
                  <c:v>0.2346938775510204</c:v>
                </c:pt>
                <c:pt idx="4">
                  <c:v>0.1924398625429553</c:v>
                </c:pt>
                <c:pt idx="5">
                  <c:v>0.2403100775193799</c:v>
                </c:pt>
                <c:pt idx="6">
                  <c:v>0.1643835616438356</c:v>
                </c:pt>
                <c:pt idx="7">
                  <c:v>0.1753731343283582</c:v>
                </c:pt>
                <c:pt idx="8">
                  <c:v>0.2262773722627737</c:v>
                </c:pt>
                <c:pt idx="9">
                  <c:v>0.2038834951456311</c:v>
                </c:pt>
                <c:pt idx="10">
                  <c:v>0.1993243243243243</c:v>
                </c:pt>
                <c:pt idx="11">
                  <c:v>0.2459546925566343</c:v>
                </c:pt>
                <c:pt idx="12">
                  <c:v>0.2418300653594771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'agr9_Min_CMaxC_Days'!$N$4:$N$16</c:f>
              <c:numCache>
                <c:formatCode>General</c:formatCode>
                <c:ptCount val="13"/>
                <c:pt idx="0">
                  <c:v>0.9302325581395349</c:v>
                </c:pt>
                <c:pt idx="1">
                  <c:v>0.9178082191780822</c:v>
                </c:pt>
                <c:pt idx="2">
                  <c:v>0.825</c:v>
                </c:pt>
                <c:pt idx="3">
                  <c:v>0.9111111111111111</c:v>
                </c:pt>
                <c:pt idx="4">
                  <c:v>0.7941176470588235</c:v>
                </c:pt>
                <c:pt idx="5">
                  <c:v>0.7586206896551724</c:v>
                </c:pt>
                <c:pt idx="6">
                  <c:v>0.7857142857142857</c:v>
                </c:pt>
                <c:pt idx="7">
                  <c:v>0.6909090909090909</c:v>
                </c:pt>
                <c:pt idx="8">
                  <c:v>0.6724137931034483</c:v>
                </c:pt>
                <c:pt idx="9">
                  <c:v>0.7419354838709677</c:v>
                </c:pt>
                <c:pt idx="10">
                  <c:v>0.6730769230769231</c:v>
                </c:pt>
                <c:pt idx="11">
                  <c:v>0.78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'agr9_Min_CMaxC_Days'!$I$17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'agr9_Min_CMaxC_Days'!$N$17:$N$29</c:f>
              <c:numCache>
                <c:formatCode>General</c:formatCode>
                <c:ptCount val="13"/>
                <c:pt idx="0">
                  <c:v>0.712</c:v>
                </c:pt>
                <c:pt idx="1">
                  <c:v>0.7651515151515151</c:v>
                </c:pt>
                <c:pt idx="2">
                  <c:v>0.8333333333333334</c:v>
                </c:pt>
                <c:pt idx="3">
                  <c:v>0.7238095238095238</c:v>
                </c:pt>
                <c:pt idx="4">
                  <c:v>0.7804878048780488</c:v>
                </c:pt>
                <c:pt idx="5">
                  <c:v>0.76</c:v>
                </c:pt>
                <c:pt idx="6">
                  <c:v>0.7265625</c:v>
                </c:pt>
                <c:pt idx="7">
                  <c:v>0.712</c:v>
                </c:pt>
                <c:pt idx="8">
                  <c:v>0.7565217391304347</c:v>
                </c:pt>
                <c:pt idx="9">
                  <c:v>0.78125</c:v>
                </c:pt>
                <c:pt idx="10">
                  <c:v>0.6666666666666666</c:v>
                </c:pt>
                <c:pt idx="11">
                  <c:v>0.697841726618705</c:v>
                </c:pt>
                <c:pt idx="12">
                  <c:v>0.6865671641791045</c:v>
                </c:pt>
              </c:numCache>
            </c:numRef>
          </c:val>
        </c:ser>
        <c:ser>
          <c:idx val="2"/>
          <c:order val="2"/>
          <c:tx>
            <c:strRef>
              <c:f>'agr9_Min_CMaxC_Days'!$I$30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'agr9_Min_CMaxC_Days'!$N$30:$N$42</c:f>
              <c:numCache>
                <c:formatCode>General</c:formatCode>
                <c:ptCount val="13"/>
                <c:pt idx="0">
                  <c:v>0.3673469387755102</c:v>
                </c:pt>
                <c:pt idx="1">
                  <c:v>0.4313725490196079</c:v>
                </c:pt>
                <c:pt idx="2">
                  <c:v>0.3571428571428572</c:v>
                </c:pt>
                <c:pt idx="3">
                  <c:v>0.3947368421052632</c:v>
                </c:pt>
                <c:pt idx="4">
                  <c:v>0.4</c:v>
                </c:pt>
                <c:pt idx="5">
                  <c:v>0.5</c:v>
                </c:pt>
                <c:pt idx="6">
                  <c:v>0.5526315789473685</c:v>
                </c:pt>
                <c:pt idx="7">
                  <c:v>0.5128205128205128</c:v>
                </c:pt>
                <c:pt idx="8">
                  <c:v>0.375</c:v>
                </c:pt>
                <c:pt idx="9">
                  <c:v>0.3269230769230769</c:v>
                </c:pt>
                <c:pt idx="10">
                  <c:v>0.4150943396226415</c:v>
                </c:pt>
                <c:pt idx="11">
                  <c:v>0.4324324324324325</c:v>
                </c:pt>
                <c:pt idx="12">
                  <c:v>0.4390243902439024</c:v>
                </c:pt>
              </c:numCache>
            </c:numRef>
          </c:val>
        </c:ser>
        <c:ser>
          <c:idx val="3"/>
          <c:order val="3"/>
          <c:tx>
            <c:strRef>
              <c:f>'agr9_Min_CMaxC_Days'!$I$43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'agr9_Min_CMaxC_Days'!$N$43:$N$55</c:f>
              <c:numCache>
                <c:formatCode>General</c:formatCode>
                <c:ptCount val="13"/>
                <c:pt idx="0">
                  <c:v>0.1132075471698113</c:v>
                </c:pt>
                <c:pt idx="1">
                  <c:v>0.1162790697674419</c:v>
                </c:pt>
                <c:pt idx="2">
                  <c:v>0.1555555555555556</c:v>
                </c:pt>
                <c:pt idx="3">
                  <c:v>0.163265306122449</c:v>
                </c:pt>
                <c:pt idx="4">
                  <c:v>0.2162162162162162</c:v>
                </c:pt>
                <c:pt idx="5">
                  <c:v>0.25</c:v>
                </c:pt>
                <c:pt idx="6">
                  <c:v>0.2162162162162162</c:v>
                </c:pt>
                <c:pt idx="7">
                  <c:v>0.125</c:v>
                </c:pt>
                <c:pt idx="8">
                  <c:v>0.1951219512195122</c:v>
                </c:pt>
                <c:pt idx="9">
                  <c:v>0.1454545454545454</c:v>
                </c:pt>
                <c:pt idx="10">
                  <c:v>0.1355932203389831</c:v>
                </c:pt>
                <c:pt idx="11">
                  <c:v>0.1846153846153846</c:v>
                </c:pt>
                <c:pt idx="12">
                  <c:v>0.1333333333333333</c:v>
                </c:pt>
              </c:numCache>
            </c:numRef>
          </c:val>
        </c:ser>
        <c:ser>
          <c:idx val="4"/>
          <c:order val="4"/>
          <c:tx>
            <c:strRef>
              <c:f>'agr9_Min_CMaxC_Days'!$I$56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'agr9_Min_CMaxC_Days'!$N$56:$N$68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0.1818181818181818</c:v>
                </c:pt>
                <c:pt idx="2">
                  <c:v>0</c:v>
                </c:pt>
                <c:pt idx="3">
                  <c:v>0</c:v>
                </c:pt>
                <c:pt idx="4">
                  <c:v>0.1111111111111111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0.1666666666666667</c:v>
                </c:pt>
                <c:pt idx="10">
                  <c:v>0</c:v>
                </c:pt>
                <c:pt idx="11">
                  <c:v>0.05555555555555555</c:v>
                </c:pt>
                <c:pt idx="12">
                  <c:v>0.125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'agr9_Min_CMaxC_Days'!$O$4:$O$16</c:f>
              <c:numCache>
                <c:formatCode>General</c:formatCode>
                <c:ptCount val="13"/>
                <c:pt idx="0">
                  <c:v>0.1575091575091575</c:v>
                </c:pt>
                <c:pt idx="1">
                  <c:v>0.2354838709677419</c:v>
                </c:pt>
                <c:pt idx="2">
                  <c:v>0.2952029520295203</c:v>
                </c:pt>
                <c:pt idx="3">
                  <c:v>0.3061224489795918</c:v>
                </c:pt>
                <c:pt idx="4">
                  <c:v>0.2336769759450172</c:v>
                </c:pt>
                <c:pt idx="5">
                  <c:v>0.2248062015503876</c:v>
                </c:pt>
                <c:pt idx="6">
                  <c:v>0.2397260273972603</c:v>
                </c:pt>
                <c:pt idx="7">
                  <c:v>0.2052238805970149</c:v>
                </c:pt>
                <c:pt idx="8">
                  <c:v>0.2116788321167883</c:v>
                </c:pt>
                <c:pt idx="9">
                  <c:v>0.2006472491909385</c:v>
                </c:pt>
                <c:pt idx="10">
                  <c:v>0.1756756756756757</c:v>
                </c:pt>
                <c:pt idx="11">
                  <c:v>0.1618122977346278</c:v>
                </c:pt>
                <c:pt idx="12">
                  <c:v>0.1568627450980392</c:v>
                </c:pt>
              </c:numCache>
            </c:numRef>
          </c:val>
        </c:ser>
        <c:ser>
          <c:idx val="1"/>
          <c:order val="1"/>
          <c:tx>
            <c:strRef>
              <c:f>'agr9_Min_CMaxC_Days'!$I$17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'agr9_Min_CMaxC_Days'!$O$17:$O$29</c:f>
              <c:numCache>
                <c:formatCode>General</c:formatCode>
                <c:ptCount val="13"/>
                <c:pt idx="0">
                  <c:v>0.4578754578754579</c:v>
                </c:pt>
                <c:pt idx="1">
                  <c:v>0.4258064516129032</c:v>
                </c:pt>
                <c:pt idx="2">
                  <c:v>0.3321033210332103</c:v>
                </c:pt>
                <c:pt idx="3">
                  <c:v>0.3571428571428572</c:v>
                </c:pt>
                <c:pt idx="4">
                  <c:v>0.422680412371134</c:v>
                </c:pt>
                <c:pt idx="5">
                  <c:v>0.3875968992248062</c:v>
                </c:pt>
                <c:pt idx="6">
                  <c:v>0.4383561643835616</c:v>
                </c:pt>
                <c:pt idx="7">
                  <c:v>0.4664179104477612</c:v>
                </c:pt>
                <c:pt idx="8">
                  <c:v>0.4197080291970803</c:v>
                </c:pt>
                <c:pt idx="9">
                  <c:v>0.4142394822006473</c:v>
                </c:pt>
                <c:pt idx="10">
                  <c:v>0.4155405405405405</c:v>
                </c:pt>
                <c:pt idx="11">
                  <c:v>0.4498381877022654</c:v>
                </c:pt>
                <c:pt idx="12">
                  <c:v>0.4379084967320261</c:v>
                </c:pt>
              </c:numCache>
            </c:numRef>
          </c:val>
        </c:ser>
        <c:ser>
          <c:idx val="2"/>
          <c:order val="2"/>
          <c:tx>
            <c:strRef>
              <c:f>'agr9_Min_CMaxC_Days'!$I$30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'agr9_Min_CMaxC_Days'!$O$30:$O$42</c:f>
              <c:numCache>
                <c:formatCode>General</c:formatCode>
                <c:ptCount val="13"/>
                <c:pt idx="0">
                  <c:v>0.1794871794871795</c:v>
                </c:pt>
                <c:pt idx="1">
                  <c:v>0.1645161290322581</c:v>
                </c:pt>
                <c:pt idx="2">
                  <c:v>0.1549815498154982</c:v>
                </c:pt>
                <c:pt idx="3">
                  <c:v>0.1292517006802721</c:v>
                </c:pt>
                <c:pt idx="4">
                  <c:v>0.154639175257732</c:v>
                </c:pt>
                <c:pt idx="5">
                  <c:v>0.1705426356589147</c:v>
                </c:pt>
                <c:pt idx="6">
                  <c:v>0.1301369863013699</c:v>
                </c:pt>
                <c:pt idx="7">
                  <c:v>0.1455223880597015</c:v>
                </c:pt>
                <c:pt idx="8">
                  <c:v>0.145985401459854</c:v>
                </c:pt>
                <c:pt idx="9">
                  <c:v>0.1682847896440129</c:v>
                </c:pt>
                <c:pt idx="10">
                  <c:v>0.1790540540540541</c:v>
                </c:pt>
                <c:pt idx="11">
                  <c:v>0.1197411003236246</c:v>
                </c:pt>
                <c:pt idx="12">
                  <c:v>0.1339869281045752</c:v>
                </c:pt>
              </c:numCache>
            </c:numRef>
          </c:val>
        </c:ser>
        <c:ser>
          <c:idx val="3"/>
          <c:order val="3"/>
          <c:tx>
            <c:strRef>
              <c:f>'agr9_Min_CMaxC_Days'!$I$43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'agr9_Min_CMaxC_Days'!$O$43:$O$55</c:f>
              <c:numCache>
                <c:formatCode>General</c:formatCode>
                <c:ptCount val="13"/>
                <c:pt idx="0">
                  <c:v>0.1941391941391941</c:v>
                </c:pt>
                <c:pt idx="1">
                  <c:v>0.1387096774193548</c:v>
                </c:pt>
                <c:pt idx="2">
                  <c:v>0.1660516605166052</c:v>
                </c:pt>
                <c:pt idx="3">
                  <c:v>0.1666666666666667</c:v>
                </c:pt>
                <c:pt idx="4">
                  <c:v>0.127147766323024</c:v>
                </c:pt>
                <c:pt idx="5">
                  <c:v>0.2015503875968992</c:v>
                </c:pt>
                <c:pt idx="6">
                  <c:v>0.1267123287671233</c:v>
                </c:pt>
                <c:pt idx="7">
                  <c:v>0.1492537313432836</c:v>
                </c:pt>
                <c:pt idx="8">
                  <c:v>0.1496350364963504</c:v>
                </c:pt>
                <c:pt idx="9">
                  <c:v>0.1779935275080906</c:v>
                </c:pt>
                <c:pt idx="10">
                  <c:v>0.1993243243243243</c:v>
                </c:pt>
                <c:pt idx="11">
                  <c:v>0.2103559870550162</c:v>
                </c:pt>
                <c:pt idx="12">
                  <c:v>0.2450980392156863</c:v>
                </c:pt>
              </c:numCache>
            </c:numRef>
          </c:val>
        </c:ser>
        <c:ser>
          <c:idx val="4"/>
          <c:order val="4"/>
          <c:tx>
            <c:strRef>
              <c:f>'agr9_Min_CMaxC_Days'!$I$56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'agr9_Min_CMaxC_Days'!$O$56:$O$68</c:f>
              <c:numCache>
                <c:formatCode>General</c:formatCode>
                <c:ptCount val="13"/>
                <c:pt idx="0">
                  <c:v>0.01098901098901099</c:v>
                </c:pt>
                <c:pt idx="1">
                  <c:v>0.03548387096774194</c:v>
                </c:pt>
                <c:pt idx="2">
                  <c:v>0.05166051660516605</c:v>
                </c:pt>
                <c:pt idx="3">
                  <c:v>0.04081632653061224</c:v>
                </c:pt>
                <c:pt idx="4">
                  <c:v>0.06185567010309279</c:v>
                </c:pt>
                <c:pt idx="5">
                  <c:v>0.01550387596899225</c:v>
                </c:pt>
                <c:pt idx="6">
                  <c:v>0.06506849315068493</c:v>
                </c:pt>
                <c:pt idx="7">
                  <c:v>0.03358208955223881</c:v>
                </c:pt>
                <c:pt idx="8">
                  <c:v>0.072992700729927</c:v>
                </c:pt>
                <c:pt idx="9">
                  <c:v>0.03883495145631068</c:v>
                </c:pt>
                <c:pt idx="10">
                  <c:v>0.03040540540540541</c:v>
                </c:pt>
                <c:pt idx="11">
                  <c:v>0.05825242718446602</c:v>
                </c:pt>
                <c:pt idx="12">
                  <c:v>0.0261437908496732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'agr12_Mean_CMaxA_Days'!$N$4:$N$16</c:f>
              <c:numCache>
                <c:formatCode>General</c:formatCode>
                <c:ptCount val="13"/>
                <c:pt idx="0">
                  <c:v>0.896551724137931</c:v>
                </c:pt>
                <c:pt idx="1">
                  <c:v>0.8863636363636364</c:v>
                </c:pt>
                <c:pt idx="2">
                  <c:v>0.8461538461538461</c:v>
                </c:pt>
                <c:pt idx="3">
                  <c:v>0.8214285714285714</c:v>
                </c:pt>
                <c:pt idx="4">
                  <c:v>0.7380952380952381</c:v>
                </c:pt>
                <c:pt idx="5">
                  <c:v>0.7941176470588235</c:v>
                </c:pt>
                <c:pt idx="6">
                  <c:v>0.7906976744186046</c:v>
                </c:pt>
                <c:pt idx="7">
                  <c:v>0.6774193548387096</c:v>
                </c:pt>
                <c:pt idx="8">
                  <c:v>0.6578947368421053</c:v>
                </c:pt>
                <c:pt idx="9">
                  <c:v>0.631578947368421</c:v>
                </c:pt>
                <c:pt idx="10">
                  <c:v>0.6896551724137931</c:v>
                </c:pt>
                <c:pt idx="11">
                  <c:v>0.75</c:v>
                </c:pt>
                <c:pt idx="12">
                  <c:v>0.7027027027027027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'agr12_Mean_CMaxA_Days'!$N$17:$N$29</c:f>
              <c:numCache>
                <c:formatCode>General</c:formatCode>
                <c:ptCount val="13"/>
                <c:pt idx="0">
                  <c:v>0.728</c:v>
                </c:pt>
                <c:pt idx="1">
                  <c:v>0.8111888111888111</c:v>
                </c:pt>
                <c:pt idx="2">
                  <c:v>0.839622641509434</c:v>
                </c:pt>
                <c:pt idx="3">
                  <c:v>0.8045112781954887</c:v>
                </c:pt>
                <c:pt idx="4">
                  <c:v>0.8333333333333334</c:v>
                </c:pt>
                <c:pt idx="5">
                  <c:v>0.7563025210084033</c:v>
                </c:pt>
                <c:pt idx="6">
                  <c:v>0.7586206896551724</c:v>
                </c:pt>
                <c:pt idx="7">
                  <c:v>0.7062937062937062</c:v>
                </c:pt>
                <c:pt idx="8">
                  <c:v>0.7482014388489209</c:v>
                </c:pt>
                <c:pt idx="9">
                  <c:v>0.7777777777777778</c:v>
                </c:pt>
                <c:pt idx="10">
                  <c:v>0.7074829931972789</c:v>
                </c:pt>
                <c:pt idx="11">
                  <c:v>0.7162162162162162</c:v>
                </c:pt>
                <c:pt idx="12">
                  <c:v>0.708029197080292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'agr12_Mean_CMaxA_Days'!$N$30:$N$42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0.5416666666666666</c:v>
                </c:pt>
                <c:pt idx="2">
                  <c:v>0.6</c:v>
                </c:pt>
                <c:pt idx="3">
                  <c:v>0.8461538461538461</c:v>
                </c:pt>
                <c:pt idx="4">
                  <c:v>0.76</c:v>
                </c:pt>
                <c:pt idx="5">
                  <c:v>0.6875</c:v>
                </c:pt>
                <c:pt idx="6">
                  <c:v>0.5454545454545454</c:v>
                </c:pt>
                <c:pt idx="7">
                  <c:v>0.8421052631578947</c:v>
                </c:pt>
                <c:pt idx="8">
                  <c:v>0.6111111111111112</c:v>
                </c:pt>
                <c:pt idx="9">
                  <c:v>0.8125</c:v>
                </c:pt>
                <c:pt idx="10">
                  <c:v>0.4347826086956522</c:v>
                </c:pt>
                <c:pt idx="11">
                  <c:v>0.5714285714285714</c:v>
                </c:pt>
                <c:pt idx="12">
                  <c:v>0.5625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'agr12_Mean_CMaxA_Days'!$N$43:$N$55</c:f>
              <c:numCache>
                <c:formatCode>General</c:formatCode>
                <c:ptCount val="13"/>
                <c:pt idx="0">
                  <c:v>0.4545454545454545</c:v>
                </c:pt>
                <c:pt idx="1">
                  <c:v>0.4857142857142857</c:v>
                </c:pt>
                <c:pt idx="2">
                  <c:v>0.32</c:v>
                </c:pt>
                <c:pt idx="3">
                  <c:v>0.35</c:v>
                </c:pt>
                <c:pt idx="4">
                  <c:v>0.2222222222222222</c:v>
                </c:pt>
                <c:pt idx="5">
                  <c:v>0.625</c:v>
                </c:pt>
                <c:pt idx="6">
                  <c:v>0.4666666666666667</c:v>
                </c:pt>
                <c:pt idx="7">
                  <c:v>0.391304347826087</c:v>
                </c:pt>
                <c:pt idx="8">
                  <c:v>0.2857142857142857</c:v>
                </c:pt>
                <c:pt idx="9">
                  <c:v>0.2368421052631579</c:v>
                </c:pt>
                <c:pt idx="10">
                  <c:v>0.1764705882352941</c:v>
                </c:pt>
                <c:pt idx="11">
                  <c:v>0.2916666666666667</c:v>
                </c:pt>
                <c:pt idx="12">
                  <c:v>0.3513513513513514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'agr12_Mean_CMaxA_Days'!$N$56:$N$68</c:f>
              <c:numCache>
                <c:formatCode>General</c:formatCode>
                <c:ptCount val="13"/>
                <c:pt idx="0">
                  <c:v>0.1230769230769231</c:v>
                </c:pt>
                <c:pt idx="1">
                  <c:v>0.1875</c:v>
                </c:pt>
                <c:pt idx="2">
                  <c:v>0.1470588235294118</c:v>
                </c:pt>
                <c:pt idx="3">
                  <c:v>0.1388888888888889</c:v>
                </c:pt>
                <c:pt idx="4">
                  <c:v>0.1186440677966102</c:v>
                </c:pt>
                <c:pt idx="5">
                  <c:v>0.1846153846153846</c:v>
                </c:pt>
                <c:pt idx="6">
                  <c:v>0.1346153846153846</c:v>
                </c:pt>
                <c:pt idx="7">
                  <c:v>0.09615384615384616</c:v>
                </c:pt>
                <c:pt idx="8">
                  <c:v>0.07692307692307693</c:v>
                </c:pt>
                <c:pt idx="9">
                  <c:v>0.125</c:v>
                </c:pt>
                <c:pt idx="10">
                  <c:v>0.1111111111111111</c:v>
                </c:pt>
                <c:pt idx="11">
                  <c:v>0.1558441558441558</c:v>
                </c:pt>
                <c:pt idx="12">
                  <c:v>0.1012658227848101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'agr12_Mean_CMaxA_Days'!$O$4:$O$16</c:f>
              <c:numCache>
                <c:formatCode>General</c:formatCode>
                <c:ptCount val="13"/>
                <c:pt idx="0">
                  <c:v>0.1062271062271062</c:v>
                </c:pt>
                <c:pt idx="1">
                  <c:v>0.1419354838709677</c:v>
                </c:pt>
                <c:pt idx="2">
                  <c:v>0.1918819188191882</c:v>
                </c:pt>
                <c:pt idx="3">
                  <c:v>0.1904761904761905</c:v>
                </c:pt>
                <c:pt idx="4">
                  <c:v>0.1443298969072165</c:v>
                </c:pt>
                <c:pt idx="5">
                  <c:v>0.1317829457364341</c:v>
                </c:pt>
                <c:pt idx="6">
                  <c:v>0.1472602739726027</c:v>
                </c:pt>
                <c:pt idx="7">
                  <c:v>0.1156716417910448</c:v>
                </c:pt>
                <c:pt idx="8">
                  <c:v>0.1386861313868613</c:v>
                </c:pt>
                <c:pt idx="9">
                  <c:v>0.1229773462783171</c:v>
                </c:pt>
                <c:pt idx="10">
                  <c:v>0.09797297297297297</c:v>
                </c:pt>
                <c:pt idx="11">
                  <c:v>0.1035598705501618</c:v>
                </c:pt>
                <c:pt idx="12">
                  <c:v>0.1209150326797386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'agr12_Mean_CMaxA_Days'!$O$17:$O$29</c:f>
              <c:numCache>
                <c:formatCode>General</c:formatCode>
                <c:ptCount val="13"/>
                <c:pt idx="0">
                  <c:v>0.4578754578754579</c:v>
                </c:pt>
                <c:pt idx="1">
                  <c:v>0.4612903225806452</c:v>
                </c:pt>
                <c:pt idx="2">
                  <c:v>0.3911439114391144</c:v>
                </c:pt>
                <c:pt idx="3">
                  <c:v>0.4523809523809524</c:v>
                </c:pt>
                <c:pt idx="4">
                  <c:v>0.4742268041237113</c:v>
                </c:pt>
                <c:pt idx="5">
                  <c:v>0.4612403100775194</c:v>
                </c:pt>
                <c:pt idx="6">
                  <c:v>0.4965753424657534</c:v>
                </c:pt>
                <c:pt idx="7">
                  <c:v>0.5335820895522388</c:v>
                </c:pt>
                <c:pt idx="8">
                  <c:v>0.5072992700729927</c:v>
                </c:pt>
                <c:pt idx="9">
                  <c:v>0.4951456310679612</c:v>
                </c:pt>
                <c:pt idx="10">
                  <c:v>0.4966216216216216</c:v>
                </c:pt>
                <c:pt idx="11">
                  <c:v>0.4789644012944984</c:v>
                </c:pt>
                <c:pt idx="12">
                  <c:v>0.4477124183006536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'agr12_Mean_CMaxA_Days'!$O$30:$O$42</c:f>
              <c:numCache>
                <c:formatCode>General</c:formatCode>
                <c:ptCount val="13"/>
                <c:pt idx="0">
                  <c:v>0.07692307692307693</c:v>
                </c:pt>
                <c:pt idx="1">
                  <c:v>0.07741935483870968</c:v>
                </c:pt>
                <c:pt idx="2">
                  <c:v>0.07380073800738007</c:v>
                </c:pt>
                <c:pt idx="3">
                  <c:v>0.04421768707482993</c:v>
                </c:pt>
                <c:pt idx="4">
                  <c:v>0.0859106529209622</c:v>
                </c:pt>
                <c:pt idx="5">
                  <c:v>0.06201550387596899</c:v>
                </c:pt>
                <c:pt idx="6">
                  <c:v>0.07534246575342465</c:v>
                </c:pt>
                <c:pt idx="7">
                  <c:v>0.0708955223880597</c:v>
                </c:pt>
                <c:pt idx="8">
                  <c:v>0.06569343065693431</c:v>
                </c:pt>
                <c:pt idx="9">
                  <c:v>0.05177993527508091</c:v>
                </c:pt>
                <c:pt idx="10">
                  <c:v>0.0777027027027027</c:v>
                </c:pt>
                <c:pt idx="11">
                  <c:v>0.09061488673139159</c:v>
                </c:pt>
                <c:pt idx="12">
                  <c:v>0.05228758169934641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'agr12_Mean_CMaxA_Days'!$O$43:$O$55</c:f>
              <c:numCache>
                <c:formatCode>General</c:formatCode>
                <c:ptCount val="13"/>
                <c:pt idx="0">
                  <c:v>0.1208791208791209</c:v>
                </c:pt>
                <c:pt idx="1">
                  <c:v>0.1129032258064516</c:v>
                </c:pt>
                <c:pt idx="2">
                  <c:v>0.09225092250922509</c:v>
                </c:pt>
                <c:pt idx="3">
                  <c:v>0.06802721088435375</c:v>
                </c:pt>
                <c:pt idx="4">
                  <c:v>0.09278350515463918</c:v>
                </c:pt>
                <c:pt idx="5">
                  <c:v>0.09302325581395349</c:v>
                </c:pt>
                <c:pt idx="6">
                  <c:v>0.1027397260273973</c:v>
                </c:pt>
                <c:pt idx="7">
                  <c:v>0.08582089552238806</c:v>
                </c:pt>
                <c:pt idx="8">
                  <c:v>0.05109489051094891</c:v>
                </c:pt>
                <c:pt idx="9">
                  <c:v>0.1229773462783171</c:v>
                </c:pt>
                <c:pt idx="10">
                  <c:v>0.1148648648648649</c:v>
                </c:pt>
                <c:pt idx="11">
                  <c:v>0.07766990291262135</c:v>
                </c:pt>
                <c:pt idx="12">
                  <c:v>0.1209150326797386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'agr12_Mean_CMaxA_Days'!$O$56:$O$68</c:f>
              <c:numCache>
                <c:formatCode>General</c:formatCode>
                <c:ptCount val="13"/>
                <c:pt idx="0">
                  <c:v>0.2380952380952381</c:v>
                </c:pt>
                <c:pt idx="1">
                  <c:v>0.2064516129032258</c:v>
                </c:pt>
                <c:pt idx="2">
                  <c:v>0.2509225092250922</c:v>
                </c:pt>
                <c:pt idx="3">
                  <c:v>0.2448979591836735</c:v>
                </c:pt>
                <c:pt idx="4">
                  <c:v>0.2027491408934708</c:v>
                </c:pt>
                <c:pt idx="5">
                  <c:v>0.251937984496124</c:v>
                </c:pt>
                <c:pt idx="6">
                  <c:v>0.1780821917808219</c:v>
                </c:pt>
                <c:pt idx="7">
                  <c:v>0.1940298507462687</c:v>
                </c:pt>
                <c:pt idx="8">
                  <c:v>0.2372262773722628</c:v>
                </c:pt>
                <c:pt idx="9">
                  <c:v>0.2071197411003236</c:v>
                </c:pt>
                <c:pt idx="10">
                  <c:v>0.2128378378378378</c:v>
                </c:pt>
                <c:pt idx="11">
                  <c:v>0.2491909385113269</c:v>
                </c:pt>
                <c:pt idx="12">
                  <c:v>0.2581699346405229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'act_ccss_min_lninst'!$N$4:$N$16</c:f>
              <c:numCache>
                <c:formatCode>General</c:formatCode>
                <c:ptCount val="13"/>
                <c:pt idx="0">
                  <c:v>0.8053097345132744</c:v>
                </c:pt>
                <c:pt idx="1">
                  <c:v>0.8617021276595744</c:v>
                </c:pt>
                <c:pt idx="2">
                  <c:v>0.8376068376068376</c:v>
                </c:pt>
                <c:pt idx="3">
                  <c:v>0.8492063492063492</c:v>
                </c:pt>
                <c:pt idx="4">
                  <c:v>0.8461538461538461</c:v>
                </c:pt>
                <c:pt idx="5">
                  <c:v>0.8085106382978723</c:v>
                </c:pt>
                <c:pt idx="6">
                  <c:v>0.8290598290598291</c:v>
                </c:pt>
                <c:pt idx="7">
                  <c:v>0.7363636363636363</c:v>
                </c:pt>
                <c:pt idx="8">
                  <c:v>0.6936936936936937</c:v>
                </c:pt>
                <c:pt idx="9">
                  <c:v>0.7844827586206896</c:v>
                </c:pt>
                <c:pt idx="10">
                  <c:v>0.6851851851851852</c:v>
                </c:pt>
                <c:pt idx="11">
                  <c:v>0.6767676767676768</c:v>
                </c:pt>
                <c:pt idx="12">
                  <c:v>0.7047619047619048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'act_ccss_min_lninst'!$N$30:$N$42</c:f>
              <c:numCache>
                <c:formatCode>General</c:formatCode>
                <c:ptCount val="13"/>
                <c:pt idx="0">
                  <c:v>0.5084745762711864</c:v>
                </c:pt>
                <c:pt idx="1">
                  <c:v>0.8507462686567164</c:v>
                </c:pt>
                <c:pt idx="2">
                  <c:v>0.6944444444444444</c:v>
                </c:pt>
                <c:pt idx="3">
                  <c:v>0.7111111111111111</c:v>
                </c:pt>
                <c:pt idx="4">
                  <c:v>0.6956521739130435</c:v>
                </c:pt>
                <c:pt idx="5">
                  <c:v>0.8333333333333334</c:v>
                </c:pt>
                <c:pt idx="6">
                  <c:v>0.59375</c:v>
                </c:pt>
                <c:pt idx="7">
                  <c:v>0.6851851851851852</c:v>
                </c:pt>
                <c:pt idx="8">
                  <c:v>0.6530612244897959</c:v>
                </c:pt>
                <c:pt idx="9">
                  <c:v>0.6825396825396826</c:v>
                </c:pt>
                <c:pt idx="10">
                  <c:v>0.6551724137931034</c:v>
                </c:pt>
                <c:pt idx="11">
                  <c:v>0.7605633802816901</c:v>
                </c:pt>
                <c:pt idx="12">
                  <c:v>0.7115384615384616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'act_ccss_min_lninst'!$N$43:$N$55</c:f>
              <c:numCache>
                <c:formatCode>General</c:formatCode>
                <c:ptCount val="13"/>
                <c:pt idx="0">
                  <c:v>0.4848484848484849</c:v>
                </c:pt>
                <c:pt idx="1">
                  <c:v>0.5348837209302325</c:v>
                </c:pt>
                <c:pt idx="2">
                  <c:v>0.4285714285714285</c:v>
                </c:pt>
                <c:pt idx="3">
                  <c:v>0.5</c:v>
                </c:pt>
                <c:pt idx="4">
                  <c:v>0.5263157894736842</c:v>
                </c:pt>
                <c:pt idx="5">
                  <c:v>0.4615384615384616</c:v>
                </c:pt>
                <c:pt idx="6">
                  <c:v>0.5909090909090909</c:v>
                </c:pt>
                <c:pt idx="7">
                  <c:v>0.5600000000000001</c:v>
                </c:pt>
                <c:pt idx="8">
                  <c:v>0.44</c:v>
                </c:pt>
                <c:pt idx="9">
                  <c:v>0.6</c:v>
                </c:pt>
                <c:pt idx="10">
                  <c:v>0.625</c:v>
                </c:pt>
                <c:pt idx="11">
                  <c:v>0.7142857142857143</c:v>
                </c:pt>
                <c:pt idx="12">
                  <c:v>0.65625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'act_ccss_min_lninst'!$N$56:$N$68</c:f>
              <c:numCache>
                <c:formatCode>General</c:formatCode>
                <c:ptCount val="13"/>
                <c:pt idx="0">
                  <c:v>0.2388059701492537</c:v>
                </c:pt>
                <c:pt idx="1">
                  <c:v>0.2325581395348837</c:v>
                </c:pt>
                <c:pt idx="2">
                  <c:v>0.1363636363636364</c:v>
                </c:pt>
                <c:pt idx="3">
                  <c:v>0.1923076923076923</c:v>
                </c:pt>
                <c:pt idx="4">
                  <c:v>0.2048192771084337</c:v>
                </c:pt>
                <c:pt idx="5">
                  <c:v>0.2162162162162162</c:v>
                </c:pt>
                <c:pt idx="6">
                  <c:v>0.1884057971014493</c:v>
                </c:pt>
                <c:pt idx="7">
                  <c:v>0.2028985507246377</c:v>
                </c:pt>
                <c:pt idx="8">
                  <c:v>0.2297297297297297</c:v>
                </c:pt>
                <c:pt idx="9">
                  <c:v>0.1777777777777778</c:v>
                </c:pt>
                <c:pt idx="10">
                  <c:v>0.1386138613861386</c:v>
                </c:pt>
                <c:pt idx="11">
                  <c:v>0.1568627450980392</c:v>
                </c:pt>
                <c:pt idx="12">
                  <c:v>0.160377358490566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'act_ccss_min_lninst'!$O$4:$O$16</c:f>
              <c:numCache>
                <c:formatCode>General</c:formatCode>
                <c:ptCount val="13"/>
                <c:pt idx="0">
                  <c:v>0.4139194139194139</c:v>
                </c:pt>
                <c:pt idx="1">
                  <c:v>0.3032258064516129</c:v>
                </c:pt>
                <c:pt idx="2">
                  <c:v>0.4317343173431734</c:v>
                </c:pt>
                <c:pt idx="3">
                  <c:v>0.4285714285714285</c:v>
                </c:pt>
                <c:pt idx="4">
                  <c:v>0.4467353951890035</c:v>
                </c:pt>
                <c:pt idx="5">
                  <c:v>0.3643410852713178</c:v>
                </c:pt>
                <c:pt idx="6">
                  <c:v>0.4006849315068493</c:v>
                </c:pt>
                <c:pt idx="7">
                  <c:v>0.4104477611940299</c:v>
                </c:pt>
                <c:pt idx="8">
                  <c:v>0.4051094890510949</c:v>
                </c:pt>
                <c:pt idx="9">
                  <c:v>0.3754045307443366</c:v>
                </c:pt>
                <c:pt idx="10">
                  <c:v>0.3648648648648649</c:v>
                </c:pt>
                <c:pt idx="11">
                  <c:v>0.3203883495145631</c:v>
                </c:pt>
                <c:pt idx="12">
                  <c:v>0.3431372549019608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0.06451612903225806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'act_ccss_min_lninst'!$O$30:$O$42</c:f>
              <c:numCache>
                <c:formatCode>General</c:formatCode>
                <c:ptCount val="13"/>
                <c:pt idx="0">
                  <c:v>0.2161172161172161</c:v>
                </c:pt>
                <c:pt idx="1">
                  <c:v>0.2161290322580645</c:v>
                </c:pt>
                <c:pt idx="2">
                  <c:v>0.1328413284132841</c:v>
                </c:pt>
                <c:pt idx="3">
                  <c:v>0.1530612244897959</c:v>
                </c:pt>
                <c:pt idx="4">
                  <c:v>0.1580756013745704</c:v>
                </c:pt>
                <c:pt idx="5">
                  <c:v>0.186046511627907</c:v>
                </c:pt>
                <c:pt idx="6">
                  <c:v>0.2191780821917808</c:v>
                </c:pt>
                <c:pt idx="7">
                  <c:v>0.2014925373134328</c:v>
                </c:pt>
                <c:pt idx="8">
                  <c:v>0.1788321167883212</c:v>
                </c:pt>
                <c:pt idx="9">
                  <c:v>0.2038834951456311</c:v>
                </c:pt>
                <c:pt idx="10">
                  <c:v>0.1959459459459459</c:v>
                </c:pt>
                <c:pt idx="11">
                  <c:v>0.2297734627831715</c:v>
                </c:pt>
                <c:pt idx="12">
                  <c:v>0.1699346405228758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'act_ccss_min_lninst'!$O$43:$O$55</c:f>
              <c:numCache>
                <c:formatCode>General</c:formatCode>
                <c:ptCount val="13"/>
                <c:pt idx="0">
                  <c:v>0.1208791208791209</c:v>
                </c:pt>
                <c:pt idx="1">
                  <c:v>0.1387096774193548</c:v>
                </c:pt>
                <c:pt idx="2">
                  <c:v>0.1033210332103321</c:v>
                </c:pt>
                <c:pt idx="3">
                  <c:v>0.09523809523809523</c:v>
                </c:pt>
                <c:pt idx="4">
                  <c:v>0.06529209621993128</c:v>
                </c:pt>
                <c:pt idx="5">
                  <c:v>0.1007751937984496</c:v>
                </c:pt>
                <c:pt idx="6">
                  <c:v>0.07534246575342465</c:v>
                </c:pt>
                <c:pt idx="7">
                  <c:v>0.09328358208955224</c:v>
                </c:pt>
                <c:pt idx="8">
                  <c:v>0.09124087591240876</c:v>
                </c:pt>
                <c:pt idx="9">
                  <c:v>0.08090614886731391</c:v>
                </c:pt>
                <c:pt idx="10">
                  <c:v>0.05405405405405406</c:v>
                </c:pt>
                <c:pt idx="11">
                  <c:v>0.09061488673139159</c:v>
                </c:pt>
                <c:pt idx="12">
                  <c:v>0.1045751633986928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'act_ccss_min_lninst'!$O$56:$O$68</c:f>
              <c:numCache>
                <c:formatCode>General</c:formatCode>
                <c:ptCount val="13"/>
                <c:pt idx="0">
                  <c:v>0.2454212454212454</c:v>
                </c:pt>
                <c:pt idx="1">
                  <c:v>0.2774193548387097</c:v>
                </c:pt>
                <c:pt idx="2">
                  <c:v>0.2435424354243542</c:v>
                </c:pt>
                <c:pt idx="3">
                  <c:v>0.2653061224489796</c:v>
                </c:pt>
                <c:pt idx="4">
                  <c:v>0.2852233676975945</c:v>
                </c:pt>
                <c:pt idx="5">
                  <c:v>0.2868217054263566</c:v>
                </c:pt>
                <c:pt idx="6">
                  <c:v>0.2363013698630137</c:v>
                </c:pt>
                <c:pt idx="7">
                  <c:v>0.2574626865671642</c:v>
                </c:pt>
                <c:pt idx="8">
                  <c:v>0.2700729927007299</c:v>
                </c:pt>
                <c:pt idx="9">
                  <c:v>0.2912621359223301</c:v>
                </c:pt>
                <c:pt idx="10">
                  <c:v>0.3412162162162162</c:v>
                </c:pt>
                <c:pt idx="11">
                  <c:v>0.3300970873786408</c:v>
                </c:pt>
                <c:pt idx="12">
                  <c:v>0.3464052287581699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'ags12_Min_CMaxA_Days'!$N$4:$N$16</c:f>
              <c:numCache>
                <c:formatCode>General</c:formatCode>
                <c:ptCount val="13"/>
                <c:pt idx="0">
                  <c:v>0.7701149425287356</c:v>
                </c:pt>
                <c:pt idx="1">
                  <c:v>0.8333333333333334</c:v>
                </c:pt>
                <c:pt idx="2">
                  <c:v>0.8452380952380952</c:v>
                </c:pt>
                <c:pt idx="3">
                  <c:v>0.8863636363636364</c:v>
                </c:pt>
                <c:pt idx="4">
                  <c:v>0.8607594936708861</c:v>
                </c:pt>
                <c:pt idx="5">
                  <c:v>0.7466666666666667</c:v>
                </c:pt>
                <c:pt idx="6">
                  <c:v>0.7747747747747747</c:v>
                </c:pt>
                <c:pt idx="7">
                  <c:v>0.7164179104477612</c:v>
                </c:pt>
                <c:pt idx="8">
                  <c:v>0.7608695652173914</c:v>
                </c:pt>
                <c:pt idx="9">
                  <c:v>0.7526881720430108</c:v>
                </c:pt>
                <c:pt idx="10">
                  <c:v>0.6853932584269663</c:v>
                </c:pt>
                <c:pt idx="11">
                  <c:v>0.7333333333333333</c:v>
                </c:pt>
                <c:pt idx="12">
                  <c:v>0.6623376623376623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'ags12_Min_CMaxA_Days'!$N$17:$N$29</c:f>
              <c:numCache>
                <c:formatCode>General</c:formatCode>
                <c:ptCount val="13"/>
                <c:pt idx="0">
                  <c:v>0.7564102564102564</c:v>
                </c:pt>
                <c:pt idx="1">
                  <c:v>0.7931034482758621</c:v>
                </c:pt>
                <c:pt idx="2">
                  <c:v>0.8243243243243243</c:v>
                </c:pt>
                <c:pt idx="3">
                  <c:v>0.7254901960784313</c:v>
                </c:pt>
                <c:pt idx="4">
                  <c:v>0.7352941176470589</c:v>
                </c:pt>
                <c:pt idx="5">
                  <c:v>0.726027397260274</c:v>
                </c:pt>
                <c:pt idx="6">
                  <c:v>0.75</c:v>
                </c:pt>
                <c:pt idx="7">
                  <c:v>0.6770833333333334</c:v>
                </c:pt>
                <c:pt idx="8">
                  <c:v>0.6867469879518072</c:v>
                </c:pt>
                <c:pt idx="9">
                  <c:v>0.7575757575757576</c:v>
                </c:pt>
                <c:pt idx="10">
                  <c:v>0.6705882352941176</c:v>
                </c:pt>
                <c:pt idx="11">
                  <c:v>0.6907216494845361</c:v>
                </c:pt>
                <c:pt idx="12">
                  <c:v>0.7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'ags12_Min_CMaxA_Days'!$N$30:$N$42</c:f>
              <c:numCache>
                <c:formatCode>General</c:formatCode>
                <c:ptCount val="13"/>
                <c:pt idx="0">
                  <c:v>0.4468085106382979</c:v>
                </c:pt>
                <c:pt idx="1">
                  <c:v>0.4363636363636363</c:v>
                </c:pt>
                <c:pt idx="2">
                  <c:v>0.4107142857142857</c:v>
                </c:pt>
                <c:pt idx="3">
                  <c:v>0.3777777777777778</c:v>
                </c:pt>
                <c:pt idx="4">
                  <c:v>0.4482758620689655</c:v>
                </c:pt>
                <c:pt idx="5">
                  <c:v>0.5294117647058824</c:v>
                </c:pt>
                <c:pt idx="6">
                  <c:v>0.4905660377358491</c:v>
                </c:pt>
                <c:pt idx="7">
                  <c:v>0.5614035087719298</c:v>
                </c:pt>
                <c:pt idx="8">
                  <c:v>0.4130434782608696</c:v>
                </c:pt>
                <c:pt idx="9">
                  <c:v>0.3728813559322034</c:v>
                </c:pt>
                <c:pt idx="10">
                  <c:v>0.3793103448275862</c:v>
                </c:pt>
                <c:pt idx="11">
                  <c:v>0.4468085106382979</c:v>
                </c:pt>
                <c:pt idx="12">
                  <c:v>0.4385964912280702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'ags12_Min_CMaxA_Days'!$N$43:$N$55</c:f>
              <c:numCache>
                <c:formatCode>General</c:formatCode>
                <c:ptCount val="13"/>
                <c:pt idx="0">
                  <c:v>0.1147540983606557</c:v>
                </c:pt>
                <c:pt idx="1">
                  <c:v>0.1666666666666667</c:v>
                </c:pt>
                <c:pt idx="2">
                  <c:v>0.1403508771929824</c:v>
                </c:pt>
                <c:pt idx="3">
                  <c:v>0.2033898305084746</c:v>
                </c:pt>
                <c:pt idx="4">
                  <c:v>0.1730769230769231</c:v>
                </c:pt>
                <c:pt idx="5">
                  <c:v>0.3220338983050847</c:v>
                </c:pt>
                <c:pt idx="6">
                  <c:v>0.1538461538461539</c:v>
                </c:pt>
                <c:pt idx="7">
                  <c:v>0.1458333333333333</c:v>
                </c:pt>
                <c:pt idx="8">
                  <c:v>0.05660377358490566</c:v>
                </c:pt>
                <c:pt idx="9">
                  <c:v>0.103448275862069</c:v>
                </c:pt>
                <c:pt idx="10">
                  <c:v>0.109375</c:v>
                </c:pt>
                <c:pt idx="11">
                  <c:v>0.1466666666666667</c:v>
                </c:pt>
                <c:pt idx="12">
                  <c:v>0.09722222222222222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'ags12_Min_CMaxA_Days'!$O$4:$O$16</c:f>
              <c:numCache>
                <c:formatCode>General</c:formatCode>
                <c:ptCount val="13"/>
                <c:pt idx="0">
                  <c:v>0.3186813186813187</c:v>
                </c:pt>
                <c:pt idx="1">
                  <c:v>0.367741935483871</c:v>
                </c:pt>
                <c:pt idx="2">
                  <c:v>0.3099630996309963</c:v>
                </c:pt>
                <c:pt idx="3">
                  <c:v>0.2993197278911565</c:v>
                </c:pt>
                <c:pt idx="4">
                  <c:v>0.2714776632302405</c:v>
                </c:pt>
                <c:pt idx="5">
                  <c:v>0.2906976744186047</c:v>
                </c:pt>
                <c:pt idx="6">
                  <c:v>0.3801369863013699</c:v>
                </c:pt>
                <c:pt idx="7">
                  <c:v>0.25</c:v>
                </c:pt>
                <c:pt idx="8">
                  <c:v>0.3357664233576642</c:v>
                </c:pt>
                <c:pt idx="9">
                  <c:v>0.3009708737864077</c:v>
                </c:pt>
                <c:pt idx="10">
                  <c:v>0.3006756756756757</c:v>
                </c:pt>
                <c:pt idx="11">
                  <c:v>0.2912621359223301</c:v>
                </c:pt>
                <c:pt idx="12">
                  <c:v>0.2516339869281046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'ags12_Min_CMaxA_Days'!$O$17:$O$29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0.2806451612903226</c:v>
                </c:pt>
                <c:pt idx="2">
                  <c:v>0.2730627306273063</c:v>
                </c:pt>
                <c:pt idx="3">
                  <c:v>0.3469387755102041</c:v>
                </c:pt>
                <c:pt idx="4">
                  <c:v>0.3505154639175257</c:v>
                </c:pt>
                <c:pt idx="5">
                  <c:v>0.2829457364341085</c:v>
                </c:pt>
                <c:pt idx="6">
                  <c:v>0.2602739726027397</c:v>
                </c:pt>
                <c:pt idx="7">
                  <c:v>0.3582089552238806</c:v>
                </c:pt>
                <c:pt idx="8">
                  <c:v>0.3029197080291971</c:v>
                </c:pt>
                <c:pt idx="9">
                  <c:v>0.3203883495145631</c:v>
                </c:pt>
                <c:pt idx="10">
                  <c:v>0.2871621621621622</c:v>
                </c:pt>
                <c:pt idx="11">
                  <c:v>0.313915857605178</c:v>
                </c:pt>
                <c:pt idx="12">
                  <c:v>0.326797385620915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'ags12_Min_CMaxA_Days'!$O$30:$O$42</c:f>
              <c:numCache>
                <c:formatCode>General</c:formatCode>
                <c:ptCount val="13"/>
                <c:pt idx="0">
                  <c:v>0.1721611721611722</c:v>
                </c:pt>
                <c:pt idx="1">
                  <c:v>0.1774193548387097</c:v>
                </c:pt>
                <c:pt idx="2">
                  <c:v>0.2066420664206642</c:v>
                </c:pt>
                <c:pt idx="3">
                  <c:v>0.1530612244897959</c:v>
                </c:pt>
                <c:pt idx="4">
                  <c:v>0.1993127147766323</c:v>
                </c:pt>
                <c:pt idx="5">
                  <c:v>0.1976744186046512</c:v>
                </c:pt>
                <c:pt idx="6">
                  <c:v>0.1815068493150685</c:v>
                </c:pt>
                <c:pt idx="7">
                  <c:v>0.2126865671641791</c:v>
                </c:pt>
                <c:pt idx="8">
                  <c:v>0.1678832116788321</c:v>
                </c:pt>
                <c:pt idx="9">
                  <c:v>0.1909385113268608</c:v>
                </c:pt>
                <c:pt idx="10">
                  <c:v>0.1959459459459459</c:v>
                </c:pt>
                <c:pt idx="11">
                  <c:v>0.1521035598705502</c:v>
                </c:pt>
                <c:pt idx="12">
                  <c:v>0.1862745098039216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'ags12_Min_CMaxA_Days'!$O$43:$O$55</c:f>
              <c:numCache>
                <c:formatCode>General</c:formatCode>
                <c:ptCount val="13"/>
                <c:pt idx="0">
                  <c:v>0.2234432234432235</c:v>
                </c:pt>
                <c:pt idx="1">
                  <c:v>0.1741935483870968</c:v>
                </c:pt>
                <c:pt idx="2">
                  <c:v>0.2103321033210332</c:v>
                </c:pt>
                <c:pt idx="3">
                  <c:v>0.2006802721088435</c:v>
                </c:pt>
                <c:pt idx="4">
                  <c:v>0.1786941580756014</c:v>
                </c:pt>
                <c:pt idx="5">
                  <c:v>0.2286821705426356</c:v>
                </c:pt>
                <c:pt idx="6">
                  <c:v>0.1780821917808219</c:v>
                </c:pt>
                <c:pt idx="7">
                  <c:v>0.1791044776119403</c:v>
                </c:pt>
                <c:pt idx="8">
                  <c:v>0.1934306569343066</c:v>
                </c:pt>
                <c:pt idx="9">
                  <c:v>0.1877022653721683</c:v>
                </c:pt>
                <c:pt idx="10">
                  <c:v>0.2162162162162162</c:v>
                </c:pt>
                <c:pt idx="11">
                  <c:v>0.2427184466019418</c:v>
                </c:pt>
                <c:pt idx="12">
                  <c:v>0.2352941176470588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'ags6_Mean_CMaxA_Days'!$N$4:$N$16</c:f>
              <c:numCache>
                <c:formatCode>General</c:formatCode>
                <c:ptCount val="13"/>
                <c:pt idx="0">
                  <c:v>0.7238805970149254</c:v>
                </c:pt>
                <c:pt idx="1">
                  <c:v>0.7796610169491526</c:v>
                </c:pt>
                <c:pt idx="2">
                  <c:v>0.8216560509554141</c:v>
                </c:pt>
                <c:pt idx="3">
                  <c:v>0.8023255813953488</c:v>
                </c:pt>
                <c:pt idx="4">
                  <c:v>0.8109756097560976</c:v>
                </c:pt>
                <c:pt idx="5">
                  <c:v>0.7445255474452555</c:v>
                </c:pt>
                <c:pt idx="6">
                  <c:v>0.7670454545454546</c:v>
                </c:pt>
                <c:pt idx="7">
                  <c:v>0.6746987951807228</c:v>
                </c:pt>
                <c:pt idx="8">
                  <c:v>0.7151515151515152</c:v>
                </c:pt>
                <c:pt idx="9">
                  <c:v>0.7325581395348837</c:v>
                </c:pt>
                <c:pt idx="10">
                  <c:v>0.6687898089171974</c:v>
                </c:pt>
                <c:pt idx="11">
                  <c:v>0.7037037037037037</c:v>
                </c:pt>
                <c:pt idx="12">
                  <c:v>0.6774193548387096</c:v>
                </c:pt>
              </c:numCache>
            </c:numRef>
          </c:val>
        </c:ser>
        <c:ser>
          <c:idx val="1"/>
          <c:order val="1"/>
          <c:tx>
            <c:strRef>
              <c:f>'ags6_Mean_CMaxA_Days'!$I$17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0.6896551724137931</c:v>
                </c:pt>
                <c:pt idx="2">
                  <c:v>0.4347826086956522</c:v>
                </c:pt>
                <c:pt idx="3">
                  <c:v>0.5517241379310345</c:v>
                </c:pt>
                <c:pt idx="4">
                  <c:v>0.5483870967741935</c:v>
                </c:pt>
                <c:pt idx="5">
                  <c:v>0.6</c:v>
                </c:pt>
                <c:pt idx="6">
                  <c:v>0.5</c:v>
                </c:pt>
                <c:pt idx="7">
                  <c:v>0.625</c:v>
                </c:pt>
                <c:pt idx="8">
                  <c:v>0.5</c:v>
                </c:pt>
                <c:pt idx="9">
                  <c:v>0.5526315789473685</c:v>
                </c:pt>
                <c:pt idx="10">
                  <c:v>0.4102564102564102</c:v>
                </c:pt>
                <c:pt idx="11">
                  <c:v>0.6</c:v>
                </c:pt>
                <c:pt idx="12">
                  <c:v>0.5428571428571428</c:v>
                </c:pt>
              </c:numCache>
            </c:numRef>
          </c:val>
        </c:ser>
        <c:ser>
          <c:idx val="2"/>
          <c:order val="2"/>
          <c:tx>
            <c:strRef>
              <c:f>'ags6_Mean_CMaxA_Days'!$I$30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'ags6_Mean_CMaxA_Days'!$N$30:$N$42</c:f>
              <c:numCache>
                <c:formatCode>General</c:formatCode>
                <c:ptCount val="13"/>
                <c:pt idx="0">
                  <c:v>0.3448275862068966</c:v>
                </c:pt>
                <c:pt idx="1">
                  <c:v>0.4324324324324325</c:v>
                </c:pt>
                <c:pt idx="2">
                  <c:v>0.25</c:v>
                </c:pt>
                <c:pt idx="3">
                  <c:v>0.4074074074074074</c:v>
                </c:pt>
                <c:pt idx="4">
                  <c:v>0.53125</c:v>
                </c:pt>
                <c:pt idx="5">
                  <c:v>0.3939393939393939</c:v>
                </c:pt>
                <c:pt idx="6">
                  <c:v>0.3888888888888889</c:v>
                </c:pt>
                <c:pt idx="7">
                  <c:v>0.4482758620689655</c:v>
                </c:pt>
                <c:pt idx="8">
                  <c:v>0.4444444444444444</c:v>
                </c:pt>
                <c:pt idx="9">
                  <c:v>0.3548387096774194</c:v>
                </c:pt>
                <c:pt idx="10">
                  <c:v>0.3529411764705883</c:v>
                </c:pt>
                <c:pt idx="11">
                  <c:v>0.4054054054054054</c:v>
                </c:pt>
                <c:pt idx="12">
                  <c:v>0.2954545454545455</c:v>
                </c:pt>
              </c:numCache>
            </c:numRef>
          </c:val>
        </c:ser>
        <c:ser>
          <c:idx val="3"/>
          <c:order val="3"/>
          <c:tx>
            <c:strRef>
              <c:f>'ags6_Mean_CMaxA_Days'!$I$43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'ags6_Mean_CMaxA_Days'!$N$43:$N$55</c:f>
              <c:numCache>
                <c:formatCode>General</c:formatCode>
                <c:ptCount val="13"/>
                <c:pt idx="0">
                  <c:v>0.3108108108108108</c:v>
                </c:pt>
                <c:pt idx="1">
                  <c:v>0.3432835820895522</c:v>
                </c:pt>
                <c:pt idx="2">
                  <c:v>0.2711864406779661</c:v>
                </c:pt>
                <c:pt idx="3">
                  <c:v>0.2424242424242424</c:v>
                </c:pt>
                <c:pt idx="4">
                  <c:v>0.171875</c:v>
                </c:pt>
                <c:pt idx="5">
                  <c:v>0.3793103448275862</c:v>
                </c:pt>
                <c:pt idx="6">
                  <c:v>0.26</c:v>
                </c:pt>
                <c:pt idx="7">
                  <c:v>0.2448979591836735</c:v>
                </c:pt>
                <c:pt idx="8">
                  <c:v>0.1333333333333333</c:v>
                </c:pt>
                <c:pt idx="9">
                  <c:v>0.2205882352941176</c:v>
                </c:pt>
                <c:pt idx="10">
                  <c:v>0.2121212121212121</c:v>
                </c:pt>
                <c:pt idx="11">
                  <c:v>0.2666666666666667</c:v>
                </c:pt>
                <c:pt idx="12">
                  <c:v>0.2222222222222222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'ags6_Mean_CMaxA_Days'!$O$4:$O$16</c:f>
              <c:numCache>
                <c:formatCode>General</c:formatCode>
                <c:ptCount val="13"/>
                <c:pt idx="0">
                  <c:v>0.4908424908424908</c:v>
                </c:pt>
                <c:pt idx="1">
                  <c:v>0.5709677419354838</c:v>
                </c:pt>
                <c:pt idx="2">
                  <c:v>0.5793357933579336</c:v>
                </c:pt>
                <c:pt idx="3">
                  <c:v>0.5850340136054422</c:v>
                </c:pt>
                <c:pt idx="4">
                  <c:v>0.563573883161512</c:v>
                </c:pt>
                <c:pt idx="5">
                  <c:v>0.5310077519379846</c:v>
                </c:pt>
                <c:pt idx="6">
                  <c:v>0.6027397260273972</c:v>
                </c:pt>
                <c:pt idx="7">
                  <c:v>0.6194029850746269</c:v>
                </c:pt>
                <c:pt idx="8">
                  <c:v>0.6021897810218978</c:v>
                </c:pt>
                <c:pt idx="9">
                  <c:v>0.5566343042071198</c:v>
                </c:pt>
                <c:pt idx="10">
                  <c:v>0.5304054054054054</c:v>
                </c:pt>
                <c:pt idx="11">
                  <c:v>0.5242718446601942</c:v>
                </c:pt>
                <c:pt idx="12">
                  <c:v>0.5065359477124183</c:v>
                </c:pt>
              </c:numCache>
            </c:numRef>
          </c:val>
        </c:ser>
        <c:ser>
          <c:idx val="1"/>
          <c:order val="1"/>
          <c:tx>
            <c:strRef>
              <c:f>'ags6_Mean_CMaxA_Days'!$I$17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'ags6_Mean_CMaxA_Days'!$O$17:$O$29</c:f>
              <c:numCache>
                <c:formatCode>General</c:formatCode>
                <c:ptCount val="13"/>
                <c:pt idx="0">
                  <c:v>0.1318681318681319</c:v>
                </c:pt>
                <c:pt idx="1">
                  <c:v>0.0935483870967742</c:v>
                </c:pt>
                <c:pt idx="2">
                  <c:v>0.08487084870848709</c:v>
                </c:pt>
                <c:pt idx="3">
                  <c:v>0.09863945578231292</c:v>
                </c:pt>
                <c:pt idx="4">
                  <c:v>0.1065292096219931</c:v>
                </c:pt>
                <c:pt idx="5">
                  <c:v>0.1162790697674419</c:v>
                </c:pt>
                <c:pt idx="6">
                  <c:v>0.1027397260273973</c:v>
                </c:pt>
                <c:pt idx="7">
                  <c:v>0.08955223880597014</c:v>
                </c:pt>
                <c:pt idx="8">
                  <c:v>0.08029197080291971</c:v>
                </c:pt>
                <c:pt idx="9">
                  <c:v>0.1229773462783171</c:v>
                </c:pt>
                <c:pt idx="10">
                  <c:v>0.1317567567567567</c:v>
                </c:pt>
                <c:pt idx="11">
                  <c:v>0.06472491909385113</c:v>
                </c:pt>
                <c:pt idx="12">
                  <c:v>0.1143790849673203</c:v>
                </c:pt>
              </c:numCache>
            </c:numRef>
          </c:val>
        </c:ser>
        <c:ser>
          <c:idx val="2"/>
          <c:order val="2"/>
          <c:tx>
            <c:strRef>
              <c:f>'ags6_Mean_CMaxA_Days'!$I$30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'ags6_Mean_CMaxA_Days'!$O$30:$O$42</c:f>
              <c:numCache>
                <c:formatCode>General</c:formatCode>
                <c:ptCount val="13"/>
                <c:pt idx="0">
                  <c:v>0.1062271062271062</c:v>
                </c:pt>
                <c:pt idx="1">
                  <c:v>0.1193548387096774</c:v>
                </c:pt>
                <c:pt idx="2">
                  <c:v>0.1180811808118081</c:v>
                </c:pt>
                <c:pt idx="3">
                  <c:v>0.09183673469387756</c:v>
                </c:pt>
                <c:pt idx="4">
                  <c:v>0.1099656357388316</c:v>
                </c:pt>
                <c:pt idx="5">
                  <c:v>0.1279069767441861</c:v>
                </c:pt>
                <c:pt idx="6">
                  <c:v>0.1232876712328767</c:v>
                </c:pt>
                <c:pt idx="7">
                  <c:v>0.1082089552238806</c:v>
                </c:pt>
                <c:pt idx="8">
                  <c:v>0.09854014598540146</c:v>
                </c:pt>
                <c:pt idx="9">
                  <c:v>0.1003236245954693</c:v>
                </c:pt>
                <c:pt idx="10">
                  <c:v>0.1148648648648649</c:v>
                </c:pt>
                <c:pt idx="11">
                  <c:v>0.1197411003236246</c:v>
                </c:pt>
                <c:pt idx="12">
                  <c:v>0.1437908496732026</c:v>
                </c:pt>
              </c:numCache>
            </c:numRef>
          </c:val>
        </c:ser>
        <c:ser>
          <c:idx val="3"/>
          <c:order val="3"/>
          <c:tx>
            <c:strRef>
              <c:f>'ags6_Mean_CMaxA_Days'!$I$43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'ags6_Mean_CMaxA_Days'!$O$43:$O$55</c:f>
              <c:numCache>
                <c:formatCode>General</c:formatCode>
                <c:ptCount val="13"/>
                <c:pt idx="0">
                  <c:v>0.271062271062271</c:v>
                </c:pt>
                <c:pt idx="1">
                  <c:v>0.2161290322580645</c:v>
                </c:pt>
                <c:pt idx="2">
                  <c:v>0.2177121771217712</c:v>
                </c:pt>
                <c:pt idx="3">
                  <c:v>0.2244897959183673</c:v>
                </c:pt>
                <c:pt idx="4">
                  <c:v>0.2199312714776632</c:v>
                </c:pt>
                <c:pt idx="5">
                  <c:v>0.2248062015503876</c:v>
                </c:pt>
                <c:pt idx="6">
                  <c:v>0.1712328767123288</c:v>
                </c:pt>
                <c:pt idx="7">
                  <c:v>0.1828358208955224</c:v>
                </c:pt>
                <c:pt idx="8">
                  <c:v>0.218978102189781</c:v>
                </c:pt>
                <c:pt idx="9">
                  <c:v>0.2200647249190938</c:v>
                </c:pt>
                <c:pt idx="10">
                  <c:v>0.222972972972973</c:v>
                </c:pt>
                <c:pt idx="11">
                  <c:v>0.2912621359223301</c:v>
                </c:pt>
                <c:pt idx="12">
                  <c:v>0.2352941176470588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'ags3_Mean_CMaxC_Days'!$N$4:$N$16</c:f>
              <c:numCache>
                <c:formatCode>General</c:formatCode>
                <c:ptCount val="13"/>
                <c:pt idx="0">
                  <c:v>0.7128712871287128</c:v>
                </c:pt>
                <c:pt idx="1">
                  <c:v>0.7946428571428571</c:v>
                </c:pt>
                <c:pt idx="2">
                  <c:v>0.8695652173913043</c:v>
                </c:pt>
                <c:pt idx="3">
                  <c:v>0.8672566371681416</c:v>
                </c:pt>
                <c:pt idx="4">
                  <c:v>0.8073394495412844</c:v>
                </c:pt>
                <c:pt idx="5">
                  <c:v>0.7261904761904762</c:v>
                </c:pt>
                <c:pt idx="6">
                  <c:v>0.7631578947368421</c:v>
                </c:pt>
                <c:pt idx="7">
                  <c:v>0.6764705882352942</c:v>
                </c:pt>
                <c:pt idx="8">
                  <c:v>0.7037037037037037</c:v>
                </c:pt>
                <c:pt idx="9">
                  <c:v>0.7623762376237624</c:v>
                </c:pt>
                <c:pt idx="10">
                  <c:v>0.6336633663366337</c:v>
                </c:pt>
                <c:pt idx="11">
                  <c:v>0.6666666666666666</c:v>
                </c:pt>
                <c:pt idx="12">
                  <c:v>0.7142857142857143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0.7894736842105263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'ags3_Mean_CMaxC_Days'!$N$30:$N$42</c:f>
              <c:numCache>
                <c:formatCode>General</c:formatCode>
                <c:ptCount val="13"/>
                <c:pt idx="0">
                  <c:v>0.7333333333333333</c:v>
                </c:pt>
                <c:pt idx="1">
                  <c:v>0.6578947368421053</c:v>
                </c:pt>
                <c:pt idx="2">
                  <c:v>0.6153846153846154</c:v>
                </c:pt>
                <c:pt idx="3">
                  <c:v>0.6333333333333333</c:v>
                </c:pt>
                <c:pt idx="4">
                  <c:v>0.7333333333333333</c:v>
                </c:pt>
                <c:pt idx="5">
                  <c:v>0.7714285714285715</c:v>
                </c:pt>
                <c:pt idx="6">
                  <c:v>0.6216216216216216</c:v>
                </c:pt>
                <c:pt idx="7">
                  <c:v>0.6129032258064516</c:v>
                </c:pt>
                <c:pt idx="8">
                  <c:v>0.8076923076923077</c:v>
                </c:pt>
                <c:pt idx="9">
                  <c:v>0.6888888888888889</c:v>
                </c:pt>
                <c:pt idx="10">
                  <c:v>0.6666666666666666</c:v>
                </c:pt>
                <c:pt idx="11">
                  <c:v>0.6923076923076923</c:v>
                </c:pt>
                <c:pt idx="12">
                  <c:v>0.6071428571428571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'ags3_Mean_CMaxC_Days'!$N$43:$N$55</c:f>
              <c:numCache>
                <c:formatCode>General</c:formatCode>
                <c:ptCount val="13"/>
                <c:pt idx="0">
                  <c:v>0.574468085106383</c:v>
                </c:pt>
                <c:pt idx="1">
                  <c:v>0.5416666666666666</c:v>
                </c:pt>
                <c:pt idx="2">
                  <c:v>0.4102564102564102</c:v>
                </c:pt>
                <c:pt idx="3">
                  <c:v>0.4838709677419355</c:v>
                </c:pt>
                <c:pt idx="4">
                  <c:v>0.6666666666666666</c:v>
                </c:pt>
                <c:pt idx="5">
                  <c:v>0.6060606060606061</c:v>
                </c:pt>
                <c:pt idx="6">
                  <c:v>0.5813953488372093</c:v>
                </c:pt>
                <c:pt idx="7">
                  <c:v>0.7291666666666666</c:v>
                </c:pt>
                <c:pt idx="8">
                  <c:v>0.5882352941176471</c:v>
                </c:pt>
                <c:pt idx="9">
                  <c:v>0.5833333333333334</c:v>
                </c:pt>
                <c:pt idx="10">
                  <c:v>0.4390243902439024</c:v>
                </c:pt>
                <c:pt idx="11">
                  <c:v>0.5666666666666667</c:v>
                </c:pt>
                <c:pt idx="12">
                  <c:v>0.4901960784313725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'ags3_Mean_CMaxC_Days'!$N$56:$N$68</c:f>
              <c:numCache>
                <c:formatCode>General</c:formatCode>
                <c:ptCount val="13"/>
                <c:pt idx="0">
                  <c:v>0.3404255319148936</c:v>
                </c:pt>
                <c:pt idx="1">
                  <c:v>0.4516129032258064</c:v>
                </c:pt>
                <c:pt idx="2">
                  <c:v>0.3555555555555556</c:v>
                </c:pt>
                <c:pt idx="3">
                  <c:v>0.3495145631067961</c:v>
                </c:pt>
                <c:pt idx="4">
                  <c:v>0.3195876288659794</c:v>
                </c:pt>
                <c:pt idx="5">
                  <c:v>0.4</c:v>
                </c:pt>
                <c:pt idx="6">
                  <c:v>0.3333333333333333</c:v>
                </c:pt>
                <c:pt idx="7">
                  <c:v>0.2987012987012987</c:v>
                </c:pt>
                <c:pt idx="8">
                  <c:v>0.2197802197802198</c:v>
                </c:pt>
                <c:pt idx="9">
                  <c:v>0.29</c:v>
                </c:pt>
                <c:pt idx="10">
                  <c:v>0.2962962962962963</c:v>
                </c:pt>
                <c:pt idx="11">
                  <c:v>0.3488372093023256</c:v>
                </c:pt>
                <c:pt idx="12">
                  <c:v>0.3135593220338983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'ags3_Mean_CMaxC_Days'!$O$4:$O$16</c:f>
              <c:numCache>
                <c:formatCode>General</c:formatCode>
                <c:ptCount val="13"/>
                <c:pt idx="0">
                  <c:v>0.36996336996337</c:v>
                </c:pt>
                <c:pt idx="1">
                  <c:v>0.3612903225806451</c:v>
                </c:pt>
                <c:pt idx="2">
                  <c:v>0.3394833948339483</c:v>
                </c:pt>
                <c:pt idx="3">
                  <c:v>0.3843537414965986</c:v>
                </c:pt>
                <c:pt idx="4">
                  <c:v>0.3745704467353952</c:v>
                </c:pt>
                <c:pt idx="5">
                  <c:v>0.3255813953488372</c:v>
                </c:pt>
                <c:pt idx="6">
                  <c:v>0.3904109589041096</c:v>
                </c:pt>
                <c:pt idx="7">
                  <c:v>0.3805970149253731</c:v>
                </c:pt>
                <c:pt idx="8">
                  <c:v>0.3941605839416059</c:v>
                </c:pt>
                <c:pt idx="9">
                  <c:v>0.3268608414239482</c:v>
                </c:pt>
                <c:pt idx="10">
                  <c:v>0.3412162162162162</c:v>
                </c:pt>
                <c:pt idx="11">
                  <c:v>0.3300970873786408</c:v>
                </c:pt>
                <c:pt idx="12">
                  <c:v>0.3202614379084967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0.06129032258064516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'ags3_Mean_CMaxC_Days'!$O$30:$O$42</c:f>
              <c:numCache>
                <c:formatCode>General</c:formatCode>
                <c:ptCount val="13"/>
                <c:pt idx="0">
                  <c:v>0.1098901098901099</c:v>
                </c:pt>
                <c:pt idx="1">
                  <c:v>0.1225806451612903</c:v>
                </c:pt>
                <c:pt idx="2">
                  <c:v>0.0959409594095941</c:v>
                </c:pt>
                <c:pt idx="3">
                  <c:v>0.1020408163265306</c:v>
                </c:pt>
                <c:pt idx="4">
                  <c:v>0.1030927835051546</c:v>
                </c:pt>
                <c:pt idx="5">
                  <c:v>0.1356589147286822</c:v>
                </c:pt>
                <c:pt idx="6">
                  <c:v>0.1267123287671233</c:v>
                </c:pt>
                <c:pt idx="7">
                  <c:v>0.1156716417910448</c:v>
                </c:pt>
                <c:pt idx="8">
                  <c:v>0.0948905109489051</c:v>
                </c:pt>
                <c:pt idx="9">
                  <c:v>0.145631067961165</c:v>
                </c:pt>
                <c:pt idx="10">
                  <c:v>0.1114864864864865</c:v>
                </c:pt>
                <c:pt idx="11">
                  <c:v>0.1262135922330097</c:v>
                </c:pt>
                <c:pt idx="12">
                  <c:v>0.0915032679738562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'ags3_Mean_CMaxC_Days'!$O$43:$O$55</c:f>
              <c:numCache>
                <c:formatCode>General</c:formatCode>
                <c:ptCount val="13"/>
                <c:pt idx="0">
                  <c:v>0.1721611721611722</c:v>
                </c:pt>
                <c:pt idx="1">
                  <c:v>0.1548387096774194</c:v>
                </c:pt>
                <c:pt idx="2">
                  <c:v>0.1439114391143911</c:v>
                </c:pt>
                <c:pt idx="3">
                  <c:v>0.1054421768707483</c:v>
                </c:pt>
                <c:pt idx="4">
                  <c:v>0.1443298969072165</c:v>
                </c:pt>
                <c:pt idx="5">
                  <c:v>0.1279069767441861</c:v>
                </c:pt>
                <c:pt idx="6">
                  <c:v>0.1472602739726027</c:v>
                </c:pt>
                <c:pt idx="7">
                  <c:v>0.1791044776119403</c:v>
                </c:pt>
                <c:pt idx="8">
                  <c:v>0.1240875912408759</c:v>
                </c:pt>
                <c:pt idx="9">
                  <c:v>0.1553398058252427</c:v>
                </c:pt>
                <c:pt idx="10">
                  <c:v>0.1385135135135135</c:v>
                </c:pt>
                <c:pt idx="11">
                  <c:v>0.0970873786407767</c:v>
                </c:pt>
                <c:pt idx="12">
                  <c:v>0.1666666666666667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'ags3_Mean_CMaxC_Days'!$O$56:$O$68</c:f>
              <c:numCache>
                <c:formatCode>General</c:formatCode>
                <c:ptCount val="13"/>
                <c:pt idx="0">
                  <c:v>0.3443223443223443</c:v>
                </c:pt>
                <c:pt idx="1">
                  <c:v>0.3</c:v>
                </c:pt>
                <c:pt idx="2">
                  <c:v>0.3321033210332103</c:v>
                </c:pt>
                <c:pt idx="3">
                  <c:v>0.3503401360544218</c:v>
                </c:pt>
                <c:pt idx="4">
                  <c:v>0.3333333333333333</c:v>
                </c:pt>
                <c:pt idx="5">
                  <c:v>0.3488372093023256</c:v>
                </c:pt>
                <c:pt idx="6">
                  <c:v>0.2671232876712329</c:v>
                </c:pt>
                <c:pt idx="7">
                  <c:v>0.2873134328358209</c:v>
                </c:pt>
                <c:pt idx="8">
                  <c:v>0.3321167883211679</c:v>
                </c:pt>
                <c:pt idx="9">
                  <c:v>0.3236245954692556</c:v>
                </c:pt>
                <c:pt idx="10">
                  <c:v>0.3648648648648649</c:v>
                </c:pt>
                <c:pt idx="11">
                  <c:v>0.4174757281553398</c:v>
                </c:pt>
                <c:pt idx="12">
                  <c:v>0.3856209150326798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'act_ccss_min_pninst'!$N$4:$N$16</c:f>
              <c:numCache>
                <c:formatCode>General</c:formatCode>
                <c:ptCount val="13"/>
                <c:pt idx="0">
                  <c:v>0.6435643564356436</c:v>
                </c:pt>
                <c:pt idx="1">
                  <c:v>0.8</c:v>
                </c:pt>
                <c:pt idx="2">
                  <c:v>0.7682926829268293</c:v>
                </c:pt>
                <c:pt idx="3">
                  <c:v>0.7956989247311828</c:v>
                </c:pt>
                <c:pt idx="4">
                  <c:v>0.7835051546391752</c:v>
                </c:pt>
                <c:pt idx="5">
                  <c:v>0.7142857142857143</c:v>
                </c:pt>
                <c:pt idx="6">
                  <c:v>0.7184466019417476</c:v>
                </c:pt>
                <c:pt idx="7">
                  <c:v>0.7792207792207793</c:v>
                </c:pt>
                <c:pt idx="8">
                  <c:v>0.7764705882352941</c:v>
                </c:pt>
                <c:pt idx="9">
                  <c:v>0.7875</c:v>
                </c:pt>
                <c:pt idx="10">
                  <c:v>0.6741573033707865</c:v>
                </c:pt>
                <c:pt idx="11">
                  <c:v>0.6352941176470588</c:v>
                </c:pt>
                <c:pt idx="12">
                  <c:v>0.6829268292682927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'act_ccss_min_pninst'!$N$30:$N$42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0.6619718309859155</c:v>
                </c:pt>
                <c:pt idx="2">
                  <c:v>0.6851851851851852</c:v>
                </c:pt>
                <c:pt idx="3">
                  <c:v>0.7727272727272727</c:v>
                </c:pt>
                <c:pt idx="4">
                  <c:v>0.7115384615384616</c:v>
                </c:pt>
                <c:pt idx="5">
                  <c:v>0.7346938775510204</c:v>
                </c:pt>
                <c:pt idx="6">
                  <c:v>0.7758620689655172</c:v>
                </c:pt>
                <c:pt idx="7">
                  <c:v>0.6206896551724138</c:v>
                </c:pt>
                <c:pt idx="8">
                  <c:v>0.5932203389830508</c:v>
                </c:pt>
                <c:pt idx="9">
                  <c:v>0.7101449275362319</c:v>
                </c:pt>
                <c:pt idx="10">
                  <c:v>0.6226415094339622</c:v>
                </c:pt>
                <c:pt idx="11">
                  <c:v>0.7761194029850746</c:v>
                </c:pt>
                <c:pt idx="12">
                  <c:v>0.6428571428571429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'act_ccss_min_pninst'!$N$43:$N$55</c:f>
              <c:numCache>
                <c:formatCode>General</c:formatCode>
                <c:ptCount val="13"/>
                <c:pt idx="0">
                  <c:v>0.9166666666666666</c:v>
                </c:pt>
                <c:pt idx="1">
                  <c:v>0.7777777777777778</c:v>
                </c:pt>
                <c:pt idx="2">
                  <c:v>0.8</c:v>
                </c:pt>
                <c:pt idx="3">
                  <c:v>0.6923076923076923</c:v>
                </c:pt>
                <c:pt idx="4">
                  <c:v>0.6428571428571429</c:v>
                </c:pt>
                <c:pt idx="5">
                  <c:v>0.6923076923076923</c:v>
                </c:pt>
                <c:pt idx="6">
                  <c:v>0.4545454545454545</c:v>
                </c:pt>
                <c:pt idx="7">
                  <c:v>0.2727272727272727</c:v>
                </c:pt>
                <c:pt idx="8">
                  <c:v>0.5714285714285714</c:v>
                </c:pt>
                <c:pt idx="9">
                  <c:v>0.4615384615384616</c:v>
                </c:pt>
                <c:pt idx="10">
                  <c:v>0.6153846153846154</c:v>
                </c:pt>
                <c:pt idx="11">
                  <c:v>0.5</c:v>
                </c:pt>
                <c:pt idx="12">
                  <c:v>0.75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'act_ccss_min_pninst'!$N$56:$N$68</c:f>
              <c:numCache>
                <c:formatCode>General</c:formatCode>
                <c:ptCount val="13"/>
                <c:pt idx="0">
                  <c:v>0.3980582524271845</c:v>
                </c:pt>
                <c:pt idx="1">
                  <c:v>0.4259259259259259</c:v>
                </c:pt>
                <c:pt idx="2">
                  <c:v>0.3564356435643564</c:v>
                </c:pt>
                <c:pt idx="3">
                  <c:v>0.3238095238095238</c:v>
                </c:pt>
                <c:pt idx="4">
                  <c:v>0.4086956521739131</c:v>
                </c:pt>
                <c:pt idx="5">
                  <c:v>0.4454545454545454</c:v>
                </c:pt>
                <c:pt idx="6">
                  <c:v>0.37</c:v>
                </c:pt>
                <c:pt idx="7">
                  <c:v>0.4196428571428572</c:v>
                </c:pt>
                <c:pt idx="8">
                  <c:v>0.2772277227722773</c:v>
                </c:pt>
                <c:pt idx="9">
                  <c:v>0.3560606060606061</c:v>
                </c:pt>
                <c:pt idx="10">
                  <c:v>0.2734375</c:v>
                </c:pt>
                <c:pt idx="11">
                  <c:v>0.3203125</c:v>
                </c:pt>
                <c:pt idx="12">
                  <c:v>0.3191489361702128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'act_ccss_min_pninst'!$O$4:$O$16</c:f>
              <c:numCache>
                <c:formatCode>General</c:formatCode>
                <c:ptCount val="13"/>
                <c:pt idx="0">
                  <c:v>0.36996336996337</c:v>
                </c:pt>
                <c:pt idx="1">
                  <c:v>0.2419354838709677</c:v>
                </c:pt>
                <c:pt idx="2">
                  <c:v>0.3025830258302583</c:v>
                </c:pt>
                <c:pt idx="3">
                  <c:v>0.3163265306122449</c:v>
                </c:pt>
                <c:pt idx="4">
                  <c:v>0.3333333333333333</c:v>
                </c:pt>
                <c:pt idx="5">
                  <c:v>0.2713178294573643</c:v>
                </c:pt>
                <c:pt idx="6">
                  <c:v>0.3527397260273973</c:v>
                </c:pt>
                <c:pt idx="7">
                  <c:v>0.2873134328358209</c:v>
                </c:pt>
                <c:pt idx="8">
                  <c:v>0.3102189781021898</c:v>
                </c:pt>
                <c:pt idx="9">
                  <c:v>0.2588996763754045</c:v>
                </c:pt>
                <c:pt idx="10">
                  <c:v>0.3006756756756757</c:v>
                </c:pt>
                <c:pt idx="11">
                  <c:v>0.2750809061488673</c:v>
                </c:pt>
                <c:pt idx="12">
                  <c:v>0.2679738562091503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0.06451612903225806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'act_ccss_min_pninst'!$O$30:$O$42</c:f>
              <c:numCache>
                <c:formatCode>General</c:formatCode>
                <c:ptCount val="13"/>
                <c:pt idx="0">
                  <c:v>0.2051282051282051</c:v>
                </c:pt>
                <c:pt idx="1">
                  <c:v>0.2290322580645161</c:v>
                </c:pt>
                <c:pt idx="2">
                  <c:v>0.1992619926199262</c:v>
                </c:pt>
                <c:pt idx="3">
                  <c:v>0.2244897959183673</c:v>
                </c:pt>
                <c:pt idx="4">
                  <c:v>0.1786941580756014</c:v>
                </c:pt>
                <c:pt idx="5">
                  <c:v>0.189922480620155</c:v>
                </c:pt>
                <c:pt idx="6">
                  <c:v>0.1986301369863014</c:v>
                </c:pt>
                <c:pt idx="7">
                  <c:v>0.2164179104477612</c:v>
                </c:pt>
                <c:pt idx="8">
                  <c:v>0.2153284671532847</c:v>
                </c:pt>
                <c:pt idx="9">
                  <c:v>0.2233009708737864</c:v>
                </c:pt>
                <c:pt idx="10">
                  <c:v>0.1790540540540541</c:v>
                </c:pt>
                <c:pt idx="11">
                  <c:v>0.2168284789644013</c:v>
                </c:pt>
                <c:pt idx="12">
                  <c:v>0.1830065359477124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'act_ccss_min_pninst'!$O$43:$O$55</c:f>
              <c:numCache>
                <c:formatCode>General</c:formatCode>
                <c:ptCount val="13"/>
                <c:pt idx="0">
                  <c:v>0.04395604395604396</c:v>
                </c:pt>
                <c:pt idx="1">
                  <c:v>0.1161290322580645</c:v>
                </c:pt>
                <c:pt idx="2">
                  <c:v>0.03690036900369004</c:v>
                </c:pt>
                <c:pt idx="3">
                  <c:v>0.04421768707482993</c:v>
                </c:pt>
                <c:pt idx="4">
                  <c:v>0.04810996563573883</c:v>
                </c:pt>
                <c:pt idx="5">
                  <c:v>0.05038759689922481</c:v>
                </c:pt>
                <c:pt idx="6">
                  <c:v>0.03767123287671233</c:v>
                </c:pt>
                <c:pt idx="7">
                  <c:v>0.04104477611940299</c:v>
                </c:pt>
                <c:pt idx="8">
                  <c:v>0.05109489051094891</c:v>
                </c:pt>
                <c:pt idx="9">
                  <c:v>0.04207119741100324</c:v>
                </c:pt>
                <c:pt idx="10">
                  <c:v>0.04391891891891892</c:v>
                </c:pt>
                <c:pt idx="11">
                  <c:v>0.06472491909385113</c:v>
                </c:pt>
                <c:pt idx="12">
                  <c:v>0.05228758169934641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'act_ccss_min_pninst'!$O$56:$O$68</c:f>
              <c:numCache>
                <c:formatCode>General</c:formatCode>
                <c:ptCount val="13"/>
                <c:pt idx="0">
                  <c:v>0.3772893772893773</c:v>
                </c:pt>
                <c:pt idx="1">
                  <c:v>0.3483870967741935</c:v>
                </c:pt>
                <c:pt idx="2">
                  <c:v>0.3726937269372694</c:v>
                </c:pt>
                <c:pt idx="3">
                  <c:v>0.3571428571428572</c:v>
                </c:pt>
                <c:pt idx="4">
                  <c:v>0.3951890034364261</c:v>
                </c:pt>
                <c:pt idx="5">
                  <c:v>0.4263565891472868</c:v>
                </c:pt>
                <c:pt idx="6">
                  <c:v>0.3424657534246575</c:v>
                </c:pt>
                <c:pt idx="7">
                  <c:v>0.417910447761194</c:v>
                </c:pt>
                <c:pt idx="8">
                  <c:v>0.3686131386861314</c:v>
                </c:pt>
                <c:pt idx="9">
                  <c:v>0.4271844660194175</c:v>
                </c:pt>
                <c:pt idx="10">
                  <c:v>0.4324324324324325</c:v>
                </c:pt>
                <c:pt idx="11">
                  <c:v>0.4142394822006473</c:v>
                </c:pt>
                <c:pt idx="12">
                  <c:v>0.4607843137254902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'app_number_of_children'!$N$4:$N$16</c:f>
              <c:numCache>
                <c:formatCode>General</c:formatCode>
                <c:ptCount val="13"/>
                <c:pt idx="0">
                  <c:v>0.6767676767676768</c:v>
                </c:pt>
                <c:pt idx="1">
                  <c:v>0.8153846153846154</c:v>
                </c:pt>
                <c:pt idx="2">
                  <c:v>0.7821782178217822</c:v>
                </c:pt>
                <c:pt idx="3">
                  <c:v>0.7627118644067796</c:v>
                </c:pt>
                <c:pt idx="4">
                  <c:v>0.7333333333333333</c:v>
                </c:pt>
                <c:pt idx="5">
                  <c:v>0.7230769230769231</c:v>
                </c:pt>
                <c:pt idx="6">
                  <c:v>0.7655172413793103</c:v>
                </c:pt>
                <c:pt idx="7">
                  <c:v>0.689922480620155</c:v>
                </c:pt>
                <c:pt idx="8">
                  <c:v>0.6666666666666666</c:v>
                </c:pt>
                <c:pt idx="9">
                  <c:v>0.7251461988304093</c:v>
                </c:pt>
                <c:pt idx="10">
                  <c:v>0.6174496644295302</c:v>
                </c:pt>
                <c:pt idx="11">
                  <c:v>0.6390532544378699</c:v>
                </c:pt>
                <c:pt idx="12">
                  <c:v>0.6436781609195402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'app_number_of_children'!$N$17:$N$29</c:f>
              <c:numCache>
                <c:formatCode>General</c:formatCode>
                <c:ptCount val="13"/>
                <c:pt idx="0">
                  <c:v>0.5977011494252874</c:v>
                </c:pt>
                <c:pt idx="1">
                  <c:v>0.625</c:v>
                </c:pt>
                <c:pt idx="2">
                  <c:v>0.6461538461538462</c:v>
                </c:pt>
                <c:pt idx="3">
                  <c:v>0.6714285714285714</c:v>
                </c:pt>
                <c:pt idx="4">
                  <c:v>0.5901639344262295</c:v>
                </c:pt>
                <c:pt idx="5">
                  <c:v>0.6181818181818182</c:v>
                </c:pt>
                <c:pt idx="6">
                  <c:v>0.5522388059701493</c:v>
                </c:pt>
                <c:pt idx="7">
                  <c:v>0.581081081081081</c:v>
                </c:pt>
                <c:pt idx="8">
                  <c:v>0.4545454545454545</c:v>
                </c:pt>
                <c:pt idx="9">
                  <c:v>0.4197530864197531</c:v>
                </c:pt>
                <c:pt idx="10">
                  <c:v>0.4534883720930232</c:v>
                </c:pt>
                <c:pt idx="11">
                  <c:v>0.4868421052631579</c:v>
                </c:pt>
                <c:pt idx="12">
                  <c:v>0.4107142857142857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'app_number_of_children'!$N$30:$N$42</c:f>
              <c:numCache>
                <c:formatCode>General</c:formatCode>
                <c:ptCount val="13"/>
                <c:pt idx="0">
                  <c:v>0.46875</c:v>
                </c:pt>
                <c:pt idx="1">
                  <c:v>0.4871794871794872</c:v>
                </c:pt>
                <c:pt idx="2">
                  <c:v>0.5063291139240507</c:v>
                </c:pt>
                <c:pt idx="3">
                  <c:v>0.5324675324675324</c:v>
                </c:pt>
                <c:pt idx="4">
                  <c:v>0.5254237288135594</c:v>
                </c:pt>
                <c:pt idx="5">
                  <c:v>0.4680851063829787</c:v>
                </c:pt>
                <c:pt idx="6">
                  <c:v>0.4489795918367347</c:v>
                </c:pt>
                <c:pt idx="7">
                  <c:v>0.3902439024390244</c:v>
                </c:pt>
                <c:pt idx="8">
                  <c:v>0.4444444444444444</c:v>
                </c:pt>
                <c:pt idx="9">
                  <c:v>0.375</c:v>
                </c:pt>
                <c:pt idx="10">
                  <c:v>0.3636363636363636</c:v>
                </c:pt>
                <c:pt idx="11">
                  <c:v>0.34</c:v>
                </c:pt>
                <c:pt idx="12">
                  <c:v>0.2962962962962963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'app_number_of_children'!$N$43:$N$55</c:f>
              <c:numCache>
                <c:formatCode>General</c:formatCode>
                <c:ptCount val="13"/>
                <c:pt idx="0">
                  <c:v>0.2173913043478261</c:v>
                </c:pt>
                <c:pt idx="1">
                  <c:v>0.2666666666666667</c:v>
                </c:pt>
                <c:pt idx="2">
                  <c:v>0.07692307692307693</c:v>
                </c:pt>
                <c:pt idx="3">
                  <c:v>0.103448275862069</c:v>
                </c:pt>
                <c:pt idx="4">
                  <c:v>0.3333333333333333</c:v>
                </c:pt>
                <c:pt idx="5">
                  <c:v>0.1923076923076923</c:v>
                </c:pt>
                <c:pt idx="6">
                  <c:v>0.2258064516129032</c:v>
                </c:pt>
                <c:pt idx="7">
                  <c:v>0.1666666666666667</c:v>
                </c:pt>
                <c:pt idx="8">
                  <c:v>0.0625</c:v>
                </c:pt>
                <c:pt idx="9">
                  <c:v>0</c:v>
                </c:pt>
                <c:pt idx="10">
                  <c:v>0</c:v>
                </c:pt>
                <c:pt idx="11">
                  <c:v>0.2142857142857143</c:v>
                </c:pt>
                <c:pt idx="12">
                  <c:v>0.09090909090909091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'app_number_of_children'!$O$4:$O$16</c:f>
              <c:numCache>
                <c:formatCode>General</c:formatCode>
                <c:ptCount val="13"/>
                <c:pt idx="0">
                  <c:v>0.3626373626373626</c:v>
                </c:pt>
                <c:pt idx="1">
                  <c:v>0.4193548387096774</c:v>
                </c:pt>
                <c:pt idx="2">
                  <c:v>0.3726937269372694</c:v>
                </c:pt>
                <c:pt idx="3">
                  <c:v>0.4013605442176871</c:v>
                </c:pt>
                <c:pt idx="4">
                  <c:v>0.4639175257731959</c:v>
                </c:pt>
                <c:pt idx="5">
                  <c:v>0.5038759689922481</c:v>
                </c:pt>
                <c:pt idx="6">
                  <c:v>0.4965753424657534</c:v>
                </c:pt>
                <c:pt idx="7">
                  <c:v>0.4813432835820896</c:v>
                </c:pt>
                <c:pt idx="8">
                  <c:v>0.5364963503649635</c:v>
                </c:pt>
                <c:pt idx="9">
                  <c:v>0.5533980582524272</c:v>
                </c:pt>
                <c:pt idx="10">
                  <c:v>0.5033783783783784</c:v>
                </c:pt>
                <c:pt idx="11">
                  <c:v>0.5469255663430421</c:v>
                </c:pt>
                <c:pt idx="12">
                  <c:v>0.5686274509803921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'app_number_of_children'!$O$17:$O$29</c:f>
              <c:numCache>
                <c:formatCode>General</c:formatCode>
                <c:ptCount val="13"/>
                <c:pt idx="0">
                  <c:v>0.3186813186813187</c:v>
                </c:pt>
                <c:pt idx="1">
                  <c:v>0.232258064516129</c:v>
                </c:pt>
                <c:pt idx="2">
                  <c:v>0.2398523985239852</c:v>
                </c:pt>
                <c:pt idx="3">
                  <c:v>0.2380952380952381</c:v>
                </c:pt>
                <c:pt idx="4">
                  <c:v>0.2096219931271478</c:v>
                </c:pt>
                <c:pt idx="5">
                  <c:v>0.2131782945736434</c:v>
                </c:pt>
                <c:pt idx="6">
                  <c:v>0.2294520547945205</c:v>
                </c:pt>
                <c:pt idx="7">
                  <c:v>0.2761194029850746</c:v>
                </c:pt>
                <c:pt idx="8">
                  <c:v>0.2408759124087591</c:v>
                </c:pt>
                <c:pt idx="9">
                  <c:v>0.2621359223300971</c:v>
                </c:pt>
                <c:pt idx="10">
                  <c:v>0.2905405405405405</c:v>
                </c:pt>
                <c:pt idx="11">
                  <c:v>0.2459546925566343</c:v>
                </c:pt>
                <c:pt idx="12">
                  <c:v>0.1830065359477124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'app_number_of_children'!$O$30:$O$42</c:f>
              <c:numCache>
                <c:formatCode>General</c:formatCode>
                <c:ptCount val="13"/>
                <c:pt idx="0">
                  <c:v>0.2344322344322344</c:v>
                </c:pt>
                <c:pt idx="1">
                  <c:v>0.2516129032258064</c:v>
                </c:pt>
                <c:pt idx="2">
                  <c:v>0.2915129151291513</c:v>
                </c:pt>
                <c:pt idx="3">
                  <c:v>0.2619047619047619</c:v>
                </c:pt>
                <c:pt idx="4">
                  <c:v>0.2027491408934708</c:v>
                </c:pt>
                <c:pt idx="5">
                  <c:v>0.1821705426356589</c:v>
                </c:pt>
                <c:pt idx="6">
                  <c:v>0.1678082191780822</c:v>
                </c:pt>
                <c:pt idx="7">
                  <c:v>0.1529850746268657</c:v>
                </c:pt>
                <c:pt idx="8">
                  <c:v>0.1642335766423358</c:v>
                </c:pt>
                <c:pt idx="9">
                  <c:v>0.1294498381877023</c:v>
                </c:pt>
                <c:pt idx="10">
                  <c:v>0.1486486486486487</c:v>
                </c:pt>
                <c:pt idx="11">
                  <c:v>0.1618122977346278</c:v>
                </c:pt>
                <c:pt idx="12">
                  <c:v>0.1764705882352941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'app_number_of_children'!$O$43:$O$55</c:f>
              <c:numCache>
                <c:formatCode>General</c:formatCode>
                <c:ptCount val="13"/>
                <c:pt idx="0">
                  <c:v>0.08424908424908426</c:v>
                </c:pt>
                <c:pt idx="1">
                  <c:v>0.09677419354838709</c:v>
                </c:pt>
                <c:pt idx="2">
                  <c:v>0.0959409594095941</c:v>
                </c:pt>
                <c:pt idx="3">
                  <c:v>0.09863945578231292</c:v>
                </c:pt>
                <c:pt idx="4">
                  <c:v>0.1237113402061856</c:v>
                </c:pt>
                <c:pt idx="5">
                  <c:v>0.1007751937984496</c:v>
                </c:pt>
                <c:pt idx="6">
                  <c:v>0.1061643835616438</c:v>
                </c:pt>
                <c:pt idx="7">
                  <c:v>0.08955223880597014</c:v>
                </c:pt>
                <c:pt idx="8">
                  <c:v>0.0583941605839416</c:v>
                </c:pt>
                <c:pt idx="9">
                  <c:v>0.05501618122977346</c:v>
                </c:pt>
                <c:pt idx="10">
                  <c:v>0.05743243243243244</c:v>
                </c:pt>
                <c:pt idx="11">
                  <c:v>0.0453074433656958</c:v>
                </c:pt>
                <c:pt idx="12">
                  <c:v>0.0718954248366013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0.5945945945945946</c:v>
                </c:pt>
                <c:pt idx="1">
                  <c:v>0.8181818181818182</c:v>
                </c:pt>
                <c:pt idx="2">
                  <c:v>0.775</c:v>
                </c:pt>
                <c:pt idx="3">
                  <c:v>0.7857142857142857</c:v>
                </c:pt>
                <c:pt idx="4">
                  <c:v>0.75</c:v>
                </c:pt>
                <c:pt idx="5">
                  <c:v>0.7222222222222222</c:v>
                </c:pt>
                <c:pt idx="6">
                  <c:v>0.75</c:v>
                </c:pt>
                <c:pt idx="7">
                  <c:v>0.6756756756756757</c:v>
                </c:pt>
                <c:pt idx="8">
                  <c:v>0.6538461538461539</c:v>
                </c:pt>
                <c:pt idx="9">
                  <c:v>0.75</c:v>
                </c:pt>
                <c:pt idx="10">
                  <c:v>0.5641025641025641</c:v>
                </c:pt>
                <c:pt idx="11">
                  <c:v>0.7391304347826086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0.6853932584269663</c:v>
                </c:pt>
                <c:pt idx="1">
                  <c:v>0.7169811320754716</c:v>
                </c:pt>
                <c:pt idx="2">
                  <c:v>0.7307692307692307</c:v>
                </c:pt>
                <c:pt idx="3">
                  <c:v>0.7676767676767676</c:v>
                </c:pt>
                <c:pt idx="4">
                  <c:v>0.7894736842105263</c:v>
                </c:pt>
                <c:pt idx="5">
                  <c:v>0.7303370786516854</c:v>
                </c:pt>
                <c:pt idx="6">
                  <c:v>0.723404255319149</c:v>
                </c:pt>
                <c:pt idx="7">
                  <c:v>0.6736842105263158</c:v>
                </c:pt>
                <c:pt idx="8">
                  <c:v>0.75</c:v>
                </c:pt>
                <c:pt idx="9">
                  <c:v>0.6702127659574468</c:v>
                </c:pt>
                <c:pt idx="10">
                  <c:v>0.6494845360824743</c:v>
                </c:pt>
                <c:pt idx="11">
                  <c:v>0.6595744680851063</c:v>
                </c:pt>
                <c:pt idx="12">
                  <c:v>0.6043956043956044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0.5833333333333334</c:v>
                </c:pt>
                <c:pt idx="1">
                  <c:v>0.5876288659793815</c:v>
                </c:pt>
                <c:pt idx="2">
                  <c:v>0.5324675324675324</c:v>
                </c:pt>
                <c:pt idx="3">
                  <c:v>0.5625</c:v>
                </c:pt>
                <c:pt idx="4">
                  <c:v>0.6210526315789474</c:v>
                </c:pt>
                <c:pt idx="5">
                  <c:v>0.5057471264367817</c:v>
                </c:pt>
                <c:pt idx="6">
                  <c:v>0.5656565656565656</c:v>
                </c:pt>
                <c:pt idx="7">
                  <c:v>0.5222222222222223</c:v>
                </c:pt>
                <c:pt idx="8">
                  <c:v>0.4931506849315068</c:v>
                </c:pt>
                <c:pt idx="9">
                  <c:v>0.5462962962962963</c:v>
                </c:pt>
                <c:pt idx="10">
                  <c:v>0.4722222222222222</c:v>
                </c:pt>
                <c:pt idx="11">
                  <c:v>0.4901960784313725</c:v>
                </c:pt>
                <c:pt idx="12">
                  <c:v>0.4453781512605042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0.3492063492063492</c:v>
                </c:pt>
                <c:pt idx="1">
                  <c:v>0.4444444444444444</c:v>
                </c:pt>
                <c:pt idx="2">
                  <c:v>0.3</c:v>
                </c:pt>
                <c:pt idx="3">
                  <c:v>0.3157894736842105</c:v>
                </c:pt>
                <c:pt idx="4">
                  <c:v>0.1929824561403509</c:v>
                </c:pt>
                <c:pt idx="5">
                  <c:v>0.4347826086956522</c:v>
                </c:pt>
                <c:pt idx="6">
                  <c:v>0.3636363636363636</c:v>
                </c:pt>
                <c:pt idx="7">
                  <c:v>0.3478260869565217</c:v>
                </c:pt>
                <c:pt idx="8">
                  <c:v>0.2131147540983606</c:v>
                </c:pt>
                <c:pt idx="9">
                  <c:v>0.2542372881355932</c:v>
                </c:pt>
                <c:pt idx="10">
                  <c:v>0.2115384615384615</c:v>
                </c:pt>
                <c:pt idx="11">
                  <c:v>0.2835820895522388</c:v>
                </c:pt>
                <c:pt idx="12">
                  <c:v>0.3333333333333333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0.1355311355311355</c:v>
                </c:pt>
                <c:pt idx="1">
                  <c:v>0.1419354838709677</c:v>
                </c:pt>
                <c:pt idx="2">
                  <c:v>0.1476014760147601</c:v>
                </c:pt>
                <c:pt idx="3">
                  <c:v>0.1428571428571428</c:v>
                </c:pt>
                <c:pt idx="4">
                  <c:v>0.1512027491408935</c:v>
                </c:pt>
                <c:pt idx="5">
                  <c:v>0.1395348837209302</c:v>
                </c:pt>
                <c:pt idx="6">
                  <c:v>0.1506849315068493</c:v>
                </c:pt>
                <c:pt idx="7">
                  <c:v>0.1380597014925373</c:v>
                </c:pt>
                <c:pt idx="8">
                  <c:v>0.1897810218978102</c:v>
                </c:pt>
                <c:pt idx="9">
                  <c:v>0.1553398058252427</c:v>
                </c:pt>
                <c:pt idx="10">
                  <c:v>0.1317567567567567</c:v>
                </c:pt>
                <c:pt idx="11">
                  <c:v>0.1488673139158576</c:v>
                </c:pt>
                <c:pt idx="12">
                  <c:v>0.1274509803921569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0.326007326007326</c:v>
                </c:pt>
                <c:pt idx="1">
                  <c:v>0.3419354838709677</c:v>
                </c:pt>
                <c:pt idx="2">
                  <c:v>0.3837638376383764</c:v>
                </c:pt>
                <c:pt idx="3">
                  <c:v>0.336734693877551</c:v>
                </c:pt>
                <c:pt idx="4">
                  <c:v>0.3264604810996564</c:v>
                </c:pt>
                <c:pt idx="5">
                  <c:v>0.3449612403100775</c:v>
                </c:pt>
                <c:pt idx="6">
                  <c:v>0.3219178082191781</c:v>
                </c:pt>
                <c:pt idx="7">
                  <c:v>0.3544776119402985</c:v>
                </c:pt>
                <c:pt idx="8">
                  <c:v>0.3211678832116788</c:v>
                </c:pt>
                <c:pt idx="9">
                  <c:v>0.3042071197411003</c:v>
                </c:pt>
                <c:pt idx="10">
                  <c:v>0.3277027027027027</c:v>
                </c:pt>
                <c:pt idx="11">
                  <c:v>0.3042071197411003</c:v>
                </c:pt>
                <c:pt idx="12">
                  <c:v>0.2973856209150327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0.3129032258064516</c:v>
                </c:pt>
                <c:pt idx="2">
                  <c:v>0.2841328413284133</c:v>
                </c:pt>
                <c:pt idx="3">
                  <c:v>0.3265306122448979</c:v>
                </c:pt>
                <c:pt idx="4">
                  <c:v>0.3264604810996564</c:v>
                </c:pt>
                <c:pt idx="5">
                  <c:v>0.3372093023255814</c:v>
                </c:pt>
                <c:pt idx="6">
                  <c:v>0.339041095890411</c:v>
                </c:pt>
                <c:pt idx="7">
                  <c:v>0.3358208955223881</c:v>
                </c:pt>
                <c:pt idx="8">
                  <c:v>0.2664233576642336</c:v>
                </c:pt>
                <c:pt idx="9">
                  <c:v>0.3495145631067961</c:v>
                </c:pt>
                <c:pt idx="10">
                  <c:v>0.3648648648648649</c:v>
                </c:pt>
                <c:pt idx="11">
                  <c:v>0.3300970873786408</c:v>
                </c:pt>
                <c:pt idx="12">
                  <c:v>0.3888888888888889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0.2307692307692308</c:v>
                </c:pt>
                <c:pt idx="1">
                  <c:v>0.2032258064516129</c:v>
                </c:pt>
                <c:pt idx="2">
                  <c:v>0.1845018450184502</c:v>
                </c:pt>
                <c:pt idx="3">
                  <c:v>0.1938775510204082</c:v>
                </c:pt>
                <c:pt idx="4">
                  <c:v>0.1958762886597938</c:v>
                </c:pt>
                <c:pt idx="5">
                  <c:v>0.1782945736434109</c:v>
                </c:pt>
                <c:pt idx="6">
                  <c:v>0.1883561643835616</c:v>
                </c:pt>
                <c:pt idx="7">
                  <c:v>0.1716417910447761</c:v>
                </c:pt>
                <c:pt idx="8">
                  <c:v>0.2226277372262774</c:v>
                </c:pt>
                <c:pt idx="9">
                  <c:v>0.1909385113268608</c:v>
                </c:pt>
                <c:pt idx="10">
                  <c:v>0.1756756756756757</c:v>
                </c:pt>
                <c:pt idx="11">
                  <c:v>0.2168284789644013</c:v>
                </c:pt>
                <c:pt idx="12">
                  <c:v>0.1862745098039216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'act_cc'!$N$4:$N$16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0.8695652173913043</c:v>
                </c:pt>
                <c:pt idx="4">
                  <c:v>0.9615384615384616</c:v>
                </c:pt>
                <c:pt idx="5">
                  <c:v>0.9444444444444444</c:v>
                </c:pt>
                <c:pt idx="6">
                  <c:v>0.9166666666666666</c:v>
                </c:pt>
                <c:pt idx="7">
                  <c:v>0.9666666666666667</c:v>
                </c:pt>
                <c:pt idx="8">
                  <c:v>0.8</c:v>
                </c:pt>
                <c:pt idx="9">
                  <c:v>0.8518518518518519</c:v>
                </c:pt>
                <c:pt idx="10">
                  <c:v>0.9047619047619048</c:v>
                </c:pt>
                <c:pt idx="11">
                  <c:v>0.8</c:v>
                </c:pt>
                <c:pt idx="12">
                  <c:v>0.9444444444444444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'act_cc'!$N$17:$N$29</c:f>
              <c:numCache>
                <c:formatCode>General</c:formatCode>
                <c:ptCount val="13"/>
                <c:pt idx="0">
                  <c:v>0.7282608695652174</c:v>
                </c:pt>
                <c:pt idx="1">
                  <c:v>0.79</c:v>
                </c:pt>
                <c:pt idx="2">
                  <c:v>0.7747747747747747</c:v>
                </c:pt>
                <c:pt idx="3">
                  <c:v>0.7652173913043478</c:v>
                </c:pt>
                <c:pt idx="4">
                  <c:v>0.6886792452830188</c:v>
                </c:pt>
                <c:pt idx="5">
                  <c:v>0.65625</c:v>
                </c:pt>
                <c:pt idx="6">
                  <c:v>0.6915887850467289</c:v>
                </c:pt>
                <c:pt idx="7">
                  <c:v>0.7019230769230769</c:v>
                </c:pt>
                <c:pt idx="8">
                  <c:v>0.6271186440677966</c:v>
                </c:pt>
                <c:pt idx="9">
                  <c:v>0.6194029850746269</c:v>
                </c:pt>
                <c:pt idx="10">
                  <c:v>0.5704225352112676</c:v>
                </c:pt>
                <c:pt idx="11">
                  <c:v>0.631578947368421</c:v>
                </c:pt>
                <c:pt idx="12">
                  <c:v>0.544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0.52</c:v>
                </c:pt>
                <c:pt idx="2">
                  <c:v>0.5416666666666666</c:v>
                </c:pt>
                <c:pt idx="3">
                  <c:v>0.4545454545454545</c:v>
                </c:pt>
                <c:pt idx="4">
                  <c:v>0.6</c:v>
                </c:pt>
                <c:pt idx="5">
                  <c:v>0.65</c:v>
                </c:pt>
                <c:pt idx="6">
                  <c:v>0.6190476190476191</c:v>
                </c:pt>
                <c:pt idx="7">
                  <c:v>0.4347826086956522</c:v>
                </c:pt>
                <c:pt idx="8">
                  <c:v>0.55</c:v>
                </c:pt>
                <c:pt idx="9">
                  <c:v>0.6</c:v>
                </c:pt>
                <c:pt idx="10">
                  <c:v>0.64</c:v>
                </c:pt>
                <c:pt idx="11">
                  <c:v>0.6153846153846154</c:v>
                </c:pt>
                <c:pt idx="12">
                  <c:v>0.4615384615384616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'act_cc'!$N$43:$N$55</c:f>
              <c:numCache>
                <c:formatCode>General</c:formatCode>
                <c:ptCount val="13"/>
                <c:pt idx="0">
                  <c:v>0.4344827586206896</c:v>
                </c:pt>
                <c:pt idx="1">
                  <c:v>0.5238095238095238</c:v>
                </c:pt>
                <c:pt idx="2">
                  <c:v>0.424</c:v>
                </c:pt>
                <c:pt idx="3">
                  <c:v>0.4701492537313433</c:v>
                </c:pt>
                <c:pt idx="4">
                  <c:v>0.4850746268656717</c:v>
                </c:pt>
                <c:pt idx="5">
                  <c:v>0.5</c:v>
                </c:pt>
                <c:pt idx="6">
                  <c:v>0.4857142857142857</c:v>
                </c:pt>
                <c:pt idx="7">
                  <c:v>0.3603603603603603</c:v>
                </c:pt>
                <c:pt idx="8">
                  <c:v>0.3564356435643564</c:v>
                </c:pt>
                <c:pt idx="9">
                  <c:v>0.4152542372881356</c:v>
                </c:pt>
                <c:pt idx="10">
                  <c:v>0.287037037037037</c:v>
                </c:pt>
                <c:pt idx="11">
                  <c:v>0.3333333333333333</c:v>
                </c:pt>
                <c:pt idx="12">
                  <c:v>0.3277310924369748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'act_cc'!$O$4:$O$16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0.05483870967741936</c:v>
                </c:pt>
                <c:pt idx="2">
                  <c:v>0.04059040590405904</c:v>
                </c:pt>
                <c:pt idx="3">
                  <c:v>0.07823129251700681</c:v>
                </c:pt>
                <c:pt idx="4">
                  <c:v>0.08934707903780069</c:v>
                </c:pt>
                <c:pt idx="5">
                  <c:v>0.06976744186046512</c:v>
                </c:pt>
                <c:pt idx="6">
                  <c:v>0.0821917808219178</c:v>
                </c:pt>
                <c:pt idx="7">
                  <c:v>0.1119402985074627</c:v>
                </c:pt>
                <c:pt idx="8">
                  <c:v>0.1277372262773723</c:v>
                </c:pt>
                <c:pt idx="9">
                  <c:v>0.08737864077669903</c:v>
                </c:pt>
                <c:pt idx="10">
                  <c:v>0.07094594594594594</c:v>
                </c:pt>
                <c:pt idx="11">
                  <c:v>0.06472491909385113</c:v>
                </c:pt>
                <c:pt idx="12">
                  <c:v>0.1176470588235294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'act_cc'!$O$17:$O$29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0.3225806451612903</c:v>
                </c:pt>
                <c:pt idx="2">
                  <c:v>0.4095940959409594</c:v>
                </c:pt>
                <c:pt idx="3">
                  <c:v>0.391156462585034</c:v>
                </c:pt>
                <c:pt idx="4">
                  <c:v>0.3642611683848797</c:v>
                </c:pt>
                <c:pt idx="5">
                  <c:v>0.3720930232558139</c:v>
                </c:pt>
                <c:pt idx="6">
                  <c:v>0.3664383561643836</c:v>
                </c:pt>
                <c:pt idx="7">
                  <c:v>0.3880597014925373</c:v>
                </c:pt>
                <c:pt idx="8">
                  <c:v>0.4306569343065693</c:v>
                </c:pt>
                <c:pt idx="9">
                  <c:v>0.4336569579288026</c:v>
                </c:pt>
                <c:pt idx="10">
                  <c:v>0.4797297297297297</c:v>
                </c:pt>
                <c:pt idx="11">
                  <c:v>0.4919093851132686</c:v>
                </c:pt>
                <c:pt idx="12">
                  <c:v>0.4084967320261438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'act_cc'!$O$30:$O$42</c:f>
              <c:numCache>
                <c:formatCode>General</c:formatCode>
                <c:ptCount val="13"/>
                <c:pt idx="0">
                  <c:v>0.07326007326007326</c:v>
                </c:pt>
                <c:pt idx="1">
                  <c:v>0.08064516129032258</c:v>
                </c:pt>
                <c:pt idx="2">
                  <c:v>0.08856088560885608</c:v>
                </c:pt>
                <c:pt idx="3">
                  <c:v>0.07482993197278912</c:v>
                </c:pt>
                <c:pt idx="4">
                  <c:v>0.0859106529209622</c:v>
                </c:pt>
                <c:pt idx="5">
                  <c:v>0.07751937984496124</c:v>
                </c:pt>
                <c:pt idx="6">
                  <c:v>0.07191780821917808</c:v>
                </c:pt>
                <c:pt idx="7">
                  <c:v>0.08582089552238806</c:v>
                </c:pt>
                <c:pt idx="8">
                  <c:v>0.072992700729927</c:v>
                </c:pt>
                <c:pt idx="9">
                  <c:v>0.0970873786407767</c:v>
                </c:pt>
                <c:pt idx="10">
                  <c:v>0.08445945945945946</c:v>
                </c:pt>
                <c:pt idx="11">
                  <c:v>0.08414239482200647</c:v>
                </c:pt>
                <c:pt idx="12">
                  <c:v>0.08496732026143791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'act_cc'!$O$43:$O$55</c:f>
              <c:numCache>
                <c:formatCode>General</c:formatCode>
                <c:ptCount val="13"/>
                <c:pt idx="0">
                  <c:v>0.5311355311355311</c:v>
                </c:pt>
                <c:pt idx="1">
                  <c:v>0.5419354838709678</c:v>
                </c:pt>
                <c:pt idx="2">
                  <c:v>0.4612546125461255</c:v>
                </c:pt>
                <c:pt idx="3">
                  <c:v>0.4557823129251701</c:v>
                </c:pt>
                <c:pt idx="4">
                  <c:v>0.4604810996563574</c:v>
                </c:pt>
                <c:pt idx="5">
                  <c:v>0.4806201550387597</c:v>
                </c:pt>
                <c:pt idx="6">
                  <c:v>0.4794520547945205</c:v>
                </c:pt>
                <c:pt idx="7">
                  <c:v>0.4141791044776119</c:v>
                </c:pt>
                <c:pt idx="8">
                  <c:v>0.3686131386861314</c:v>
                </c:pt>
                <c:pt idx="9">
                  <c:v>0.3818770226537217</c:v>
                </c:pt>
                <c:pt idx="10">
                  <c:v>0.3648648648648649</c:v>
                </c:pt>
                <c:pt idx="11">
                  <c:v>0.3592233009708738</c:v>
                </c:pt>
                <c:pt idx="12">
                  <c:v>0.3888888888888889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0.8333333333333334</c:v>
                </c:pt>
                <c:pt idx="2">
                  <c:v>0.6666666666666666</c:v>
                </c:pt>
                <c:pt idx="3">
                  <c:v>0.9375</c:v>
                </c:pt>
                <c:pt idx="4">
                  <c:v>0.8181818181818182</c:v>
                </c:pt>
                <c:pt idx="5">
                  <c:v>0.7692307692307693</c:v>
                </c:pt>
                <c:pt idx="6">
                  <c:v>0.6666666666666666</c:v>
                </c:pt>
                <c:pt idx="7">
                  <c:v>0.8333333333333334</c:v>
                </c:pt>
                <c:pt idx="8">
                  <c:v>0.3846153846153846</c:v>
                </c:pt>
                <c:pt idx="9">
                  <c:v>1</c:v>
                </c:pt>
                <c:pt idx="10">
                  <c:v>0.9166666666666666</c:v>
                </c:pt>
                <c:pt idx="11">
                  <c:v>0.8823529411764706</c:v>
                </c:pt>
                <c:pt idx="12">
                  <c:v>0.625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'ags12_Min_CMaxI_Days'!$N$17:$N$29</c:f>
              <c:numCache>
                <c:formatCode>General</c:formatCode>
                <c:ptCount val="13"/>
                <c:pt idx="0">
                  <c:v>0.4375</c:v>
                </c:pt>
                <c:pt idx="1">
                  <c:v>0.5714285714285714</c:v>
                </c:pt>
                <c:pt idx="2">
                  <c:v>0.75</c:v>
                </c:pt>
                <c:pt idx="3">
                  <c:v>0.5555555555555556</c:v>
                </c:pt>
                <c:pt idx="4">
                  <c:v>0.8461538461538461</c:v>
                </c:pt>
                <c:pt idx="5">
                  <c:v>1</c:v>
                </c:pt>
                <c:pt idx="6">
                  <c:v>0.8333333333333334</c:v>
                </c:pt>
                <c:pt idx="7">
                  <c:v>0.5454545454545454</c:v>
                </c:pt>
                <c:pt idx="8">
                  <c:v>0.75</c:v>
                </c:pt>
                <c:pt idx="9">
                  <c:v>0.8235294117647058</c:v>
                </c:pt>
                <c:pt idx="10">
                  <c:v>0.4545454545454545</c:v>
                </c:pt>
                <c:pt idx="11">
                  <c:v>0.75</c:v>
                </c:pt>
                <c:pt idx="12">
                  <c:v>0.6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'ags12_Min_CMaxI_Days'!$N$30:$N$42</c:f>
              <c:numCache>
                <c:formatCode>General</c:formatCode>
                <c:ptCount val="13"/>
                <c:pt idx="0">
                  <c:v>0.5888888888888889</c:v>
                </c:pt>
                <c:pt idx="1">
                  <c:v>0.7065217391304348</c:v>
                </c:pt>
                <c:pt idx="2">
                  <c:v>0.7236842105263158</c:v>
                </c:pt>
                <c:pt idx="3">
                  <c:v>0.7252747252747253</c:v>
                </c:pt>
                <c:pt idx="4">
                  <c:v>0.7738095238095238</c:v>
                </c:pt>
                <c:pt idx="5">
                  <c:v>0.7625</c:v>
                </c:pt>
                <c:pt idx="6">
                  <c:v>0.75</c:v>
                </c:pt>
                <c:pt idx="7">
                  <c:v>0.6666666666666666</c:v>
                </c:pt>
                <c:pt idx="8">
                  <c:v>0.6049382716049383</c:v>
                </c:pt>
                <c:pt idx="9">
                  <c:v>0.5652173913043478</c:v>
                </c:pt>
                <c:pt idx="10">
                  <c:v>0.5873015873015873</c:v>
                </c:pt>
                <c:pt idx="11">
                  <c:v>0.6666666666666666</c:v>
                </c:pt>
                <c:pt idx="12">
                  <c:v>0.6455696202531646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'ags12_Min_CMaxI_Days'!$N$43:$N$55</c:f>
              <c:numCache>
                <c:formatCode>General</c:formatCode>
                <c:ptCount val="13"/>
                <c:pt idx="0">
                  <c:v>0.5846153846153846</c:v>
                </c:pt>
                <c:pt idx="1">
                  <c:v>0.5652173913043478</c:v>
                </c:pt>
                <c:pt idx="2">
                  <c:v>0.5862068965517241</c:v>
                </c:pt>
                <c:pt idx="3">
                  <c:v>0.7142857142857143</c:v>
                </c:pt>
                <c:pt idx="4">
                  <c:v>0.6623376623376623</c:v>
                </c:pt>
                <c:pt idx="5">
                  <c:v>0.6041666666666666</c:v>
                </c:pt>
                <c:pt idx="6">
                  <c:v>0.7</c:v>
                </c:pt>
                <c:pt idx="7">
                  <c:v>0.7096774193548387</c:v>
                </c:pt>
                <c:pt idx="8">
                  <c:v>0.6417910447761194</c:v>
                </c:pt>
                <c:pt idx="9">
                  <c:v>0.6290322580645161</c:v>
                </c:pt>
                <c:pt idx="10">
                  <c:v>0.6212121212121212</c:v>
                </c:pt>
                <c:pt idx="11">
                  <c:v>0.5757575757575758</c:v>
                </c:pt>
                <c:pt idx="12">
                  <c:v>0.5882352941176471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'ags12_Min_CMaxI_Days'!$N$56:$N$68</c:f>
              <c:numCache>
                <c:formatCode>General</c:formatCode>
                <c:ptCount val="13"/>
                <c:pt idx="0">
                  <c:v>0.5543478260869565</c:v>
                </c:pt>
                <c:pt idx="1">
                  <c:v>0.6097560975609756</c:v>
                </c:pt>
                <c:pt idx="2">
                  <c:v>0.4767441860465116</c:v>
                </c:pt>
                <c:pt idx="3">
                  <c:v>0.4245283018867925</c:v>
                </c:pt>
                <c:pt idx="4">
                  <c:v>0.3962264150943396</c:v>
                </c:pt>
                <c:pt idx="5">
                  <c:v>0.3608247422680412</c:v>
                </c:pt>
                <c:pt idx="6">
                  <c:v>0.3786407766990291</c:v>
                </c:pt>
                <c:pt idx="7">
                  <c:v>0.3711340206185567</c:v>
                </c:pt>
                <c:pt idx="8">
                  <c:v>0.4257425742574257</c:v>
                </c:pt>
                <c:pt idx="9">
                  <c:v>0.4488188976377953</c:v>
                </c:pt>
                <c:pt idx="10">
                  <c:v>0.3680555555555556</c:v>
                </c:pt>
                <c:pt idx="11">
                  <c:v>0.3795620437956204</c:v>
                </c:pt>
                <c:pt idx="12">
                  <c:v>0.3860759493670886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'ags12_Min_CMaxI_Days'!$O$4:$O$16</c:f>
              <c:numCache>
                <c:formatCode>General</c:formatCode>
                <c:ptCount val="13"/>
                <c:pt idx="0">
                  <c:v>0.03663003663003663</c:v>
                </c:pt>
                <c:pt idx="1">
                  <c:v>0.03870967741935484</c:v>
                </c:pt>
                <c:pt idx="2">
                  <c:v>0.02214022140221402</c:v>
                </c:pt>
                <c:pt idx="3">
                  <c:v>0.05442176870748299</c:v>
                </c:pt>
                <c:pt idx="4">
                  <c:v>0.03780068728522337</c:v>
                </c:pt>
                <c:pt idx="5">
                  <c:v>0.05038759689922481</c:v>
                </c:pt>
                <c:pt idx="6">
                  <c:v>0.05136986301369863</c:v>
                </c:pt>
                <c:pt idx="7">
                  <c:v>0.04477611940298507</c:v>
                </c:pt>
                <c:pt idx="8">
                  <c:v>0.04744525547445255</c:v>
                </c:pt>
                <c:pt idx="9">
                  <c:v>0.03559870550161812</c:v>
                </c:pt>
                <c:pt idx="10">
                  <c:v>0.04054054054054054</c:v>
                </c:pt>
                <c:pt idx="11">
                  <c:v>0.05501618122977346</c:v>
                </c:pt>
                <c:pt idx="12">
                  <c:v>0.0261437908496732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'ags12_Min_CMaxI_Days'!$O$17:$O$29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0.04516129032258064</c:v>
                </c:pt>
                <c:pt idx="2">
                  <c:v>0.05904059040590406</c:v>
                </c:pt>
                <c:pt idx="3">
                  <c:v>0.06122448979591837</c:v>
                </c:pt>
                <c:pt idx="4">
                  <c:v>0.04467353951890034</c:v>
                </c:pt>
                <c:pt idx="5">
                  <c:v>0.07751937984496124</c:v>
                </c:pt>
                <c:pt idx="6">
                  <c:v>0.0410958904109589</c:v>
                </c:pt>
                <c:pt idx="7">
                  <c:v>0.08208955223880597</c:v>
                </c:pt>
                <c:pt idx="8">
                  <c:v>0.04379562043795621</c:v>
                </c:pt>
                <c:pt idx="9">
                  <c:v>0.05501618122977346</c:v>
                </c:pt>
                <c:pt idx="10">
                  <c:v>0.03716216216216216</c:v>
                </c:pt>
                <c:pt idx="11">
                  <c:v>0.02588996763754045</c:v>
                </c:pt>
                <c:pt idx="12">
                  <c:v>0.03267973856209151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'ags12_Min_CMaxI_Days'!$O$30:$O$42</c:f>
              <c:numCache>
                <c:formatCode>General</c:formatCode>
                <c:ptCount val="13"/>
                <c:pt idx="0">
                  <c:v>0.3296703296703297</c:v>
                </c:pt>
                <c:pt idx="1">
                  <c:v>0.2967741935483871</c:v>
                </c:pt>
                <c:pt idx="2">
                  <c:v>0.2804428044280443</c:v>
                </c:pt>
                <c:pt idx="3">
                  <c:v>0.3095238095238095</c:v>
                </c:pt>
                <c:pt idx="4">
                  <c:v>0.288659793814433</c:v>
                </c:pt>
                <c:pt idx="5">
                  <c:v>0.310077519379845</c:v>
                </c:pt>
                <c:pt idx="6">
                  <c:v>0.3150684931506849</c:v>
                </c:pt>
                <c:pt idx="7">
                  <c:v>0.2798507462686567</c:v>
                </c:pt>
                <c:pt idx="8">
                  <c:v>0.2956204379562044</c:v>
                </c:pt>
                <c:pt idx="9">
                  <c:v>0.2977346278317152</c:v>
                </c:pt>
                <c:pt idx="10">
                  <c:v>0.2128378378378378</c:v>
                </c:pt>
                <c:pt idx="11">
                  <c:v>0.2621359223300971</c:v>
                </c:pt>
                <c:pt idx="12">
                  <c:v>0.2581699346405229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'ags12_Min_CMaxI_Days'!$O$43:$O$55</c:f>
              <c:numCache>
                <c:formatCode>General</c:formatCode>
                <c:ptCount val="13"/>
                <c:pt idx="0">
                  <c:v>0.2380952380952381</c:v>
                </c:pt>
                <c:pt idx="1">
                  <c:v>0.2225806451612903</c:v>
                </c:pt>
                <c:pt idx="2">
                  <c:v>0.3210332103321033</c:v>
                </c:pt>
                <c:pt idx="3">
                  <c:v>0.2142857142857143</c:v>
                </c:pt>
                <c:pt idx="4">
                  <c:v>0.2646048109965636</c:v>
                </c:pt>
                <c:pt idx="5">
                  <c:v>0.186046511627907</c:v>
                </c:pt>
                <c:pt idx="6">
                  <c:v>0.2397260273972603</c:v>
                </c:pt>
                <c:pt idx="7">
                  <c:v>0.2313432835820896</c:v>
                </c:pt>
                <c:pt idx="8">
                  <c:v>0.2445255474452555</c:v>
                </c:pt>
                <c:pt idx="9">
                  <c:v>0.2006472491909385</c:v>
                </c:pt>
                <c:pt idx="10">
                  <c:v>0.222972972972973</c:v>
                </c:pt>
                <c:pt idx="11">
                  <c:v>0.2135922330097087</c:v>
                </c:pt>
                <c:pt idx="12">
                  <c:v>0.1666666666666667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'ags12_Min_CMaxI_Days'!$O$56:$O$68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0.3967741935483871</c:v>
                </c:pt>
                <c:pt idx="2">
                  <c:v>0.3173431734317343</c:v>
                </c:pt>
                <c:pt idx="3">
                  <c:v>0.3605442176870748</c:v>
                </c:pt>
                <c:pt idx="4">
                  <c:v>0.3642611683848797</c:v>
                </c:pt>
                <c:pt idx="5">
                  <c:v>0.375968992248062</c:v>
                </c:pt>
                <c:pt idx="6">
                  <c:v>0.3527397260273973</c:v>
                </c:pt>
                <c:pt idx="7">
                  <c:v>0.3619402985074627</c:v>
                </c:pt>
                <c:pt idx="8">
                  <c:v>0.3686131386861314</c:v>
                </c:pt>
                <c:pt idx="9">
                  <c:v>0.4110032362459547</c:v>
                </c:pt>
                <c:pt idx="10">
                  <c:v>0.4864864864864865</c:v>
                </c:pt>
                <c:pt idx="11">
                  <c:v>0.4433656957928803</c:v>
                </c:pt>
                <c:pt idx="12">
                  <c:v>0.5163398692810458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'ags12_Max_CMaxI_Days'!$N$4:$N$16</c:f>
              <c:numCache>
                <c:formatCode>General</c:formatCode>
                <c:ptCount val="13"/>
                <c:pt idx="0">
                  <c:v>0.5660377358490566</c:v>
                </c:pt>
                <c:pt idx="1">
                  <c:v>0.6832298136645962</c:v>
                </c:pt>
                <c:pt idx="2">
                  <c:v>0.6728395061728395</c:v>
                </c:pt>
                <c:pt idx="3">
                  <c:v>0.7777777777777778</c:v>
                </c:pt>
                <c:pt idx="4">
                  <c:v>0.7295597484276729</c:v>
                </c:pt>
                <c:pt idx="5">
                  <c:v>0.7372262773722628</c:v>
                </c:pt>
                <c:pt idx="6">
                  <c:v>0.7212121212121212</c:v>
                </c:pt>
                <c:pt idx="7">
                  <c:v>0.6714285714285714</c:v>
                </c:pt>
                <c:pt idx="8">
                  <c:v>0.6</c:v>
                </c:pt>
                <c:pt idx="9">
                  <c:v>0.6513157894736842</c:v>
                </c:pt>
                <c:pt idx="10">
                  <c:v>0.6090225563909775</c:v>
                </c:pt>
                <c:pt idx="11">
                  <c:v>0.6573426573426573</c:v>
                </c:pt>
                <c:pt idx="12">
                  <c:v>0.6287878787878788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'ags12_Max_CMaxI_Days'!$N$17:$N$29</c:f>
              <c:numCache>
                <c:formatCode>General</c:formatCode>
                <c:ptCount val="13"/>
                <c:pt idx="0">
                  <c:v>0.7142857142857143</c:v>
                </c:pt>
                <c:pt idx="1">
                  <c:v>0.45</c:v>
                </c:pt>
                <c:pt idx="2">
                  <c:v>0.5454545454545454</c:v>
                </c:pt>
                <c:pt idx="3">
                  <c:v>0.5652173913043478</c:v>
                </c:pt>
                <c:pt idx="4">
                  <c:v>0.9166666666666666</c:v>
                </c:pt>
                <c:pt idx="5">
                  <c:v>0.7647058823529411</c:v>
                </c:pt>
                <c:pt idx="6">
                  <c:v>0.8333333333333334</c:v>
                </c:pt>
                <c:pt idx="7">
                  <c:v>0.7</c:v>
                </c:pt>
                <c:pt idx="8">
                  <c:v>0.7857142857142857</c:v>
                </c:pt>
                <c:pt idx="9">
                  <c:v>0.625</c:v>
                </c:pt>
                <c:pt idx="10">
                  <c:v>0.7333333333333333</c:v>
                </c:pt>
                <c:pt idx="11">
                  <c:v>0.6470588235294118</c:v>
                </c:pt>
                <c:pt idx="12">
                  <c:v>0.7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0.5</c:v>
                </c:pt>
                <c:pt idx="2">
                  <c:v>0.5833333333333334</c:v>
                </c:pt>
                <c:pt idx="3">
                  <c:v>0.3333333333333333</c:v>
                </c:pt>
                <c:pt idx="4">
                  <c:v>0.6428571428571429</c:v>
                </c:pt>
                <c:pt idx="5">
                  <c:v>0.8571428571428571</c:v>
                </c:pt>
                <c:pt idx="6">
                  <c:v>0.75</c:v>
                </c:pt>
                <c:pt idx="7">
                  <c:v>0.7272727272727273</c:v>
                </c:pt>
                <c:pt idx="8">
                  <c:v>0.5714285714285714</c:v>
                </c:pt>
                <c:pt idx="9">
                  <c:v>0.5</c:v>
                </c:pt>
                <c:pt idx="10">
                  <c:v>0.5</c:v>
                </c:pt>
                <c:pt idx="11">
                  <c:v>0.6666666666666666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'ags12_Max_CMaxI_Days'!$N$43:$N$55</c:f>
              <c:numCache>
                <c:formatCode>General</c:formatCode>
                <c:ptCount val="13"/>
                <c:pt idx="0">
                  <c:v>0.5543478260869565</c:v>
                </c:pt>
                <c:pt idx="1">
                  <c:v>0.6097560975609756</c:v>
                </c:pt>
                <c:pt idx="2">
                  <c:v>0.4767441860465116</c:v>
                </c:pt>
                <c:pt idx="3">
                  <c:v>0.4245283018867925</c:v>
                </c:pt>
                <c:pt idx="4">
                  <c:v>0.3962264150943396</c:v>
                </c:pt>
                <c:pt idx="5">
                  <c:v>0.3608247422680412</c:v>
                </c:pt>
                <c:pt idx="6">
                  <c:v>0.3786407766990291</c:v>
                </c:pt>
                <c:pt idx="7">
                  <c:v>0.3711340206185567</c:v>
                </c:pt>
                <c:pt idx="8">
                  <c:v>0.4257425742574257</c:v>
                </c:pt>
                <c:pt idx="9">
                  <c:v>0.4488188976377953</c:v>
                </c:pt>
                <c:pt idx="10">
                  <c:v>0.3680555555555556</c:v>
                </c:pt>
                <c:pt idx="11">
                  <c:v>0.3795620437956204</c:v>
                </c:pt>
                <c:pt idx="12">
                  <c:v>0.3860759493670886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'ags12_Max_CMaxI_Days'!$O$4:$O$16</c:f>
              <c:numCache>
                <c:formatCode>General</c:formatCode>
                <c:ptCount val="13"/>
                <c:pt idx="0">
                  <c:v>0.5824175824175825</c:v>
                </c:pt>
                <c:pt idx="1">
                  <c:v>0.5193548387096775</c:v>
                </c:pt>
                <c:pt idx="2">
                  <c:v>0.5977859778597786</c:v>
                </c:pt>
                <c:pt idx="3">
                  <c:v>0.5204081632653061</c:v>
                </c:pt>
                <c:pt idx="4">
                  <c:v>0.5463917525773195</c:v>
                </c:pt>
                <c:pt idx="5">
                  <c:v>0.5310077519379846</c:v>
                </c:pt>
                <c:pt idx="6">
                  <c:v>0.565068493150685</c:v>
                </c:pt>
                <c:pt idx="7">
                  <c:v>0.5223880597014925</c:v>
                </c:pt>
                <c:pt idx="8">
                  <c:v>0.5291970802919708</c:v>
                </c:pt>
                <c:pt idx="9">
                  <c:v>0.4919093851132686</c:v>
                </c:pt>
                <c:pt idx="10">
                  <c:v>0.4493243243243243</c:v>
                </c:pt>
                <c:pt idx="11">
                  <c:v>0.4627831715210356</c:v>
                </c:pt>
                <c:pt idx="12">
                  <c:v>0.4313725490196079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'ags12_Max_CMaxI_Days'!$O$17:$O$29</c:f>
              <c:numCache>
                <c:formatCode>General</c:formatCode>
                <c:ptCount val="13"/>
                <c:pt idx="0">
                  <c:v>0.05128205128205128</c:v>
                </c:pt>
                <c:pt idx="1">
                  <c:v>0.06451612903225806</c:v>
                </c:pt>
                <c:pt idx="2">
                  <c:v>0.04059040590405904</c:v>
                </c:pt>
                <c:pt idx="3">
                  <c:v>0.07823129251700681</c:v>
                </c:pt>
                <c:pt idx="4">
                  <c:v>0.04123711340206185</c:v>
                </c:pt>
                <c:pt idx="5">
                  <c:v>0.06589147286821706</c:v>
                </c:pt>
                <c:pt idx="6">
                  <c:v>0.0410958904109589</c:v>
                </c:pt>
                <c:pt idx="7">
                  <c:v>0.07462686567164178</c:v>
                </c:pt>
                <c:pt idx="8">
                  <c:v>0.05109489051094891</c:v>
                </c:pt>
                <c:pt idx="9">
                  <c:v>0.05177993527508091</c:v>
                </c:pt>
                <c:pt idx="10">
                  <c:v>0.05067567567567568</c:v>
                </c:pt>
                <c:pt idx="11">
                  <c:v>0.05501618122977346</c:v>
                </c:pt>
                <c:pt idx="12">
                  <c:v>0.03267973856209151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'ags12_Max_CMaxI_Days'!$O$30:$O$42</c:f>
              <c:numCache>
                <c:formatCode>General</c:formatCode>
                <c:ptCount val="13"/>
                <c:pt idx="0">
                  <c:v>0.0293040293040293</c:v>
                </c:pt>
                <c:pt idx="1">
                  <c:v>0.01935483870967742</c:v>
                </c:pt>
                <c:pt idx="2">
                  <c:v>0.04428044280442804</c:v>
                </c:pt>
                <c:pt idx="3">
                  <c:v>0.04081632653061224</c:v>
                </c:pt>
                <c:pt idx="4">
                  <c:v>0.04810996563573883</c:v>
                </c:pt>
                <c:pt idx="5">
                  <c:v>0.02713178294573643</c:v>
                </c:pt>
                <c:pt idx="6">
                  <c:v>0.0410958904109589</c:v>
                </c:pt>
                <c:pt idx="7">
                  <c:v>0.04104477611940299</c:v>
                </c:pt>
                <c:pt idx="8">
                  <c:v>0.05109489051094891</c:v>
                </c:pt>
                <c:pt idx="9">
                  <c:v>0.0453074433656958</c:v>
                </c:pt>
                <c:pt idx="10">
                  <c:v>0.01351351351351351</c:v>
                </c:pt>
                <c:pt idx="11">
                  <c:v>0.03883495145631068</c:v>
                </c:pt>
                <c:pt idx="12">
                  <c:v>0.0196078431372549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'ags12_Max_CMaxI_Days'!$O$43:$O$55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0.3967741935483871</c:v>
                </c:pt>
                <c:pt idx="2">
                  <c:v>0.3173431734317343</c:v>
                </c:pt>
                <c:pt idx="3">
                  <c:v>0.3605442176870748</c:v>
                </c:pt>
                <c:pt idx="4">
                  <c:v>0.3642611683848797</c:v>
                </c:pt>
                <c:pt idx="5">
                  <c:v>0.375968992248062</c:v>
                </c:pt>
                <c:pt idx="6">
                  <c:v>0.3527397260273973</c:v>
                </c:pt>
                <c:pt idx="7">
                  <c:v>0.3619402985074627</c:v>
                </c:pt>
                <c:pt idx="8">
                  <c:v>0.3686131386861314</c:v>
                </c:pt>
                <c:pt idx="9">
                  <c:v>0.4110032362459547</c:v>
                </c:pt>
                <c:pt idx="10">
                  <c:v>0.4864864864864865</c:v>
                </c:pt>
                <c:pt idx="11">
                  <c:v>0.4433656957928803</c:v>
                </c:pt>
                <c:pt idx="12">
                  <c:v>0.5163398692810458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0.875</c:v>
                </c:pt>
                <c:pt idx="2">
                  <c:v>0.6666666666666666</c:v>
                </c:pt>
                <c:pt idx="3">
                  <c:v>1</c:v>
                </c:pt>
                <c:pt idx="4">
                  <c:v>0.9</c:v>
                </c:pt>
                <c:pt idx="5">
                  <c:v>0.7272727272727273</c:v>
                </c:pt>
                <c:pt idx="6">
                  <c:v>0.8</c:v>
                </c:pt>
                <c:pt idx="7">
                  <c:v>0.5</c:v>
                </c:pt>
                <c:pt idx="8">
                  <c:v>0.8</c:v>
                </c:pt>
                <c:pt idx="9">
                  <c:v>0.8333333333333334</c:v>
                </c:pt>
                <c:pt idx="10">
                  <c:v>0.875</c:v>
                </c:pt>
                <c:pt idx="11">
                  <c:v>0.8888888888888888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'ags6_Mean_CMaxI_Days'!$I$17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0.7826086956521739</c:v>
                </c:pt>
                <c:pt idx="2">
                  <c:v>0.7222222222222222</c:v>
                </c:pt>
                <c:pt idx="3">
                  <c:v>0.8518518518518519</c:v>
                </c:pt>
                <c:pt idx="4">
                  <c:v>0.75</c:v>
                </c:pt>
                <c:pt idx="5">
                  <c:v>0.7419354838709677</c:v>
                </c:pt>
                <c:pt idx="6">
                  <c:v>0.6842105263157895</c:v>
                </c:pt>
                <c:pt idx="7">
                  <c:v>0.6956521739130435</c:v>
                </c:pt>
                <c:pt idx="8">
                  <c:v>0.5714285714285714</c:v>
                </c:pt>
                <c:pt idx="9">
                  <c:v>0.5714285714285714</c:v>
                </c:pt>
                <c:pt idx="10">
                  <c:v>0.6666666666666666</c:v>
                </c:pt>
                <c:pt idx="11">
                  <c:v>0.7307692307692307</c:v>
                </c:pt>
                <c:pt idx="12">
                  <c:v>0.7307692307692307</c:v>
                </c:pt>
              </c:numCache>
            </c:numRef>
          </c:val>
        </c:ser>
        <c:ser>
          <c:idx val="2"/>
          <c:order val="2"/>
          <c:tx>
            <c:strRef>
              <c:f>'ags6_Mean_CMaxI_Days'!$I$30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'ags6_Mean_CMaxI_Days'!$N$30:$N$42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0.660377358490566</c:v>
                </c:pt>
                <c:pt idx="2">
                  <c:v>0.7857142857142857</c:v>
                </c:pt>
                <c:pt idx="3">
                  <c:v>0.7777777777777778</c:v>
                </c:pt>
                <c:pt idx="4">
                  <c:v>0.7352941176470589</c:v>
                </c:pt>
                <c:pt idx="5">
                  <c:v>0.6857142857142857</c:v>
                </c:pt>
                <c:pt idx="6">
                  <c:v>0.775</c:v>
                </c:pt>
                <c:pt idx="7">
                  <c:v>0.4705882352941176</c:v>
                </c:pt>
                <c:pt idx="8">
                  <c:v>0.6551724137931034</c:v>
                </c:pt>
                <c:pt idx="9">
                  <c:v>0.6296296296296297</c:v>
                </c:pt>
                <c:pt idx="10">
                  <c:v>0.6666666666666666</c:v>
                </c:pt>
                <c:pt idx="11">
                  <c:v>0.5909090909090909</c:v>
                </c:pt>
                <c:pt idx="12">
                  <c:v>0.64</c:v>
                </c:pt>
              </c:numCache>
            </c:numRef>
          </c:val>
        </c:ser>
        <c:ser>
          <c:idx val="3"/>
          <c:order val="3"/>
          <c:tx>
            <c:strRef>
              <c:f>'ags6_Mean_CMaxI_Days'!$I$43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'ags6_Mean_CMaxI_Days'!$N$43:$N$55</c:f>
              <c:numCache>
                <c:formatCode>General</c:formatCode>
                <c:ptCount val="13"/>
                <c:pt idx="0">
                  <c:v>0.5135135135135135</c:v>
                </c:pt>
                <c:pt idx="1">
                  <c:v>0.6029411764705882</c:v>
                </c:pt>
                <c:pt idx="2">
                  <c:v>0.6097560975609756</c:v>
                </c:pt>
                <c:pt idx="3">
                  <c:v>0.7215189873417721</c:v>
                </c:pt>
                <c:pt idx="4">
                  <c:v>0.6712328767123288</c:v>
                </c:pt>
                <c:pt idx="5">
                  <c:v>0.7115384615384616</c:v>
                </c:pt>
                <c:pt idx="6">
                  <c:v>0.6790123456790124</c:v>
                </c:pt>
                <c:pt idx="7">
                  <c:v>0.734375</c:v>
                </c:pt>
                <c:pt idx="8">
                  <c:v>0.5633802816901409</c:v>
                </c:pt>
                <c:pt idx="9">
                  <c:v>0.6197183098591549</c:v>
                </c:pt>
                <c:pt idx="10">
                  <c:v>0.5737704918032787</c:v>
                </c:pt>
                <c:pt idx="11">
                  <c:v>0.6142857142857143</c:v>
                </c:pt>
                <c:pt idx="12">
                  <c:v>0.5573770491803278</c:v>
                </c:pt>
              </c:numCache>
            </c:numRef>
          </c:val>
        </c:ser>
        <c:ser>
          <c:idx val="4"/>
          <c:order val="4"/>
          <c:tx>
            <c:strRef>
              <c:f>'ags6_Mean_CMaxI_Days'!$I$56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'ags6_Mean_CMaxI_Days'!$N$56:$N$68</c:f>
              <c:numCache>
                <c:formatCode>General</c:formatCode>
                <c:ptCount val="13"/>
                <c:pt idx="0">
                  <c:v>0.5693430656934306</c:v>
                </c:pt>
                <c:pt idx="1">
                  <c:v>0.6075949367088608</c:v>
                </c:pt>
                <c:pt idx="2">
                  <c:v>0.5121951219512195</c:v>
                </c:pt>
                <c:pt idx="3">
                  <c:v>0.4589041095890411</c:v>
                </c:pt>
                <c:pt idx="4">
                  <c:v>0.5133333333333333</c:v>
                </c:pt>
                <c:pt idx="5">
                  <c:v>0.4883720930232558</c:v>
                </c:pt>
                <c:pt idx="6">
                  <c:v>0.4929577464788732</c:v>
                </c:pt>
                <c:pt idx="7">
                  <c:v>0.496551724137931</c:v>
                </c:pt>
                <c:pt idx="8">
                  <c:v>0.4964539007092199</c:v>
                </c:pt>
                <c:pt idx="9">
                  <c:v>0.5163043478260869</c:v>
                </c:pt>
                <c:pt idx="10">
                  <c:v>0.4034090909090909</c:v>
                </c:pt>
                <c:pt idx="11">
                  <c:v>0.4505494505494506</c:v>
                </c:pt>
                <c:pt idx="12">
                  <c:v>0.4293193717277487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'ags6_Mean_CMaxI_Days'!$O$4:$O$16</c:f>
              <c:numCache>
                <c:formatCode>General</c:formatCode>
                <c:ptCount val="13"/>
                <c:pt idx="0">
                  <c:v>0.0293040293040293</c:v>
                </c:pt>
                <c:pt idx="1">
                  <c:v>0.02580645161290323</c:v>
                </c:pt>
                <c:pt idx="2">
                  <c:v>0.02214022140221402</c:v>
                </c:pt>
                <c:pt idx="3">
                  <c:v>0.02040816326530612</c:v>
                </c:pt>
                <c:pt idx="4">
                  <c:v>0.03436426116838488</c:v>
                </c:pt>
                <c:pt idx="5">
                  <c:v>0.04263565891472868</c:v>
                </c:pt>
                <c:pt idx="6">
                  <c:v>0.03424657534246575</c:v>
                </c:pt>
                <c:pt idx="7">
                  <c:v>0.007462686567164179</c:v>
                </c:pt>
                <c:pt idx="8">
                  <c:v>0.01824817518248175</c:v>
                </c:pt>
                <c:pt idx="9">
                  <c:v>0.01941747572815534</c:v>
                </c:pt>
                <c:pt idx="10">
                  <c:v>0.02702702702702703</c:v>
                </c:pt>
                <c:pt idx="11">
                  <c:v>0.02912621359223301</c:v>
                </c:pt>
                <c:pt idx="12">
                  <c:v>0.009803921568627451</c:v>
                </c:pt>
              </c:numCache>
            </c:numRef>
          </c:val>
        </c:ser>
        <c:ser>
          <c:idx val="1"/>
          <c:order val="1"/>
          <c:tx>
            <c:strRef>
              <c:f>'ags6_Mean_CMaxI_Days'!$I$17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'ags6_Mean_CMaxI_Days'!$O$17:$O$29</c:f>
              <c:numCache>
                <c:formatCode>General</c:formatCode>
                <c:ptCount val="13"/>
                <c:pt idx="0">
                  <c:v>0.06593406593406594</c:v>
                </c:pt>
                <c:pt idx="1">
                  <c:v>0.07419354838709677</c:v>
                </c:pt>
                <c:pt idx="2">
                  <c:v>0.06642066420664207</c:v>
                </c:pt>
                <c:pt idx="3">
                  <c:v>0.09183673469387756</c:v>
                </c:pt>
                <c:pt idx="4">
                  <c:v>0.08247422680412371</c:v>
                </c:pt>
                <c:pt idx="5">
                  <c:v>0.1201550387596899</c:v>
                </c:pt>
                <c:pt idx="6">
                  <c:v>0.06506849315068493</c:v>
                </c:pt>
                <c:pt idx="7">
                  <c:v>0.08582089552238806</c:v>
                </c:pt>
                <c:pt idx="8">
                  <c:v>0.1021897810218978</c:v>
                </c:pt>
                <c:pt idx="9">
                  <c:v>0.06796116504854369</c:v>
                </c:pt>
                <c:pt idx="10">
                  <c:v>0.05067567567567568</c:v>
                </c:pt>
                <c:pt idx="11">
                  <c:v>0.08414239482200647</c:v>
                </c:pt>
                <c:pt idx="12">
                  <c:v>0.08496732026143791</c:v>
                </c:pt>
              </c:numCache>
            </c:numRef>
          </c:val>
        </c:ser>
        <c:ser>
          <c:idx val="2"/>
          <c:order val="2"/>
          <c:tx>
            <c:strRef>
              <c:f>'ags6_Mean_CMaxI_Days'!$I$30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'ags6_Mean_CMaxI_Days'!$O$30:$O$42</c:f>
              <c:numCache>
                <c:formatCode>General</c:formatCode>
                <c:ptCount val="13"/>
                <c:pt idx="0">
                  <c:v>0.1318681318681319</c:v>
                </c:pt>
                <c:pt idx="1">
                  <c:v>0.1709677419354839</c:v>
                </c:pt>
                <c:pt idx="2">
                  <c:v>0.1549815498154982</c:v>
                </c:pt>
                <c:pt idx="3">
                  <c:v>0.1224489795918367</c:v>
                </c:pt>
                <c:pt idx="4">
                  <c:v>0.1168384879725086</c:v>
                </c:pt>
                <c:pt idx="5">
                  <c:v>0.1356589147286822</c:v>
                </c:pt>
                <c:pt idx="6">
                  <c:v>0.136986301369863</c:v>
                </c:pt>
                <c:pt idx="7">
                  <c:v>0.1268656716417911</c:v>
                </c:pt>
                <c:pt idx="8">
                  <c:v>0.1058394160583942</c:v>
                </c:pt>
                <c:pt idx="9">
                  <c:v>0.08737864077669903</c:v>
                </c:pt>
                <c:pt idx="10">
                  <c:v>0.1216216216216216</c:v>
                </c:pt>
                <c:pt idx="11">
                  <c:v>0.07119741100323625</c:v>
                </c:pt>
                <c:pt idx="12">
                  <c:v>0.08169934640522876</c:v>
                </c:pt>
              </c:numCache>
            </c:numRef>
          </c:val>
        </c:ser>
        <c:ser>
          <c:idx val="3"/>
          <c:order val="3"/>
          <c:tx>
            <c:strRef>
              <c:f>'ags6_Mean_CMaxI_Days'!$I$43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'ags6_Mean_CMaxI_Days'!$O$43:$O$55</c:f>
              <c:numCache>
                <c:formatCode>General</c:formatCode>
                <c:ptCount val="13"/>
                <c:pt idx="0">
                  <c:v>0.271062271062271</c:v>
                </c:pt>
                <c:pt idx="1">
                  <c:v>0.2193548387096774</c:v>
                </c:pt>
                <c:pt idx="2">
                  <c:v>0.3025830258302583</c:v>
                </c:pt>
                <c:pt idx="3">
                  <c:v>0.2687074829931973</c:v>
                </c:pt>
                <c:pt idx="4">
                  <c:v>0.2508591065292096</c:v>
                </c:pt>
                <c:pt idx="5">
                  <c:v>0.2015503875968992</c:v>
                </c:pt>
                <c:pt idx="6">
                  <c:v>0.2773972602739726</c:v>
                </c:pt>
                <c:pt idx="7">
                  <c:v>0.2388059701492537</c:v>
                </c:pt>
                <c:pt idx="8">
                  <c:v>0.2591240875912409</c:v>
                </c:pt>
                <c:pt idx="9">
                  <c:v>0.2297734627831715</c:v>
                </c:pt>
                <c:pt idx="10">
                  <c:v>0.2060810810810811</c:v>
                </c:pt>
                <c:pt idx="11">
                  <c:v>0.226537216828479</c:v>
                </c:pt>
                <c:pt idx="12">
                  <c:v>0.1993464052287582</c:v>
                </c:pt>
              </c:numCache>
            </c:numRef>
          </c:val>
        </c:ser>
        <c:ser>
          <c:idx val="4"/>
          <c:order val="4"/>
          <c:tx>
            <c:strRef>
              <c:f>'ags6_Mean_CMaxI_Days'!$I$56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'ags6_Mean_CMaxI_Days'!$O$56:$O$68</c:f>
              <c:numCache>
                <c:formatCode>General</c:formatCode>
                <c:ptCount val="13"/>
                <c:pt idx="0">
                  <c:v>0.5018315018315018</c:v>
                </c:pt>
                <c:pt idx="1">
                  <c:v>0.5096774193548387</c:v>
                </c:pt>
                <c:pt idx="2">
                  <c:v>0.4538745387453875</c:v>
                </c:pt>
                <c:pt idx="3">
                  <c:v>0.4965986394557823</c:v>
                </c:pt>
                <c:pt idx="4">
                  <c:v>0.5154639175257731</c:v>
                </c:pt>
                <c:pt idx="5">
                  <c:v>0.5</c:v>
                </c:pt>
                <c:pt idx="6">
                  <c:v>0.4863013698630137</c:v>
                </c:pt>
                <c:pt idx="7">
                  <c:v>0.5410447761194029</c:v>
                </c:pt>
                <c:pt idx="8">
                  <c:v>0.5145985401459854</c:v>
                </c:pt>
                <c:pt idx="9">
                  <c:v>0.5954692556634305</c:v>
                </c:pt>
                <c:pt idx="10">
                  <c:v>0.5945945945945946</c:v>
                </c:pt>
                <c:pt idx="11">
                  <c:v>0.5889967637540453</c:v>
                </c:pt>
                <c:pt idx="12">
                  <c:v>0.6241830065359477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'ags6_Mean_CMaxI_Due'!$N$4:$N$16</c:f>
              <c:numCache>
                <c:formatCode>General</c:formatCode>
                <c:ptCount val="13"/>
                <c:pt idx="0">
                  <c:v>0.7777777777777778</c:v>
                </c:pt>
                <c:pt idx="1">
                  <c:v>1</c:v>
                </c:pt>
                <c:pt idx="2">
                  <c:v>1</c:v>
                </c:pt>
                <c:pt idx="3">
                  <c:v>0.7777777777777778</c:v>
                </c:pt>
                <c:pt idx="4">
                  <c:v>0.9285714285714286</c:v>
                </c:pt>
                <c:pt idx="5">
                  <c:v>0.75</c:v>
                </c:pt>
                <c:pt idx="6">
                  <c:v>0.8888888888888888</c:v>
                </c:pt>
                <c:pt idx="7">
                  <c:v>1</c:v>
                </c:pt>
                <c:pt idx="8">
                  <c:v>0.8571428571428571</c:v>
                </c:pt>
                <c:pt idx="9">
                  <c:v>0.7272727272727273</c:v>
                </c:pt>
                <c:pt idx="10">
                  <c:v>0.3333333333333333</c:v>
                </c:pt>
                <c:pt idx="11">
                  <c:v>1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'ags6_Mean_CMaxI_Due'!$N$17:$N$29</c:f>
              <c:numCache>
                <c:formatCode>General</c:formatCode>
                <c:ptCount val="13"/>
                <c:pt idx="0">
                  <c:v>0.8</c:v>
                </c:pt>
                <c:pt idx="1">
                  <c:v>0.5384615384615384</c:v>
                </c:pt>
                <c:pt idx="2">
                  <c:v>0.8571428571428571</c:v>
                </c:pt>
                <c:pt idx="3">
                  <c:v>1</c:v>
                </c:pt>
                <c:pt idx="4">
                  <c:v>0.5</c:v>
                </c:pt>
                <c:pt idx="5">
                  <c:v>0.6</c:v>
                </c:pt>
                <c:pt idx="6">
                  <c:v>0.7692307692307693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0.6666666666666666</c:v>
                </c:pt>
                <c:pt idx="10">
                  <c:v>1</c:v>
                </c:pt>
                <c:pt idx="11">
                  <c:v>0.8571428571428571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'ags6_Mean_CMaxI_Due'!$N$30:$N$42</c:f>
              <c:numCache>
                <c:formatCode>General</c:formatCode>
                <c:ptCount val="13"/>
                <c:pt idx="0">
                  <c:v>0.5213675213675214</c:v>
                </c:pt>
                <c:pt idx="1">
                  <c:v>0.6666666666666666</c:v>
                </c:pt>
                <c:pt idx="2">
                  <c:v>0.6328125</c:v>
                </c:pt>
                <c:pt idx="3">
                  <c:v>0.7538461538461538</c:v>
                </c:pt>
                <c:pt idx="4">
                  <c:v>0.7058823529411765</c:v>
                </c:pt>
                <c:pt idx="5">
                  <c:v>0.7264150943396226</c:v>
                </c:pt>
                <c:pt idx="6">
                  <c:v>0.6953125</c:v>
                </c:pt>
                <c:pt idx="7">
                  <c:v>0.6410256410256411</c:v>
                </c:pt>
                <c:pt idx="8">
                  <c:v>0.5772357723577236</c:v>
                </c:pt>
                <c:pt idx="9">
                  <c:v>0.6126126126126126</c:v>
                </c:pt>
                <c:pt idx="10">
                  <c:v>0.625</c:v>
                </c:pt>
                <c:pt idx="11">
                  <c:v>0.635593220338983</c:v>
                </c:pt>
                <c:pt idx="12">
                  <c:v>0.6146788990825688</c:v>
                </c:pt>
              </c:numCache>
            </c:numRef>
          </c:val>
        </c:ser>
        <c:ser>
          <c:idx val="3"/>
          <c:order val="3"/>
          <c:tx>
            <c:strRef>
              <c:f>'ags6_Mean_CMaxI_Due'!$I$43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'ags6_Mean_CMaxI_Due'!$N$43:$N$55</c:f>
              <c:numCache>
                <c:formatCode>General</c:formatCode>
                <c:ptCount val="13"/>
                <c:pt idx="0">
                  <c:v>0.5693430656934306</c:v>
                </c:pt>
                <c:pt idx="1">
                  <c:v>0.6075949367088608</c:v>
                </c:pt>
                <c:pt idx="2">
                  <c:v>0.5121951219512195</c:v>
                </c:pt>
                <c:pt idx="3">
                  <c:v>0.4589041095890411</c:v>
                </c:pt>
                <c:pt idx="4">
                  <c:v>0.5133333333333333</c:v>
                </c:pt>
                <c:pt idx="5">
                  <c:v>0.4883720930232558</c:v>
                </c:pt>
                <c:pt idx="6">
                  <c:v>0.4929577464788732</c:v>
                </c:pt>
                <c:pt idx="7">
                  <c:v>0.496551724137931</c:v>
                </c:pt>
                <c:pt idx="8">
                  <c:v>0.4964539007092199</c:v>
                </c:pt>
                <c:pt idx="9">
                  <c:v>0.5163043478260869</c:v>
                </c:pt>
                <c:pt idx="10">
                  <c:v>0.4034090909090909</c:v>
                </c:pt>
                <c:pt idx="11">
                  <c:v>0.4505494505494506</c:v>
                </c:pt>
                <c:pt idx="12">
                  <c:v>0.4293193717277487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'ags6_Mean_CMaxI_Due'!$O$4:$O$16</c:f>
              <c:numCache>
                <c:formatCode>General</c:formatCode>
                <c:ptCount val="13"/>
                <c:pt idx="0">
                  <c:v>0.03296703296703297</c:v>
                </c:pt>
                <c:pt idx="1">
                  <c:v>0.01290322580645161</c:v>
                </c:pt>
                <c:pt idx="2">
                  <c:v>0.04797047970479705</c:v>
                </c:pt>
                <c:pt idx="3">
                  <c:v>0.03061224489795918</c:v>
                </c:pt>
                <c:pt idx="4">
                  <c:v>0.04810996563573883</c:v>
                </c:pt>
                <c:pt idx="5">
                  <c:v>0.0310077519379845</c:v>
                </c:pt>
                <c:pt idx="6">
                  <c:v>0.03082191780821918</c:v>
                </c:pt>
                <c:pt idx="7">
                  <c:v>0.007462686567164179</c:v>
                </c:pt>
                <c:pt idx="8">
                  <c:v>0.02554744525547445</c:v>
                </c:pt>
                <c:pt idx="9">
                  <c:v>0.03559870550161812</c:v>
                </c:pt>
                <c:pt idx="10">
                  <c:v>0.01013513513513514</c:v>
                </c:pt>
                <c:pt idx="11">
                  <c:v>0.006472491909385114</c:v>
                </c:pt>
                <c:pt idx="12">
                  <c:v>0.009803921568627451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'ags6_Mean_CMaxI_Due'!$O$17:$O$29</c:f>
              <c:numCache>
                <c:formatCode>General</c:formatCode>
                <c:ptCount val="13"/>
                <c:pt idx="0">
                  <c:v>0.03663003663003663</c:v>
                </c:pt>
                <c:pt idx="1">
                  <c:v>0.04193548387096774</c:v>
                </c:pt>
                <c:pt idx="2">
                  <c:v>0.02583025830258303</c:v>
                </c:pt>
                <c:pt idx="3">
                  <c:v>0.03061224489795918</c:v>
                </c:pt>
                <c:pt idx="4">
                  <c:v>0.0274914089347079</c:v>
                </c:pt>
                <c:pt idx="5">
                  <c:v>0.05813953488372093</c:v>
                </c:pt>
                <c:pt idx="6">
                  <c:v>0.04452054794520548</c:v>
                </c:pt>
                <c:pt idx="7">
                  <c:v>0.01492537313432836</c:v>
                </c:pt>
                <c:pt idx="8">
                  <c:v>0.01094890510948905</c:v>
                </c:pt>
                <c:pt idx="9">
                  <c:v>0.009708737864077669</c:v>
                </c:pt>
                <c:pt idx="10">
                  <c:v>0.01689189189189189</c:v>
                </c:pt>
                <c:pt idx="11">
                  <c:v>0.0226537216828479</c:v>
                </c:pt>
                <c:pt idx="12">
                  <c:v>0.009803921568627451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'ags6_Mean_CMaxI_Due'!$O$30:$O$42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0.4354838709677419</c:v>
                </c:pt>
                <c:pt idx="2">
                  <c:v>0.4723247232472325</c:v>
                </c:pt>
                <c:pt idx="3">
                  <c:v>0.4421768707482993</c:v>
                </c:pt>
                <c:pt idx="4">
                  <c:v>0.4089347079037801</c:v>
                </c:pt>
                <c:pt idx="5">
                  <c:v>0.4108527131782946</c:v>
                </c:pt>
                <c:pt idx="6">
                  <c:v>0.4383561643835616</c:v>
                </c:pt>
                <c:pt idx="7">
                  <c:v>0.4365671641791045</c:v>
                </c:pt>
                <c:pt idx="8">
                  <c:v>0.4489051094890511</c:v>
                </c:pt>
                <c:pt idx="9">
                  <c:v>0.3592233009708738</c:v>
                </c:pt>
                <c:pt idx="10">
                  <c:v>0.3783783783783784</c:v>
                </c:pt>
                <c:pt idx="11">
                  <c:v>0.3818770226537217</c:v>
                </c:pt>
                <c:pt idx="12">
                  <c:v>0.3562091503267974</c:v>
                </c:pt>
              </c:numCache>
            </c:numRef>
          </c:val>
        </c:ser>
        <c:ser>
          <c:idx val="3"/>
          <c:order val="3"/>
          <c:tx>
            <c:strRef>
              <c:f>'ags6_Mean_CMaxI_Due'!$I$43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'ags6_Mean_CMaxI_Due'!$O$43:$O$55</c:f>
              <c:numCache>
                <c:formatCode>General</c:formatCode>
                <c:ptCount val="13"/>
                <c:pt idx="0">
                  <c:v>0.5018315018315018</c:v>
                </c:pt>
                <c:pt idx="1">
                  <c:v>0.5096774193548387</c:v>
                </c:pt>
                <c:pt idx="2">
                  <c:v>0.4538745387453875</c:v>
                </c:pt>
                <c:pt idx="3">
                  <c:v>0.4965986394557823</c:v>
                </c:pt>
                <c:pt idx="4">
                  <c:v>0.5154639175257731</c:v>
                </c:pt>
                <c:pt idx="5">
                  <c:v>0.5</c:v>
                </c:pt>
                <c:pt idx="6">
                  <c:v>0.4863013698630137</c:v>
                </c:pt>
                <c:pt idx="7">
                  <c:v>0.5410447761194029</c:v>
                </c:pt>
                <c:pt idx="8">
                  <c:v>0.5145985401459854</c:v>
                </c:pt>
                <c:pt idx="9">
                  <c:v>0.5954692556634305</c:v>
                </c:pt>
                <c:pt idx="10">
                  <c:v>0.5945945945945946</c:v>
                </c:pt>
                <c:pt idx="11">
                  <c:v>0.5889967637540453</c:v>
                </c:pt>
                <c:pt idx="12">
                  <c:v>0.6241830065359477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'ags6_Max_CMaxI_Days'!$N$4:$N$16</c:f>
              <c:numCache>
                <c:formatCode>General</c:formatCode>
                <c:ptCount val="13"/>
                <c:pt idx="0">
                  <c:v>0.7333333333333333</c:v>
                </c:pt>
                <c:pt idx="1">
                  <c:v>0.5555555555555556</c:v>
                </c:pt>
                <c:pt idx="2">
                  <c:v>0.7272727272727273</c:v>
                </c:pt>
                <c:pt idx="3">
                  <c:v>0.9230769230769231</c:v>
                </c:pt>
                <c:pt idx="4">
                  <c:v>0.8333333333333334</c:v>
                </c:pt>
                <c:pt idx="5">
                  <c:v>0.6923076923076923</c:v>
                </c:pt>
                <c:pt idx="6">
                  <c:v>0.8333333333333334</c:v>
                </c:pt>
                <c:pt idx="7">
                  <c:v>0.625</c:v>
                </c:pt>
                <c:pt idx="8">
                  <c:v>0.75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0.6428571428571429</c:v>
                </c:pt>
                <c:pt idx="12">
                  <c:v>0.8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'ags6_Max_CMaxI_Days'!$N$17:$N$29</c:f>
              <c:numCache>
                <c:formatCode>General</c:formatCode>
                <c:ptCount val="13"/>
                <c:pt idx="0">
                  <c:v>0.5619047619047619</c:v>
                </c:pt>
                <c:pt idx="1">
                  <c:v>0.6869565217391305</c:v>
                </c:pt>
                <c:pt idx="2">
                  <c:v>0.7064220183486238</c:v>
                </c:pt>
                <c:pt idx="3">
                  <c:v>0.7636363636363637</c:v>
                </c:pt>
                <c:pt idx="4">
                  <c:v>0.68</c:v>
                </c:pt>
                <c:pt idx="5">
                  <c:v>0.7128712871287128</c:v>
                </c:pt>
                <c:pt idx="6">
                  <c:v>0.6991869918699187</c:v>
                </c:pt>
                <c:pt idx="7">
                  <c:v>0.6494845360824743</c:v>
                </c:pt>
                <c:pt idx="8">
                  <c:v>0.5600000000000001</c:v>
                </c:pt>
                <c:pt idx="9">
                  <c:v>0.6458333333333334</c:v>
                </c:pt>
                <c:pt idx="10">
                  <c:v>0.6363636363636364</c:v>
                </c:pt>
                <c:pt idx="11">
                  <c:v>0.6511627906976745</c:v>
                </c:pt>
                <c:pt idx="12">
                  <c:v>0.6097560975609756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0.6071428571428571</c:v>
                </c:pt>
                <c:pt idx="2">
                  <c:v>0.5357142857142857</c:v>
                </c:pt>
                <c:pt idx="3">
                  <c:v>0.72</c:v>
                </c:pt>
                <c:pt idx="4">
                  <c:v>0.7826086956521739</c:v>
                </c:pt>
                <c:pt idx="5">
                  <c:v>0.7333333333333333</c:v>
                </c:pt>
                <c:pt idx="6">
                  <c:v>0.7333333333333333</c:v>
                </c:pt>
                <c:pt idx="7">
                  <c:v>0.6666666666666666</c:v>
                </c:pt>
                <c:pt idx="8">
                  <c:v>0.68</c:v>
                </c:pt>
                <c:pt idx="9">
                  <c:v>0.5217391304347826</c:v>
                </c:pt>
                <c:pt idx="10">
                  <c:v>0.6086956521739131</c:v>
                </c:pt>
                <c:pt idx="11">
                  <c:v>0.6666666666666666</c:v>
                </c:pt>
                <c:pt idx="12">
                  <c:v>0.5652173913043478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'ags6_Max_CMaxI_Days'!$N$43:$N$55</c:f>
              <c:numCache>
                <c:formatCode>General</c:formatCode>
                <c:ptCount val="13"/>
                <c:pt idx="0">
                  <c:v>0.5693430656934306</c:v>
                </c:pt>
                <c:pt idx="1">
                  <c:v>0.6075949367088608</c:v>
                </c:pt>
                <c:pt idx="2">
                  <c:v>0.5121951219512195</c:v>
                </c:pt>
                <c:pt idx="3">
                  <c:v>0.4589041095890411</c:v>
                </c:pt>
                <c:pt idx="4">
                  <c:v>0.5133333333333333</c:v>
                </c:pt>
                <c:pt idx="5">
                  <c:v>0.4883720930232558</c:v>
                </c:pt>
                <c:pt idx="6">
                  <c:v>0.4929577464788732</c:v>
                </c:pt>
                <c:pt idx="7">
                  <c:v>0.496551724137931</c:v>
                </c:pt>
                <c:pt idx="8">
                  <c:v>0.4964539007092199</c:v>
                </c:pt>
                <c:pt idx="9">
                  <c:v>0.5163043478260869</c:v>
                </c:pt>
                <c:pt idx="10">
                  <c:v>0.4034090909090909</c:v>
                </c:pt>
                <c:pt idx="11">
                  <c:v>0.4505494505494506</c:v>
                </c:pt>
                <c:pt idx="12">
                  <c:v>0.4293193717277487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'ags6_Max_CMaxI_Days'!$O$4:$O$16</c:f>
              <c:numCache>
                <c:formatCode>General</c:formatCode>
                <c:ptCount val="13"/>
                <c:pt idx="0">
                  <c:v>0.05494505494505494</c:v>
                </c:pt>
                <c:pt idx="1">
                  <c:v>0.02903225806451613</c:v>
                </c:pt>
                <c:pt idx="2">
                  <c:v>0.04059040590405904</c:v>
                </c:pt>
                <c:pt idx="3">
                  <c:v>0.04421768707482993</c:v>
                </c:pt>
                <c:pt idx="4">
                  <c:v>0.06185567010309279</c:v>
                </c:pt>
                <c:pt idx="5">
                  <c:v>0.05038759689922481</c:v>
                </c:pt>
                <c:pt idx="6">
                  <c:v>0.0410958904109589</c:v>
                </c:pt>
                <c:pt idx="7">
                  <c:v>0.02985074626865672</c:v>
                </c:pt>
                <c:pt idx="8">
                  <c:v>0.0291970802919708</c:v>
                </c:pt>
                <c:pt idx="9">
                  <c:v>0.01941747572815534</c:v>
                </c:pt>
                <c:pt idx="10">
                  <c:v>0.03040540540540541</c:v>
                </c:pt>
                <c:pt idx="11">
                  <c:v>0.0453074433656958</c:v>
                </c:pt>
                <c:pt idx="12">
                  <c:v>0.03267973856209151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'ags6_Max_CMaxI_Days'!$O$17:$O$29</c:f>
              <c:numCache>
                <c:formatCode>General</c:formatCode>
                <c:ptCount val="13"/>
                <c:pt idx="0">
                  <c:v>0.3846153846153846</c:v>
                </c:pt>
                <c:pt idx="1">
                  <c:v>0.3709677419354839</c:v>
                </c:pt>
                <c:pt idx="2">
                  <c:v>0.4022140221402214</c:v>
                </c:pt>
                <c:pt idx="3">
                  <c:v>0.3741496598639456</c:v>
                </c:pt>
                <c:pt idx="4">
                  <c:v>0.3436426116838488</c:v>
                </c:pt>
                <c:pt idx="5">
                  <c:v>0.3914728682170542</c:v>
                </c:pt>
                <c:pt idx="6">
                  <c:v>0.4212328767123288</c:v>
                </c:pt>
                <c:pt idx="7">
                  <c:v>0.3619402985074627</c:v>
                </c:pt>
                <c:pt idx="8">
                  <c:v>0.364963503649635</c:v>
                </c:pt>
                <c:pt idx="9">
                  <c:v>0.3106796116504854</c:v>
                </c:pt>
                <c:pt idx="10">
                  <c:v>0.2972972972972973</c:v>
                </c:pt>
                <c:pt idx="11">
                  <c:v>0.2783171521035599</c:v>
                </c:pt>
                <c:pt idx="12">
                  <c:v>0.2679738562091503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'ags6_Max_CMaxI_Days'!$O$30:$O$42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0.09032258064516129</c:v>
                </c:pt>
                <c:pt idx="2">
                  <c:v>0.1033210332103321</c:v>
                </c:pt>
                <c:pt idx="3">
                  <c:v>0.08503401360544217</c:v>
                </c:pt>
                <c:pt idx="4">
                  <c:v>0.07903780068728522</c:v>
                </c:pt>
                <c:pt idx="5">
                  <c:v>0.05813953488372093</c:v>
                </c:pt>
                <c:pt idx="6">
                  <c:v>0.05136986301369863</c:v>
                </c:pt>
                <c:pt idx="7">
                  <c:v>0.06716417910447761</c:v>
                </c:pt>
                <c:pt idx="8">
                  <c:v>0.09124087591240876</c:v>
                </c:pt>
                <c:pt idx="9">
                  <c:v>0.07443365695792881</c:v>
                </c:pt>
                <c:pt idx="10">
                  <c:v>0.0777027027027027</c:v>
                </c:pt>
                <c:pt idx="11">
                  <c:v>0.08737864077669903</c:v>
                </c:pt>
                <c:pt idx="12">
                  <c:v>0.07516339869281045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'ags6_Max_CMaxI_Days'!$O$43:$O$55</c:f>
              <c:numCache>
                <c:formatCode>General</c:formatCode>
                <c:ptCount val="13"/>
                <c:pt idx="0">
                  <c:v>0.5018315018315018</c:v>
                </c:pt>
                <c:pt idx="1">
                  <c:v>0.5096774193548387</c:v>
                </c:pt>
                <c:pt idx="2">
                  <c:v>0.4538745387453875</c:v>
                </c:pt>
                <c:pt idx="3">
                  <c:v>0.4965986394557823</c:v>
                </c:pt>
                <c:pt idx="4">
                  <c:v>0.5154639175257731</c:v>
                </c:pt>
                <c:pt idx="5">
                  <c:v>0.5</c:v>
                </c:pt>
                <c:pt idx="6">
                  <c:v>0.4863013698630137</c:v>
                </c:pt>
                <c:pt idx="7">
                  <c:v>0.5410447761194029</c:v>
                </c:pt>
                <c:pt idx="8">
                  <c:v>0.5145985401459854</c:v>
                </c:pt>
                <c:pt idx="9">
                  <c:v>0.5954692556634305</c:v>
                </c:pt>
                <c:pt idx="10">
                  <c:v>0.5945945945945946</c:v>
                </c:pt>
                <c:pt idx="11">
                  <c:v>0.5889967637540453</c:v>
                </c:pt>
                <c:pt idx="12">
                  <c:v>0.6241830065359477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'ags3_Max_CMaxC_Days'!$N$4:$N$16</c:f>
              <c:numCache>
                <c:formatCode>General</c:formatCode>
                <c:ptCount val="13"/>
                <c:pt idx="0">
                  <c:v>0.7058823529411765</c:v>
                </c:pt>
                <c:pt idx="1">
                  <c:v>0.9473684210526315</c:v>
                </c:pt>
                <c:pt idx="2">
                  <c:v>0.95</c:v>
                </c:pt>
                <c:pt idx="3">
                  <c:v>1</c:v>
                </c:pt>
                <c:pt idx="4">
                  <c:v>0.7777777777777778</c:v>
                </c:pt>
                <c:pt idx="5">
                  <c:v>0.9285714285714286</c:v>
                </c:pt>
                <c:pt idx="6">
                  <c:v>0.7647058823529411</c:v>
                </c:pt>
                <c:pt idx="7">
                  <c:v>0.6</c:v>
                </c:pt>
                <c:pt idx="8">
                  <c:v>0.8333333333333334</c:v>
                </c:pt>
                <c:pt idx="9">
                  <c:v>0.75</c:v>
                </c:pt>
                <c:pt idx="10">
                  <c:v>0.5</c:v>
                </c:pt>
                <c:pt idx="11">
                  <c:v>0.6</c:v>
                </c:pt>
                <c:pt idx="12">
                  <c:v>0.7142857142857143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0.7894736842105263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'ags3_Max_CMaxC_Days'!$N$30:$N$42</c:f>
              <c:numCache>
                <c:formatCode>General</c:formatCode>
                <c:ptCount val="13"/>
                <c:pt idx="0">
                  <c:v>0.5945945945945946</c:v>
                </c:pt>
                <c:pt idx="1">
                  <c:v>0.7777777777777778</c:v>
                </c:pt>
                <c:pt idx="2">
                  <c:v>0.7931034482758621</c:v>
                </c:pt>
                <c:pt idx="3">
                  <c:v>0.7714285714285715</c:v>
                </c:pt>
                <c:pt idx="4">
                  <c:v>0.7435897435897436</c:v>
                </c:pt>
                <c:pt idx="5">
                  <c:v>0.7714285714285715</c:v>
                </c:pt>
                <c:pt idx="6">
                  <c:v>0.7931034482758621</c:v>
                </c:pt>
                <c:pt idx="7">
                  <c:v>0.7333333333333333</c:v>
                </c:pt>
                <c:pt idx="8">
                  <c:v>0.5952380952380952</c:v>
                </c:pt>
                <c:pt idx="9">
                  <c:v>0.7555555555555555</c:v>
                </c:pt>
                <c:pt idx="10">
                  <c:v>0.625</c:v>
                </c:pt>
                <c:pt idx="11">
                  <c:v>0.75</c:v>
                </c:pt>
                <c:pt idx="12">
                  <c:v>0.7142857142857143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'ags3_Max_CMaxC_Days'!$N$43:$N$55</c:f>
              <c:numCache>
                <c:formatCode>General</c:formatCode>
                <c:ptCount val="13"/>
                <c:pt idx="0">
                  <c:v>0.5458715596330275</c:v>
                </c:pt>
                <c:pt idx="1">
                  <c:v>0.576271186440678</c:v>
                </c:pt>
                <c:pt idx="2">
                  <c:v>0.5151515151515151</c:v>
                </c:pt>
                <c:pt idx="3">
                  <c:v>0.5511111111111111</c:v>
                </c:pt>
                <c:pt idx="4">
                  <c:v>0.5701357466063348</c:v>
                </c:pt>
                <c:pt idx="5">
                  <c:v>0.538860103626943</c:v>
                </c:pt>
                <c:pt idx="6">
                  <c:v>0.5530973451327433</c:v>
                </c:pt>
                <c:pt idx="7">
                  <c:v>0.539906103286385</c:v>
                </c:pt>
                <c:pt idx="8">
                  <c:v>0.4975609756097561</c:v>
                </c:pt>
                <c:pt idx="9">
                  <c:v>0.5186721991701245</c:v>
                </c:pt>
                <c:pt idx="10">
                  <c:v>0.4541484716157205</c:v>
                </c:pt>
                <c:pt idx="11">
                  <c:v>0.475206611570248</c:v>
                </c:pt>
                <c:pt idx="12">
                  <c:v>0.4634146341463415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'ags3_Max_CMaxC_Days'!$O$4:$O$16</c:f>
              <c:numCache>
                <c:formatCode>General</c:formatCode>
                <c:ptCount val="13"/>
                <c:pt idx="0">
                  <c:v>0.06227106227106227</c:v>
                </c:pt>
                <c:pt idx="1">
                  <c:v>0.06129032258064516</c:v>
                </c:pt>
                <c:pt idx="2">
                  <c:v>0.07380073800738007</c:v>
                </c:pt>
                <c:pt idx="3">
                  <c:v>0.05782312925170068</c:v>
                </c:pt>
                <c:pt idx="4">
                  <c:v>0.06185567010309279</c:v>
                </c:pt>
                <c:pt idx="5">
                  <c:v>0.05426356589147287</c:v>
                </c:pt>
                <c:pt idx="6">
                  <c:v>0.05821917808219178</c:v>
                </c:pt>
                <c:pt idx="7">
                  <c:v>0.05597014925373135</c:v>
                </c:pt>
                <c:pt idx="8">
                  <c:v>0.04379562043795621</c:v>
                </c:pt>
                <c:pt idx="9">
                  <c:v>0.02588996763754045</c:v>
                </c:pt>
                <c:pt idx="10">
                  <c:v>0.0472972972972973</c:v>
                </c:pt>
                <c:pt idx="11">
                  <c:v>0.03236245954692556</c:v>
                </c:pt>
                <c:pt idx="12">
                  <c:v>0.0457516339869281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0.06129032258064516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'ags3_Max_CMaxC_Days'!$O$30:$O$42</c:f>
              <c:numCache>
                <c:formatCode>General</c:formatCode>
                <c:ptCount val="13"/>
                <c:pt idx="0">
                  <c:v>0.1355311355311355</c:v>
                </c:pt>
                <c:pt idx="1">
                  <c:v>0.1161290322580645</c:v>
                </c:pt>
                <c:pt idx="2">
                  <c:v>0.1070110701107011</c:v>
                </c:pt>
                <c:pt idx="3">
                  <c:v>0.119047619047619</c:v>
                </c:pt>
                <c:pt idx="4">
                  <c:v>0.134020618556701</c:v>
                </c:pt>
                <c:pt idx="5">
                  <c:v>0.1356589147286822</c:v>
                </c:pt>
                <c:pt idx="6">
                  <c:v>0.09931506849315068</c:v>
                </c:pt>
                <c:pt idx="7">
                  <c:v>0.1119402985074627</c:v>
                </c:pt>
                <c:pt idx="8">
                  <c:v>0.1532846715328467</c:v>
                </c:pt>
                <c:pt idx="9">
                  <c:v>0.145631067961165</c:v>
                </c:pt>
                <c:pt idx="10">
                  <c:v>0.1351351351351351</c:v>
                </c:pt>
                <c:pt idx="11">
                  <c:v>0.1553398058252427</c:v>
                </c:pt>
                <c:pt idx="12">
                  <c:v>0.1143790849673203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'ags3_Max_CMaxC_Days'!$O$43:$O$55</c:f>
              <c:numCache>
                <c:formatCode>General</c:formatCode>
                <c:ptCount val="13"/>
                <c:pt idx="0">
                  <c:v>0.7985347985347986</c:v>
                </c:pt>
                <c:pt idx="1">
                  <c:v>0.7612903225806451</c:v>
                </c:pt>
                <c:pt idx="2">
                  <c:v>0.7306273062730627</c:v>
                </c:pt>
                <c:pt idx="3">
                  <c:v>0.7653061224489796</c:v>
                </c:pt>
                <c:pt idx="4">
                  <c:v>0.7594501718213058</c:v>
                </c:pt>
                <c:pt idx="5">
                  <c:v>0.748062015503876</c:v>
                </c:pt>
                <c:pt idx="6">
                  <c:v>0.773972602739726</c:v>
                </c:pt>
                <c:pt idx="7">
                  <c:v>0.7947761194029851</c:v>
                </c:pt>
                <c:pt idx="8">
                  <c:v>0.7481751824817519</c:v>
                </c:pt>
                <c:pt idx="9">
                  <c:v>0.7799352750809061</c:v>
                </c:pt>
                <c:pt idx="10">
                  <c:v>0.7736486486486487</c:v>
                </c:pt>
                <c:pt idx="11">
                  <c:v>0.7831715210355987</c:v>
                </c:pt>
                <c:pt idx="12">
                  <c:v>0.803921568627451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'ags6_Min_CMaxI_Due'!$N$4:$N$16</c:f>
              <c:numCache>
                <c:formatCode>General</c:formatCode>
                <c:ptCount val="13"/>
                <c:pt idx="0">
                  <c:v>0.5588235294117647</c:v>
                </c:pt>
                <c:pt idx="1">
                  <c:v>0.6644736842105263</c:v>
                </c:pt>
                <c:pt idx="2">
                  <c:v>0.6756756756756757</c:v>
                </c:pt>
                <c:pt idx="3">
                  <c:v>0.7702702702702703</c:v>
                </c:pt>
                <c:pt idx="4">
                  <c:v>0.7163120567375887</c:v>
                </c:pt>
                <c:pt idx="5">
                  <c:v>0.7131782945736435</c:v>
                </c:pt>
                <c:pt idx="6">
                  <c:v>0.7133333333333334</c:v>
                </c:pt>
                <c:pt idx="7">
                  <c:v>0.6504065040650406</c:v>
                </c:pt>
                <c:pt idx="8">
                  <c:v>0.5939849624060151</c:v>
                </c:pt>
                <c:pt idx="9">
                  <c:v>0.624</c:v>
                </c:pt>
                <c:pt idx="10">
                  <c:v>0.6333333333333333</c:v>
                </c:pt>
                <c:pt idx="11">
                  <c:v>0.6535433070866141</c:v>
                </c:pt>
                <c:pt idx="12">
                  <c:v>0.6173913043478261</c:v>
                </c:pt>
              </c:numCache>
            </c:numRef>
          </c:val>
        </c:ser>
        <c:ser>
          <c:idx val="1"/>
          <c:order val="1"/>
          <c:tx>
            <c:strRef>
              <c:f>'ags6_Min_CMaxI_Due'!$I$17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'ags6_Min_CMaxI_Due'!$N$17:$N$29</c:f>
              <c:numCache>
                <c:formatCode>General</c:formatCode>
                <c:ptCount val="13"/>
                <c:pt idx="0">
                  <c:v>0.5693430656934306</c:v>
                </c:pt>
                <c:pt idx="1">
                  <c:v>0.6075949367088608</c:v>
                </c:pt>
                <c:pt idx="2">
                  <c:v>0.5121951219512195</c:v>
                </c:pt>
                <c:pt idx="3">
                  <c:v>0.4589041095890411</c:v>
                </c:pt>
                <c:pt idx="4">
                  <c:v>0.5133333333333333</c:v>
                </c:pt>
                <c:pt idx="5">
                  <c:v>0.4883720930232558</c:v>
                </c:pt>
                <c:pt idx="6">
                  <c:v>0.4929577464788732</c:v>
                </c:pt>
                <c:pt idx="7">
                  <c:v>0.496551724137931</c:v>
                </c:pt>
                <c:pt idx="8">
                  <c:v>0.4964539007092199</c:v>
                </c:pt>
                <c:pt idx="9">
                  <c:v>0.5163043478260869</c:v>
                </c:pt>
                <c:pt idx="10">
                  <c:v>0.4034090909090909</c:v>
                </c:pt>
                <c:pt idx="11">
                  <c:v>0.4505494505494506</c:v>
                </c:pt>
                <c:pt idx="12">
                  <c:v>0.4293193717277487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'ags6_Min_CMaxI_Due'!$O$4:$O$16</c:f>
              <c:numCache>
                <c:formatCode>General</c:formatCode>
                <c:ptCount val="13"/>
                <c:pt idx="0">
                  <c:v>0.4981684981684982</c:v>
                </c:pt>
                <c:pt idx="1">
                  <c:v>0.4903225806451613</c:v>
                </c:pt>
                <c:pt idx="2">
                  <c:v>0.5461254612546126</c:v>
                </c:pt>
                <c:pt idx="3">
                  <c:v>0.5034013605442177</c:v>
                </c:pt>
                <c:pt idx="4">
                  <c:v>0.4845360824742268</c:v>
                </c:pt>
                <c:pt idx="5">
                  <c:v>0.5</c:v>
                </c:pt>
                <c:pt idx="6">
                  <c:v>0.5136986301369864</c:v>
                </c:pt>
                <c:pt idx="7">
                  <c:v>0.458955223880597</c:v>
                </c:pt>
                <c:pt idx="8">
                  <c:v>0.4854014598540146</c:v>
                </c:pt>
                <c:pt idx="9">
                  <c:v>0.4045307443365696</c:v>
                </c:pt>
                <c:pt idx="10">
                  <c:v>0.4054054054054054</c:v>
                </c:pt>
                <c:pt idx="11">
                  <c:v>0.4110032362459547</c:v>
                </c:pt>
                <c:pt idx="12">
                  <c:v>0.3758169934640523</c:v>
                </c:pt>
              </c:numCache>
            </c:numRef>
          </c:val>
        </c:ser>
        <c:ser>
          <c:idx val="1"/>
          <c:order val="1"/>
          <c:tx>
            <c:strRef>
              <c:f>'ags6_Min_CMaxI_Due'!$I$17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'ags6_Min_CMaxI_Due'!$O$17:$O$29</c:f>
              <c:numCache>
                <c:formatCode>General</c:formatCode>
                <c:ptCount val="13"/>
                <c:pt idx="0">
                  <c:v>0.5018315018315018</c:v>
                </c:pt>
                <c:pt idx="1">
                  <c:v>0.5096774193548387</c:v>
                </c:pt>
                <c:pt idx="2">
                  <c:v>0.4538745387453875</c:v>
                </c:pt>
                <c:pt idx="3">
                  <c:v>0.4965986394557823</c:v>
                </c:pt>
                <c:pt idx="4">
                  <c:v>0.5154639175257731</c:v>
                </c:pt>
                <c:pt idx="5">
                  <c:v>0.5</c:v>
                </c:pt>
                <c:pt idx="6">
                  <c:v>0.4863013698630137</c:v>
                </c:pt>
                <c:pt idx="7">
                  <c:v>0.5410447761194029</c:v>
                </c:pt>
                <c:pt idx="8">
                  <c:v>0.5145985401459854</c:v>
                </c:pt>
                <c:pt idx="9">
                  <c:v>0.5954692556634305</c:v>
                </c:pt>
                <c:pt idx="10">
                  <c:v>0.5945945945945946</c:v>
                </c:pt>
                <c:pt idx="11">
                  <c:v>0.5889967637540453</c:v>
                </c:pt>
                <c:pt idx="12">
                  <c:v>0.6241830065359477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'act_cins_min_pninst'!$N$4:$N$16</c:f>
              <c:numCache>
                <c:formatCode>General</c:formatCode>
                <c:ptCount val="13"/>
                <c:pt idx="0">
                  <c:v>0.8611111111111112</c:v>
                </c:pt>
                <c:pt idx="1">
                  <c:v>0.7209302325581395</c:v>
                </c:pt>
                <c:pt idx="2">
                  <c:v>0.7083333333333334</c:v>
                </c:pt>
                <c:pt idx="3">
                  <c:v>0.9411764705882353</c:v>
                </c:pt>
                <c:pt idx="4">
                  <c:v>0.8235294117647058</c:v>
                </c:pt>
                <c:pt idx="5">
                  <c:v>0.8076923076923077</c:v>
                </c:pt>
                <c:pt idx="6">
                  <c:v>0.6</c:v>
                </c:pt>
                <c:pt idx="7">
                  <c:v>0.8148148148148148</c:v>
                </c:pt>
                <c:pt idx="8">
                  <c:v>0.8</c:v>
                </c:pt>
                <c:pt idx="9">
                  <c:v>0.6666666666666666</c:v>
                </c:pt>
                <c:pt idx="10">
                  <c:v>0.7</c:v>
                </c:pt>
                <c:pt idx="11">
                  <c:v>0.8148148148148148</c:v>
                </c:pt>
                <c:pt idx="12">
                  <c:v>0.5909090909090909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'act_cins_min_pninst'!$N$17:$N$29</c:f>
              <c:numCache>
                <c:formatCode>General</c:formatCode>
                <c:ptCount val="13"/>
                <c:pt idx="0">
                  <c:v>0.4468085106382979</c:v>
                </c:pt>
                <c:pt idx="1">
                  <c:v>0.7291666666666666</c:v>
                </c:pt>
                <c:pt idx="2">
                  <c:v>0.6857142857142857</c:v>
                </c:pt>
                <c:pt idx="3">
                  <c:v>0.7333333333333333</c:v>
                </c:pt>
                <c:pt idx="4">
                  <c:v>0.75</c:v>
                </c:pt>
                <c:pt idx="5">
                  <c:v>0.8108108108108109</c:v>
                </c:pt>
                <c:pt idx="6">
                  <c:v>0.7272727272727273</c:v>
                </c:pt>
                <c:pt idx="7">
                  <c:v>0.7666666666666667</c:v>
                </c:pt>
                <c:pt idx="8">
                  <c:v>0.7407407407407407</c:v>
                </c:pt>
                <c:pt idx="9">
                  <c:v>0.7619047619047619</c:v>
                </c:pt>
                <c:pt idx="10">
                  <c:v>0.6388888888888888</c:v>
                </c:pt>
                <c:pt idx="11">
                  <c:v>0.6578947368421053</c:v>
                </c:pt>
                <c:pt idx="12">
                  <c:v>0.7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0.5833333333333334</c:v>
                </c:pt>
                <c:pt idx="2">
                  <c:v>0.7058823529411765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0.6896551724137931</c:v>
                </c:pt>
                <c:pt idx="7">
                  <c:v>0.4</c:v>
                </c:pt>
                <c:pt idx="8">
                  <c:v>0.5217391304347826</c:v>
                </c:pt>
                <c:pt idx="9">
                  <c:v>0.4705882352941176</c:v>
                </c:pt>
                <c:pt idx="10">
                  <c:v>0.7307692307692307</c:v>
                </c:pt>
                <c:pt idx="11">
                  <c:v>0.6666666666666666</c:v>
                </c:pt>
                <c:pt idx="12">
                  <c:v>0.4444444444444444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'act_cins_min_pninst'!$N$43:$N$55</c:f>
              <c:numCache>
                <c:formatCode>General</c:formatCode>
                <c:ptCount val="13"/>
                <c:pt idx="0">
                  <c:v>0.5696969696969697</c:v>
                </c:pt>
                <c:pt idx="1">
                  <c:v>0.6084656084656085</c:v>
                </c:pt>
                <c:pt idx="2">
                  <c:v>0.5562913907284768</c:v>
                </c:pt>
                <c:pt idx="3">
                  <c:v>0.5146198830409356</c:v>
                </c:pt>
                <c:pt idx="4">
                  <c:v>0.5668449197860963</c:v>
                </c:pt>
                <c:pt idx="5">
                  <c:v>0.5163398692810458</c:v>
                </c:pt>
                <c:pt idx="6">
                  <c:v>0.5508982035928144</c:v>
                </c:pt>
                <c:pt idx="7">
                  <c:v>0.5087719298245614</c:v>
                </c:pt>
                <c:pt idx="8">
                  <c:v>0.5406976744186046</c:v>
                </c:pt>
                <c:pt idx="9">
                  <c:v>0.5098039215686274</c:v>
                </c:pt>
                <c:pt idx="10">
                  <c:v>0.4221105527638191</c:v>
                </c:pt>
                <c:pt idx="11">
                  <c:v>0.4644549763033176</c:v>
                </c:pt>
                <c:pt idx="12">
                  <c:v>0.4697674418604651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'act_cins_min_pninst'!$N$56:$N$68</c:f>
              <c:numCache>
                <c:formatCode>General</c:formatCode>
                <c:ptCount val="13"/>
                <c:pt idx="0">
                  <c:v>0.2666666666666667</c:v>
                </c:pt>
                <c:pt idx="1">
                  <c:v>0.5</c:v>
                </c:pt>
                <c:pt idx="2">
                  <c:v>0.5185185185185185</c:v>
                </c:pt>
                <c:pt idx="3">
                  <c:v>0.7647058823529411</c:v>
                </c:pt>
                <c:pt idx="4">
                  <c:v>0.5555555555555556</c:v>
                </c:pt>
                <c:pt idx="5">
                  <c:v>0.5238095238095238</c:v>
                </c:pt>
                <c:pt idx="6">
                  <c:v>0.6818181818181818</c:v>
                </c:pt>
                <c:pt idx="7">
                  <c:v>0.5600000000000001</c:v>
                </c:pt>
                <c:pt idx="8">
                  <c:v>0.25</c:v>
                </c:pt>
                <c:pt idx="9">
                  <c:v>0.6</c:v>
                </c:pt>
                <c:pt idx="10">
                  <c:v>0.4666666666666667</c:v>
                </c:pt>
                <c:pt idx="11">
                  <c:v>0.5555555555555556</c:v>
                </c:pt>
                <c:pt idx="12">
                  <c:v>0.4761904761904762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'act_cins_min_pninst'!$O$4:$O$16</c:f>
              <c:numCache>
                <c:formatCode>General</c:formatCode>
                <c:ptCount val="13"/>
                <c:pt idx="0">
                  <c:v>0.1318681318681319</c:v>
                </c:pt>
                <c:pt idx="1">
                  <c:v>0.1387096774193548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0.0584192439862543</c:v>
                </c:pt>
                <c:pt idx="5">
                  <c:v>0.1007751937984496</c:v>
                </c:pt>
                <c:pt idx="6">
                  <c:v>0.1027397260273973</c:v>
                </c:pt>
                <c:pt idx="7">
                  <c:v>0.1007462686567164</c:v>
                </c:pt>
                <c:pt idx="8">
                  <c:v>0.072992700729927</c:v>
                </c:pt>
                <c:pt idx="9">
                  <c:v>0.06796116504854369</c:v>
                </c:pt>
                <c:pt idx="10">
                  <c:v>0.06756756756756757</c:v>
                </c:pt>
                <c:pt idx="11">
                  <c:v>0.08737864077669903</c:v>
                </c:pt>
                <c:pt idx="12">
                  <c:v>0.0718954248366013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'act_cins_min_pninst'!$O$17:$O$29</c:f>
              <c:numCache>
                <c:formatCode>General</c:formatCode>
                <c:ptCount val="13"/>
                <c:pt idx="0">
                  <c:v>0.1721611721611722</c:v>
                </c:pt>
                <c:pt idx="1">
                  <c:v>0.1548387096774194</c:v>
                </c:pt>
                <c:pt idx="2">
                  <c:v>0.1291512915129151</c:v>
                </c:pt>
                <c:pt idx="3">
                  <c:v>0.1530612244897959</c:v>
                </c:pt>
                <c:pt idx="4">
                  <c:v>0.1237113402061856</c:v>
                </c:pt>
                <c:pt idx="5">
                  <c:v>0.1434108527131783</c:v>
                </c:pt>
                <c:pt idx="6">
                  <c:v>0.1506849315068493</c:v>
                </c:pt>
                <c:pt idx="7">
                  <c:v>0.1119402985074627</c:v>
                </c:pt>
                <c:pt idx="8">
                  <c:v>0.09854014598540146</c:v>
                </c:pt>
                <c:pt idx="9">
                  <c:v>0.1359223300970874</c:v>
                </c:pt>
                <c:pt idx="10">
                  <c:v>0.1216216216216216</c:v>
                </c:pt>
                <c:pt idx="11">
                  <c:v>0.1229773462783171</c:v>
                </c:pt>
                <c:pt idx="12">
                  <c:v>0.09803921568627451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'act_cins_min_pninst'!$O$30:$O$42</c:f>
              <c:numCache>
                <c:formatCode>General</c:formatCode>
                <c:ptCount val="13"/>
                <c:pt idx="0">
                  <c:v>0.03663003663003663</c:v>
                </c:pt>
                <c:pt idx="1">
                  <c:v>0.03870967741935484</c:v>
                </c:pt>
                <c:pt idx="2">
                  <c:v>0.1254612546125461</c:v>
                </c:pt>
                <c:pt idx="3">
                  <c:v>0.09183673469387756</c:v>
                </c:pt>
                <c:pt idx="4">
                  <c:v>0.08247422680412371</c:v>
                </c:pt>
                <c:pt idx="5">
                  <c:v>0.08139534883720931</c:v>
                </c:pt>
                <c:pt idx="6">
                  <c:v>0.09931506849315068</c:v>
                </c:pt>
                <c:pt idx="7">
                  <c:v>0.05597014925373135</c:v>
                </c:pt>
                <c:pt idx="8">
                  <c:v>0.08394160583941605</c:v>
                </c:pt>
                <c:pt idx="9">
                  <c:v>0.05501618122977346</c:v>
                </c:pt>
                <c:pt idx="10">
                  <c:v>0.08783783783783784</c:v>
                </c:pt>
                <c:pt idx="11">
                  <c:v>0.04854368932038835</c:v>
                </c:pt>
                <c:pt idx="12">
                  <c:v>0.05882352941176471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'act_cins_min_pninst'!$O$43:$O$55</c:f>
              <c:numCache>
                <c:formatCode>General</c:formatCode>
                <c:ptCount val="13"/>
                <c:pt idx="0">
                  <c:v>0.6043956043956044</c:v>
                </c:pt>
                <c:pt idx="1">
                  <c:v>0.6096774193548387</c:v>
                </c:pt>
                <c:pt idx="2">
                  <c:v>0.5571955719557196</c:v>
                </c:pt>
                <c:pt idx="3">
                  <c:v>0.5816326530612245</c:v>
                </c:pt>
                <c:pt idx="4">
                  <c:v>0.6426116838487973</c:v>
                </c:pt>
                <c:pt idx="5">
                  <c:v>0.5930232558139535</c:v>
                </c:pt>
                <c:pt idx="6">
                  <c:v>0.571917808219178</c:v>
                </c:pt>
                <c:pt idx="7">
                  <c:v>0.6380597014925373</c:v>
                </c:pt>
                <c:pt idx="8">
                  <c:v>0.6277372262773723</c:v>
                </c:pt>
                <c:pt idx="9">
                  <c:v>0.6601941747572816</c:v>
                </c:pt>
                <c:pt idx="10">
                  <c:v>0.6722972972972973</c:v>
                </c:pt>
                <c:pt idx="11">
                  <c:v>0.6828478964401294</c:v>
                </c:pt>
                <c:pt idx="12">
                  <c:v>0.7026143790849673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'act_cins_min_pninst'!$O$56:$O$68</c:f>
              <c:numCache>
                <c:formatCode>General</c:formatCode>
                <c:ptCount val="13"/>
                <c:pt idx="0">
                  <c:v>0.05494505494505494</c:v>
                </c:pt>
                <c:pt idx="1">
                  <c:v>0.05806451612903226</c:v>
                </c:pt>
                <c:pt idx="2">
                  <c:v>0.0996309963099631</c:v>
                </c:pt>
                <c:pt idx="3">
                  <c:v>0.1156462585034014</c:v>
                </c:pt>
                <c:pt idx="4">
                  <c:v>0.09278350515463918</c:v>
                </c:pt>
                <c:pt idx="5">
                  <c:v>0.08139534883720931</c:v>
                </c:pt>
                <c:pt idx="6">
                  <c:v>0.07534246575342465</c:v>
                </c:pt>
                <c:pt idx="7">
                  <c:v>0.09328358208955224</c:v>
                </c:pt>
                <c:pt idx="8">
                  <c:v>0.1167883211678832</c:v>
                </c:pt>
                <c:pt idx="9">
                  <c:v>0.08090614886731391</c:v>
                </c:pt>
                <c:pt idx="10">
                  <c:v>0.05067567567567568</c:v>
                </c:pt>
                <c:pt idx="11">
                  <c:v>0.05825242718446602</c:v>
                </c:pt>
                <c:pt idx="12">
                  <c:v>0.06862745098039216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0.6666666666666666</c:v>
                </c:pt>
                <c:pt idx="2">
                  <c:v>0.8888888888888888</c:v>
                </c:pt>
                <c:pt idx="3">
                  <c:v>1</c:v>
                </c:pt>
                <c:pt idx="4">
                  <c:v>0.6842105263157895</c:v>
                </c:pt>
                <c:pt idx="5">
                  <c:v>0.6363636363636364</c:v>
                </c:pt>
                <c:pt idx="6">
                  <c:v>0.8888888888888888</c:v>
                </c:pt>
                <c:pt idx="7">
                  <c:v>0.75</c:v>
                </c:pt>
                <c:pt idx="8">
                  <c:v>0.7142857142857143</c:v>
                </c:pt>
                <c:pt idx="9">
                  <c:v>0.7142857142857143</c:v>
                </c:pt>
                <c:pt idx="10">
                  <c:v>0.5555555555555556</c:v>
                </c:pt>
                <c:pt idx="11">
                  <c:v>0.5714285714285714</c:v>
                </c:pt>
                <c:pt idx="12">
                  <c:v>0.6153846153846154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'ags3_Max_CMaxI_Days'!$N$17:$N$29</c:f>
              <c:numCache>
                <c:formatCode>General</c:formatCode>
                <c:ptCount val="13"/>
                <c:pt idx="0">
                  <c:v>0.6142857142857143</c:v>
                </c:pt>
                <c:pt idx="1">
                  <c:v>0.6388888888888888</c:v>
                </c:pt>
                <c:pt idx="2">
                  <c:v>0.7368421052631579</c:v>
                </c:pt>
                <c:pt idx="3">
                  <c:v>0.7808219178082192</c:v>
                </c:pt>
                <c:pt idx="4">
                  <c:v>0.7142857142857143</c:v>
                </c:pt>
                <c:pt idx="5">
                  <c:v>0.7457627118644068</c:v>
                </c:pt>
                <c:pt idx="6">
                  <c:v>0.7164179104477612</c:v>
                </c:pt>
                <c:pt idx="7">
                  <c:v>0.5660377358490566</c:v>
                </c:pt>
                <c:pt idx="8">
                  <c:v>0.4901960784313725</c:v>
                </c:pt>
                <c:pt idx="9">
                  <c:v>0.7</c:v>
                </c:pt>
                <c:pt idx="10">
                  <c:v>0.6274509803921569</c:v>
                </c:pt>
                <c:pt idx="11">
                  <c:v>0.6326530612244898</c:v>
                </c:pt>
                <c:pt idx="12">
                  <c:v>0.6190476190476191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'ags3_Max_CMaxI_Days'!$N$30:$N$42</c:f>
              <c:numCache>
                <c:formatCode>General</c:formatCode>
                <c:ptCount val="13"/>
                <c:pt idx="0">
                  <c:v>0.5384615384615384</c:v>
                </c:pt>
                <c:pt idx="1">
                  <c:v>0.7368421052631579</c:v>
                </c:pt>
                <c:pt idx="2">
                  <c:v>0.5526315789473685</c:v>
                </c:pt>
                <c:pt idx="3">
                  <c:v>0.6363636363636364</c:v>
                </c:pt>
                <c:pt idx="4">
                  <c:v>0.7241379310344828</c:v>
                </c:pt>
                <c:pt idx="5">
                  <c:v>0.6896551724137931</c:v>
                </c:pt>
                <c:pt idx="6">
                  <c:v>0.6944444444444444</c:v>
                </c:pt>
                <c:pt idx="7">
                  <c:v>0.7333333333333333</c:v>
                </c:pt>
                <c:pt idx="8">
                  <c:v>0.6363636363636364</c:v>
                </c:pt>
                <c:pt idx="9">
                  <c:v>0.5757575757575758</c:v>
                </c:pt>
                <c:pt idx="10">
                  <c:v>0.6363636363636364</c:v>
                </c:pt>
                <c:pt idx="11">
                  <c:v>0.6571428571428571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'ags3_Max_CMaxI_Days'!$N$43:$N$55</c:f>
              <c:numCache>
                <c:formatCode>General</c:formatCode>
                <c:ptCount val="13"/>
                <c:pt idx="0">
                  <c:v>0.5</c:v>
                </c:pt>
                <c:pt idx="1">
                  <c:v>0.7333333333333333</c:v>
                </c:pt>
                <c:pt idx="2">
                  <c:v>0.6086956521739131</c:v>
                </c:pt>
                <c:pt idx="3">
                  <c:v>0.8571428571428571</c:v>
                </c:pt>
                <c:pt idx="4">
                  <c:v>0.5714285714285714</c:v>
                </c:pt>
                <c:pt idx="5">
                  <c:v>0.6666666666666666</c:v>
                </c:pt>
                <c:pt idx="6">
                  <c:v>0.4736842105263158</c:v>
                </c:pt>
                <c:pt idx="7">
                  <c:v>0.9285714285714286</c:v>
                </c:pt>
                <c:pt idx="8">
                  <c:v>0.5384615384615384</c:v>
                </c:pt>
                <c:pt idx="9">
                  <c:v>0.6363636363636364</c:v>
                </c:pt>
                <c:pt idx="10">
                  <c:v>0.8181818181818182</c:v>
                </c:pt>
                <c:pt idx="11">
                  <c:v>0.8666666666666667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'ags3_Max_CMaxI_Days'!$N$56:$N$68</c:f>
              <c:numCache>
                <c:formatCode>General</c:formatCode>
                <c:ptCount val="13"/>
                <c:pt idx="0">
                  <c:v>0.5548387096774193</c:v>
                </c:pt>
                <c:pt idx="1">
                  <c:v>0.6022727272727273</c:v>
                </c:pt>
                <c:pt idx="2">
                  <c:v>0.5416666666666666</c:v>
                </c:pt>
                <c:pt idx="3">
                  <c:v>0.4907975460122699</c:v>
                </c:pt>
                <c:pt idx="4">
                  <c:v>0.5549132947976878</c:v>
                </c:pt>
                <c:pt idx="5">
                  <c:v>0.5170068027210885</c:v>
                </c:pt>
                <c:pt idx="6">
                  <c:v>0.5403726708074534</c:v>
                </c:pt>
                <c:pt idx="7">
                  <c:v>0.4969325153374233</c:v>
                </c:pt>
                <c:pt idx="8">
                  <c:v>0.5276073619631901</c:v>
                </c:pt>
                <c:pt idx="9">
                  <c:v>0.5076142131979695</c:v>
                </c:pt>
                <c:pt idx="10">
                  <c:v>0.4166666666666667</c:v>
                </c:pt>
                <c:pt idx="11">
                  <c:v>0.4630541871921182</c:v>
                </c:pt>
                <c:pt idx="12">
                  <c:v>0.4536585365853659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'ags3_Max_CMaxI_Days'!$O$4:$O$16</c:f>
              <c:numCache>
                <c:formatCode>General</c:formatCode>
                <c:ptCount val="13"/>
                <c:pt idx="0">
                  <c:v>0.01465201465201465</c:v>
                </c:pt>
                <c:pt idx="1">
                  <c:v>0.02903225806451613</c:v>
                </c:pt>
                <c:pt idx="2">
                  <c:v>0.03321033210332103</c:v>
                </c:pt>
                <c:pt idx="3">
                  <c:v>0.03741496598639456</c:v>
                </c:pt>
                <c:pt idx="4">
                  <c:v>0.06529209621993128</c:v>
                </c:pt>
                <c:pt idx="5">
                  <c:v>0.04263565891472868</c:v>
                </c:pt>
                <c:pt idx="6">
                  <c:v>0.03082191780821918</c:v>
                </c:pt>
                <c:pt idx="7">
                  <c:v>0.02985074626865672</c:v>
                </c:pt>
                <c:pt idx="8">
                  <c:v>0.05109489051094891</c:v>
                </c:pt>
                <c:pt idx="9">
                  <c:v>0.0226537216828479</c:v>
                </c:pt>
                <c:pt idx="10">
                  <c:v>0.03040540540540541</c:v>
                </c:pt>
                <c:pt idx="11">
                  <c:v>0.0226537216828479</c:v>
                </c:pt>
                <c:pt idx="12">
                  <c:v>0.04248366013071896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'ags3_Max_CMaxI_Days'!$O$17:$O$29</c:f>
              <c:numCache>
                <c:formatCode>General</c:formatCode>
                <c:ptCount val="13"/>
                <c:pt idx="0">
                  <c:v>0.2564102564102564</c:v>
                </c:pt>
                <c:pt idx="1">
                  <c:v>0.232258064516129</c:v>
                </c:pt>
                <c:pt idx="2">
                  <c:v>0.2103321033210332</c:v>
                </c:pt>
                <c:pt idx="3">
                  <c:v>0.2482993197278912</c:v>
                </c:pt>
                <c:pt idx="4">
                  <c:v>0.1924398625429553</c:v>
                </c:pt>
                <c:pt idx="5">
                  <c:v>0.2286821705426356</c:v>
                </c:pt>
                <c:pt idx="6">
                  <c:v>0.2294520547945205</c:v>
                </c:pt>
                <c:pt idx="7">
                  <c:v>0.1977611940298507</c:v>
                </c:pt>
                <c:pt idx="8">
                  <c:v>0.1861313868613139</c:v>
                </c:pt>
                <c:pt idx="9">
                  <c:v>0.1618122977346278</c:v>
                </c:pt>
                <c:pt idx="10">
                  <c:v>0.1722972972972973</c:v>
                </c:pt>
                <c:pt idx="11">
                  <c:v>0.1585760517799353</c:v>
                </c:pt>
                <c:pt idx="12">
                  <c:v>0.1372549019607843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'ags3_Max_CMaxI_Days'!$O$30:$O$42</c:f>
              <c:numCache>
                <c:formatCode>General</c:formatCode>
                <c:ptCount val="13"/>
                <c:pt idx="0">
                  <c:v>0.09523809523809523</c:v>
                </c:pt>
                <c:pt idx="1">
                  <c:v>0.1225806451612903</c:v>
                </c:pt>
                <c:pt idx="2">
                  <c:v>0.1402214022140221</c:v>
                </c:pt>
                <c:pt idx="3">
                  <c:v>0.1122448979591837</c:v>
                </c:pt>
                <c:pt idx="4">
                  <c:v>0.09965635738831616</c:v>
                </c:pt>
                <c:pt idx="5">
                  <c:v>0.1124031007751938</c:v>
                </c:pt>
                <c:pt idx="6">
                  <c:v>0.1232876712328767</c:v>
                </c:pt>
                <c:pt idx="7">
                  <c:v>0.1119402985074627</c:v>
                </c:pt>
                <c:pt idx="8">
                  <c:v>0.1204379562043796</c:v>
                </c:pt>
                <c:pt idx="9">
                  <c:v>0.1067961165048544</c:v>
                </c:pt>
                <c:pt idx="10">
                  <c:v>0.1114864864864865</c:v>
                </c:pt>
                <c:pt idx="11">
                  <c:v>0.1132686084142395</c:v>
                </c:pt>
                <c:pt idx="12">
                  <c:v>0.09803921568627451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'ags3_Max_CMaxI_Days'!$O$43:$O$55</c:f>
              <c:numCache>
                <c:formatCode>General</c:formatCode>
                <c:ptCount val="13"/>
                <c:pt idx="0">
                  <c:v>0.06593406593406594</c:v>
                </c:pt>
                <c:pt idx="1">
                  <c:v>0.04838709677419355</c:v>
                </c:pt>
                <c:pt idx="2">
                  <c:v>0.08487084870848709</c:v>
                </c:pt>
                <c:pt idx="3">
                  <c:v>0.04761904761904762</c:v>
                </c:pt>
                <c:pt idx="4">
                  <c:v>0.04810996563573883</c:v>
                </c:pt>
                <c:pt idx="5">
                  <c:v>0.04651162790697674</c:v>
                </c:pt>
                <c:pt idx="6">
                  <c:v>0.06506849315068493</c:v>
                </c:pt>
                <c:pt idx="7">
                  <c:v>0.05223880597014925</c:v>
                </c:pt>
                <c:pt idx="8">
                  <c:v>0.04744525547445255</c:v>
                </c:pt>
                <c:pt idx="9">
                  <c:v>0.07119741100323625</c:v>
                </c:pt>
                <c:pt idx="10">
                  <c:v>0.03716216216216216</c:v>
                </c:pt>
                <c:pt idx="11">
                  <c:v>0.04854368932038835</c:v>
                </c:pt>
                <c:pt idx="12">
                  <c:v>0.05228758169934641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'ags3_Max_CMaxI_Days'!$O$56:$O$68</c:f>
              <c:numCache>
                <c:formatCode>General</c:formatCode>
                <c:ptCount val="13"/>
                <c:pt idx="0">
                  <c:v>0.5677655677655677</c:v>
                </c:pt>
                <c:pt idx="1">
                  <c:v>0.567741935483871</c:v>
                </c:pt>
                <c:pt idx="2">
                  <c:v>0.5313653136531366</c:v>
                </c:pt>
                <c:pt idx="3">
                  <c:v>0.5544217687074829</c:v>
                </c:pt>
                <c:pt idx="4">
                  <c:v>0.5945017182130584</c:v>
                </c:pt>
                <c:pt idx="5">
                  <c:v>0.5697674418604651</c:v>
                </c:pt>
                <c:pt idx="6">
                  <c:v>0.5513698630136986</c:v>
                </c:pt>
                <c:pt idx="7">
                  <c:v>0.6082089552238806</c:v>
                </c:pt>
                <c:pt idx="8">
                  <c:v>0.5948905109489051</c:v>
                </c:pt>
                <c:pt idx="9">
                  <c:v>0.6375404530744336</c:v>
                </c:pt>
                <c:pt idx="10">
                  <c:v>0.6486486486486487</c:v>
                </c:pt>
                <c:pt idx="11">
                  <c:v>0.656957928802589</c:v>
                </c:pt>
                <c:pt idx="12">
                  <c:v>0.6699346405228758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'act_cins_utl'!$N$4:$N$16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</c:v>
                </c:pt>
                <c:pt idx="4">
                  <c:v>0.8</c:v>
                </c:pt>
                <c:pt idx="5">
                  <c:v>0.8125</c:v>
                </c:pt>
                <c:pt idx="6">
                  <c:v>0.7272727272727273</c:v>
                </c:pt>
                <c:pt idx="7">
                  <c:v>1</c:v>
                </c:pt>
                <c:pt idx="8">
                  <c:v>0.8333333333333334</c:v>
                </c:pt>
                <c:pt idx="9">
                  <c:v>1</c:v>
                </c:pt>
                <c:pt idx="10">
                  <c:v>0.3333333333333333</c:v>
                </c:pt>
                <c:pt idx="11">
                  <c:v>0.5</c:v>
                </c:pt>
                <c:pt idx="12">
                  <c:v>0.8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</c:v>
                </c:pt>
                <c:pt idx="2">
                  <c:v>0.5</c:v>
                </c:pt>
                <c:pt idx="3">
                  <c:v>0.8333333333333334</c:v>
                </c:pt>
                <c:pt idx="4">
                  <c:v>1</c:v>
                </c:pt>
                <c:pt idx="5">
                  <c:v>1</c:v>
                </c:pt>
                <c:pt idx="6">
                  <c:v>0.9</c:v>
                </c:pt>
                <c:pt idx="7">
                  <c:v>1</c:v>
                </c:pt>
                <c:pt idx="8">
                  <c:v>0.6666666666666666</c:v>
                </c:pt>
                <c:pt idx="9">
                  <c:v>0.7</c:v>
                </c:pt>
                <c:pt idx="10">
                  <c:v>0.3333333333333333</c:v>
                </c:pt>
                <c:pt idx="11">
                  <c:v>0.5555555555555556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'act_cins_utl'!$N$30:$N$42</c:f>
              <c:numCache>
                <c:formatCode>General</c:formatCode>
                <c:ptCount val="13"/>
                <c:pt idx="0">
                  <c:v>0.5569620253164557</c:v>
                </c:pt>
                <c:pt idx="1">
                  <c:v>0.6597938144329897</c:v>
                </c:pt>
                <c:pt idx="2">
                  <c:v>0.6376811594202898</c:v>
                </c:pt>
                <c:pt idx="3">
                  <c:v>0.75</c:v>
                </c:pt>
                <c:pt idx="4">
                  <c:v>0.6666666666666666</c:v>
                </c:pt>
                <c:pt idx="5">
                  <c:v>0.7608695652173914</c:v>
                </c:pt>
                <c:pt idx="6">
                  <c:v>0.696969696969697</c:v>
                </c:pt>
                <c:pt idx="7">
                  <c:v>0.671875</c:v>
                </c:pt>
                <c:pt idx="8">
                  <c:v>0.5714285714285714</c:v>
                </c:pt>
                <c:pt idx="9">
                  <c:v>0.7049180327868853</c:v>
                </c:pt>
                <c:pt idx="10">
                  <c:v>0.7037037037037037</c:v>
                </c:pt>
                <c:pt idx="11">
                  <c:v>0.7413793103448276</c:v>
                </c:pt>
                <c:pt idx="12">
                  <c:v>0.5769230769230769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'act_cins_utl'!$N$43:$N$55</c:f>
              <c:numCache>
                <c:formatCode>General</c:formatCode>
                <c:ptCount val="13"/>
                <c:pt idx="0">
                  <c:v>0.4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0.6585365853658537</c:v>
                </c:pt>
                <c:pt idx="5">
                  <c:v>0.5588235294117647</c:v>
                </c:pt>
                <c:pt idx="6">
                  <c:v>0.5789473684210527</c:v>
                </c:pt>
                <c:pt idx="7">
                  <c:v>0.5</c:v>
                </c:pt>
                <c:pt idx="8">
                  <c:v>0.4411764705882353</c:v>
                </c:pt>
                <c:pt idx="9">
                  <c:v>0.53125</c:v>
                </c:pt>
                <c:pt idx="10">
                  <c:v>0.6774193548387096</c:v>
                </c:pt>
                <c:pt idx="11">
                  <c:v>0.64</c:v>
                </c:pt>
                <c:pt idx="12">
                  <c:v>0.5833333333333334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'act_cins_utl'!$N$56:$N$68</c:f>
              <c:numCache>
                <c:formatCode>General</c:formatCode>
                <c:ptCount val="13"/>
                <c:pt idx="0">
                  <c:v>0.5696969696969697</c:v>
                </c:pt>
                <c:pt idx="1">
                  <c:v>0.6084656084656085</c:v>
                </c:pt>
                <c:pt idx="2">
                  <c:v>0.5562913907284768</c:v>
                </c:pt>
                <c:pt idx="3">
                  <c:v>0.5146198830409356</c:v>
                </c:pt>
                <c:pt idx="4">
                  <c:v>0.5668449197860963</c:v>
                </c:pt>
                <c:pt idx="5">
                  <c:v>0.5163398692810458</c:v>
                </c:pt>
                <c:pt idx="6">
                  <c:v>0.5508982035928144</c:v>
                </c:pt>
                <c:pt idx="7">
                  <c:v>0.5087719298245614</c:v>
                </c:pt>
                <c:pt idx="8">
                  <c:v>0.5406976744186046</c:v>
                </c:pt>
                <c:pt idx="9">
                  <c:v>0.5098039215686274</c:v>
                </c:pt>
                <c:pt idx="10">
                  <c:v>0.4221105527638191</c:v>
                </c:pt>
                <c:pt idx="11">
                  <c:v>0.4644549763033176</c:v>
                </c:pt>
                <c:pt idx="12">
                  <c:v>0.4697674418604651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'act_cins_utl'!$O$4:$O$16</c:f>
              <c:numCache>
                <c:formatCode>General</c:formatCode>
                <c:ptCount val="13"/>
                <c:pt idx="0">
                  <c:v>0.02197802197802198</c:v>
                </c:pt>
                <c:pt idx="1">
                  <c:v>0.02258064516129032</c:v>
                </c:pt>
                <c:pt idx="2">
                  <c:v>0.01845018450184502</c:v>
                </c:pt>
                <c:pt idx="3">
                  <c:v>0.01700680272108844</c:v>
                </c:pt>
                <c:pt idx="4">
                  <c:v>0.01718213058419244</c:v>
                </c:pt>
                <c:pt idx="5">
                  <c:v>0.06201550387596899</c:v>
                </c:pt>
                <c:pt idx="6">
                  <c:v>0.03767123287671233</c:v>
                </c:pt>
                <c:pt idx="7">
                  <c:v>0.01492537313432836</c:v>
                </c:pt>
                <c:pt idx="8">
                  <c:v>0.0218978102189781</c:v>
                </c:pt>
                <c:pt idx="9">
                  <c:v>0.006472491909385114</c:v>
                </c:pt>
                <c:pt idx="10">
                  <c:v>0.02027027027027027</c:v>
                </c:pt>
                <c:pt idx="11">
                  <c:v>0.01941747572815534</c:v>
                </c:pt>
                <c:pt idx="12">
                  <c:v>0.01633986928104575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'act_cins_utl'!$O$17:$O$29</c:f>
              <c:numCache>
                <c:formatCode>General</c:formatCode>
                <c:ptCount val="13"/>
                <c:pt idx="0">
                  <c:v>0.01098901098901099</c:v>
                </c:pt>
                <c:pt idx="1">
                  <c:v>0.01612903225806452</c:v>
                </c:pt>
                <c:pt idx="2">
                  <c:v>0.01476014760147601</c:v>
                </c:pt>
                <c:pt idx="3">
                  <c:v>0.02040816326530612</c:v>
                </c:pt>
                <c:pt idx="4">
                  <c:v>0.02405498281786942</c:v>
                </c:pt>
                <c:pt idx="5">
                  <c:v>0.03488372093023256</c:v>
                </c:pt>
                <c:pt idx="6">
                  <c:v>0.03424657534246575</c:v>
                </c:pt>
                <c:pt idx="7">
                  <c:v>0.02611940298507463</c:v>
                </c:pt>
                <c:pt idx="8">
                  <c:v>0.0218978102189781</c:v>
                </c:pt>
                <c:pt idx="9">
                  <c:v>0.03236245954692556</c:v>
                </c:pt>
                <c:pt idx="10">
                  <c:v>0.02027027027027027</c:v>
                </c:pt>
                <c:pt idx="11">
                  <c:v>0.02912621359223301</c:v>
                </c:pt>
                <c:pt idx="12">
                  <c:v>0.03267973856209151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'act_cins_utl'!$O$30:$O$42</c:f>
              <c:numCache>
                <c:formatCode>General</c:formatCode>
                <c:ptCount val="13"/>
                <c:pt idx="0">
                  <c:v>0.2893772893772894</c:v>
                </c:pt>
                <c:pt idx="1">
                  <c:v>0.3129032258064516</c:v>
                </c:pt>
                <c:pt idx="2">
                  <c:v>0.2546125461254612</c:v>
                </c:pt>
                <c:pt idx="3">
                  <c:v>0.2585034013605442</c:v>
                </c:pt>
                <c:pt idx="4">
                  <c:v>0.1752577319587629</c:v>
                </c:pt>
                <c:pt idx="5">
                  <c:v>0.1782945736434109</c:v>
                </c:pt>
                <c:pt idx="6">
                  <c:v>0.226027397260274</c:v>
                </c:pt>
                <c:pt idx="7">
                  <c:v>0.2388059701492537</c:v>
                </c:pt>
                <c:pt idx="8">
                  <c:v>0.2043795620437956</c:v>
                </c:pt>
                <c:pt idx="9">
                  <c:v>0.1974110032362459</c:v>
                </c:pt>
                <c:pt idx="10">
                  <c:v>0.1824324324324324</c:v>
                </c:pt>
                <c:pt idx="11">
                  <c:v>0.1877022653721683</c:v>
                </c:pt>
                <c:pt idx="12">
                  <c:v>0.1699346405228758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'act_cins_utl'!$O$43:$O$55</c:f>
              <c:numCache>
                <c:formatCode>General</c:formatCode>
                <c:ptCount val="13"/>
                <c:pt idx="0">
                  <c:v>0.07326007326007326</c:v>
                </c:pt>
                <c:pt idx="1">
                  <c:v>0.03870967741935484</c:v>
                </c:pt>
                <c:pt idx="2">
                  <c:v>0.1549815498154982</c:v>
                </c:pt>
                <c:pt idx="3">
                  <c:v>0.1224489795918367</c:v>
                </c:pt>
                <c:pt idx="4">
                  <c:v>0.140893470790378</c:v>
                </c:pt>
                <c:pt idx="5">
                  <c:v>0.1317829457364341</c:v>
                </c:pt>
                <c:pt idx="6">
                  <c:v>0.1301369863013699</c:v>
                </c:pt>
                <c:pt idx="7">
                  <c:v>0.08208955223880597</c:v>
                </c:pt>
                <c:pt idx="8">
                  <c:v>0.1240875912408759</c:v>
                </c:pt>
                <c:pt idx="9">
                  <c:v>0.1035598705501618</c:v>
                </c:pt>
                <c:pt idx="10">
                  <c:v>0.1047297297297297</c:v>
                </c:pt>
                <c:pt idx="11">
                  <c:v>0.08090614886731391</c:v>
                </c:pt>
                <c:pt idx="12">
                  <c:v>0.07843137254901961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'act_cins_utl'!$O$56:$O$68</c:f>
              <c:numCache>
                <c:formatCode>General</c:formatCode>
                <c:ptCount val="13"/>
                <c:pt idx="0">
                  <c:v>0.6043956043956044</c:v>
                </c:pt>
                <c:pt idx="1">
                  <c:v>0.6096774193548387</c:v>
                </c:pt>
                <c:pt idx="2">
                  <c:v>0.5571955719557196</c:v>
                </c:pt>
                <c:pt idx="3">
                  <c:v>0.5816326530612245</c:v>
                </c:pt>
                <c:pt idx="4">
                  <c:v>0.6426116838487973</c:v>
                </c:pt>
                <c:pt idx="5">
                  <c:v>0.5930232558139535</c:v>
                </c:pt>
                <c:pt idx="6">
                  <c:v>0.571917808219178</c:v>
                </c:pt>
                <c:pt idx="7">
                  <c:v>0.6380597014925373</c:v>
                </c:pt>
                <c:pt idx="8">
                  <c:v>0.6277372262773723</c:v>
                </c:pt>
                <c:pt idx="9">
                  <c:v>0.6601941747572816</c:v>
                </c:pt>
                <c:pt idx="10">
                  <c:v>0.6722972972972973</c:v>
                </c:pt>
                <c:pt idx="11">
                  <c:v>0.6828478964401294</c:v>
                </c:pt>
                <c:pt idx="12">
                  <c:v>0.7026143790849673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'agr12_Max_CMaxI_Due'!$N$4:$N$16</c:f>
              <c:numCache>
                <c:formatCode>General</c:formatCode>
                <c:ptCount val="13"/>
                <c:pt idx="0">
                  <c:v>0.8461538461538461</c:v>
                </c:pt>
                <c:pt idx="1">
                  <c:v>0.75</c:v>
                </c:pt>
                <c:pt idx="2">
                  <c:v>0.7777777777777778</c:v>
                </c:pt>
                <c:pt idx="3">
                  <c:v>0.9130434782608695</c:v>
                </c:pt>
                <c:pt idx="4">
                  <c:v>0.7826086956521739</c:v>
                </c:pt>
                <c:pt idx="5">
                  <c:v>0.7391304347826086</c:v>
                </c:pt>
                <c:pt idx="6">
                  <c:v>0.7083333333333334</c:v>
                </c:pt>
                <c:pt idx="7">
                  <c:v>0.8</c:v>
                </c:pt>
                <c:pt idx="8">
                  <c:v>0.7777777777777778</c:v>
                </c:pt>
                <c:pt idx="9">
                  <c:v>0.8333333333333334</c:v>
                </c:pt>
                <c:pt idx="10">
                  <c:v>0.6666666666666666</c:v>
                </c:pt>
                <c:pt idx="11">
                  <c:v>0.9</c:v>
                </c:pt>
                <c:pt idx="12">
                  <c:v>0.6</c:v>
                </c:pt>
              </c:numCache>
            </c:numRef>
          </c:val>
        </c:ser>
        <c:ser>
          <c:idx val="1"/>
          <c:order val="1"/>
          <c:tx>
            <c:strRef>
              <c:f>'agr12_Max_CMaxI_Due'!$I$17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'agr12_Max_CMaxI_Due'!$N$17:$N$29</c:f>
              <c:numCache>
                <c:formatCode>General</c:formatCode>
                <c:ptCount val="13"/>
                <c:pt idx="0">
                  <c:v>0.4864864864864865</c:v>
                </c:pt>
                <c:pt idx="1">
                  <c:v>0.6666666666666666</c:v>
                </c:pt>
                <c:pt idx="2">
                  <c:v>0.6333333333333333</c:v>
                </c:pt>
                <c:pt idx="3">
                  <c:v>0.7285714285714285</c:v>
                </c:pt>
                <c:pt idx="4">
                  <c:v>0.7346938775510204</c:v>
                </c:pt>
                <c:pt idx="5">
                  <c:v>0.7719298245614035</c:v>
                </c:pt>
                <c:pt idx="6">
                  <c:v>0.647887323943662</c:v>
                </c:pt>
                <c:pt idx="7">
                  <c:v>0.7301587301587301</c:v>
                </c:pt>
                <c:pt idx="8">
                  <c:v>0.6181818181818182</c:v>
                </c:pt>
                <c:pt idx="9">
                  <c:v>0.6716417910447762</c:v>
                </c:pt>
                <c:pt idx="10">
                  <c:v>0.6206896551724138</c:v>
                </c:pt>
                <c:pt idx="11">
                  <c:v>0.671875</c:v>
                </c:pt>
                <c:pt idx="12">
                  <c:v>0.5892857142857143</c:v>
                </c:pt>
              </c:numCache>
            </c:numRef>
          </c:val>
        </c:ser>
        <c:ser>
          <c:idx val="2"/>
          <c:order val="2"/>
          <c:tx>
            <c:strRef>
              <c:f>'agr12_Max_CMaxI_Due'!$I$30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'agr12_Max_CMaxI_Due'!$N$30:$N$42</c:f>
              <c:numCache>
                <c:formatCode>General</c:formatCode>
                <c:ptCount val="13"/>
                <c:pt idx="0">
                  <c:v>0.5549132947976878</c:v>
                </c:pt>
                <c:pt idx="1">
                  <c:v>0.61</c:v>
                </c:pt>
                <c:pt idx="2">
                  <c:v>0.5751295336787565</c:v>
                </c:pt>
                <c:pt idx="3">
                  <c:v>0.5422885572139303</c:v>
                </c:pt>
                <c:pt idx="4">
                  <c:v>0.5662100456621004</c:v>
                </c:pt>
                <c:pt idx="5">
                  <c:v>0.5280898876404494</c:v>
                </c:pt>
                <c:pt idx="6">
                  <c:v>0.5786802030456852</c:v>
                </c:pt>
                <c:pt idx="7">
                  <c:v>0.5025641025641026</c:v>
                </c:pt>
                <c:pt idx="8">
                  <c:v>0.5142857142857142</c:v>
                </c:pt>
                <c:pt idx="9">
                  <c:v>0.5130434782608696</c:v>
                </c:pt>
                <c:pt idx="10">
                  <c:v>0.4557522123893805</c:v>
                </c:pt>
                <c:pt idx="11">
                  <c:v>0.4808510638297872</c:v>
                </c:pt>
                <c:pt idx="12">
                  <c:v>0.4775510204081633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'agr12_Max_CMaxI_Due'!$O$4:$O$16</c:f>
              <c:numCache>
                <c:formatCode>General</c:formatCode>
                <c:ptCount val="13"/>
                <c:pt idx="0">
                  <c:v>0.09523809523809523</c:v>
                </c:pt>
                <c:pt idx="1">
                  <c:v>0.06451612903225806</c:v>
                </c:pt>
                <c:pt idx="2">
                  <c:v>0.06642066420664207</c:v>
                </c:pt>
                <c:pt idx="3">
                  <c:v>0.07823129251700681</c:v>
                </c:pt>
                <c:pt idx="4">
                  <c:v>0.07903780068728522</c:v>
                </c:pt>
                <c:pt idx="5">
                  <c:v>0.08914728682170543</c:v>
                </c:pt>
                <c:pt idx="6">
                  <c:v>0.0821917808219178</c:v>
                </c:pt>
                <c:pt idx="7">
                  <c:v>0.03731343283582089</c:v>
                </c:pt>
                <c:pt idx="8">
                  <c:v>0.03284671532846715</c:v>
                </c:pt>
                <c:pt idx="9">
                  <c:v>0.03883495145631068</c:v>
                </c:pt>
                <c:pt idx="10">
                  <c:v>0.04054054054054054</c:v>
                </c:pt>
                <c:pt idx="11">
                  <c:v>0.03236245954692556</c:v>
                </c:pt>
                <c:pt idx="12">
                  <c:v>0.01633986928104575</c:v>
                </c:pt>
              </c:numCache>
            </c:numRef>
          </c:val>
        </c:ser>
        <c:ser>
          <c:idx val="1"/>
          <c:order val="1"/>
          <c:tx>
            <c:strRef>
              <c:f>'agr12_Max_CMaxI_Due'!$I$17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'agr12_Max_CMaxI_Due'!$O$17:$O$29</c:f>
              <c:numCache>
                <c:formatCode>General</c:formatCode>
                <c:ptCount val="13"/>
                <c:pt idx="0">
                  <c:v>0.271062271062271</c:v>
                </c:pt>
                <c:pt idx="1">
                  <c:v>0.2903225806451613</c:v>
                </c:pt>
                <c:pt idx="2">
                  <c:v>0.2214022140221402</c:v>
                </c:pt>
                <c:pt idx="3">
                  <c:v>0.2380952380952381</c:v>
                </c:pt>
                <c:pt idx="4">
                  <c:v>0.1683848797250859</c:v>
                </c:pt>
                <c:pt idx="5">
                  <c:v>0.2209302325581395</c:v>
                </c:pt>
                <c:pt idx="6">
                  <c:v>0.2431506849315068</c:v>
                </c:pt>
                <c:pt idx="7">
                  <c:v>0.2350746268656717</c:v>
                </c:pt>
                <c:pt idx="8">
                  <c:v>0.2007299270072993</c:v>
                </c:pt>
                <c:pt idx="9">
                  <c:v>0.2168284789644013</c:v>
                </c:pt>
                <c:pt idx="10">
                  <c:v>0.1959459459459459</c:v>
                </c:pt>
                <c:pt idx="11">
                  <c:v>0.2071197411003236</c:v>
                </c:pt>
                <c:pt idx="12">
                  <c:v>0.1830065359477124</c:v>
                </c:pt>
              </c:numCache>
            </c:numRef>
          </c:val>
        </c:ser>
        <c:ser>
          <c:idx val="2"/>
          <c:order val="2"/>
          <c:tx>
            <c:strRef>
              <c:f>'agr12_Max_CMaxI_Due'!$I$30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'agr12_Max_CMaxI_Due'!$O$30:$O$42</c:f>
              <c:numCache>
                <c:formatCode>General</c:formatCode>
                <c:ptCount val="13"/>
                <c:pt idx="0">
                  <c:v>0.6336996336996337</c:v>
                </c:pt>
                <c:pt idx="1">
                  <c:v>0.6451612903225806</c:v>
                </c:pt>
                <c:pt idx="2">
                  <c:v>0.7121771217712177</c:v>
                </c:pt>
                <c:pt idx="3">
                  <c:v>0.6836734693877551</c:v>
                </c:pt>
                <c:pt idx="4">
                  <c:v>0.7525773195876289</c:v>
                </c:pt>
                <c:pt idx="5">
                  <c:v>0.689922480620155</c:v>
                </c:pt>
                <c:pt idx="6">
                  <c:v>0.6746575342465754</c:v>
                </c:pt>
                <c:pt idx="7">
                  <c:v>0.7276119402985075</c:v>
                </c:pt>
                <c:pt idx="8">
                  <c:v>0.7664233576642335</c:v>
                </c:pt>
                <c:pt idx="9">
                  <c:v>0.7443365695792881</c:v>
                </c:pt>
                <c:pt idx="10">
                  <c:v>0.7635135135135135</c:v>
                </c:pt>
                <c:pt idx="11">
                  <c:v>0.7605177993527508</c:v>
                </c:pt>
                <c:pt idx="12">
                  <c:v>0.8006535947712419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'agr9_Min_CMaxI_Due'!$N$4:$N$16</c:f>
              <c:numCache>
                <c:formatCode>General</c:formatCode>
                <c:ptCount val="13"/>
                <c:pt idx="0">
                  <c:v>0.5686274509803921</c:v>
                </c:pt>
                <c:pt idx="1">
                  <c:v>0.6869565217391305</c:v>
                </c:pt>
                <c:pt idx="2">
                  <c:v>0.6785714285714286</c:v>
                </c:pt>
                <c:pt idx="3">
                  <c:v>0.7857142857142857</c:v>
                </c:pt>
                <c:pt idx="4">
                  <c:v>0.7195121951219512</c:v>
                </c:pt>
                <c:pt idx="5">
                  <c:v>0.7560975609756098</c:v>
                </c:pt>
                <c:pt idx="6">
                  <c:v>0.67</c:v>
                </c:pt>
                <c:pt idx="7">
                  <c:v>0.7272727272727273</c:v>
                </c:pt>
                <c:pt idx="8">
                  <c:v>0.6323529411764706</c:v>
                </c:pt>
                <c:pt idx="9">
                  <c:v>0.7058823529411765</c:v>
                </c:pt>
                <c:pt idx="10">
                  <c:v>0.6081081081081081</c:v>
                </c:pt>
                <c:pt idx="11">
                  <c:v>0.6962025316455697</c:v>
                </c:pt>
                <c:pt idx="12">
                  <c:v>0.6029411764705882</c:v>
                </c:pt>
              </c:numCache>
            </c:numRef>
          </c:val>
        </c:ser>
        <c:ser>
          <c:idx val="1"/>
          <c:order val="1"/>
          <c:tx>
            <c:strRef>
              <c:f>'agr9_Min_CMaxI_Due'!$I$17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'agr9_Min_CMaxI_Due'!$N$17:$N$29</c:f>
              <c:numCache>
                <c:formatCode>General</c:formatCode>
                <c:ptCount val="13"/>
                <c:pt idx="0">
                  <c:v>0.5614035087719298</c:v>
                </c:pt>
                <c:pt idx="1">
                  <c:v>0.6051282051282051</c:v>
                </c:pt>
                <c:pt idx="2">
                  <c:v>0.5668449197860963</c:v>
                </c:pt>
                <c:pt idx="3">
                  <c:v>0.5306122448979592</c:v>
                </c:pt>
                <c:pt idx="4">
                  <c:v>0.569377990430622</c:v>
                </c:pt>
                <c:pt idx="5">
                  <c:v>0.5284090909090909</c:v>
                </c:pt>
                <c:pt idx="6">
                  <c:v>0.5729166666666666</c:v>
                </c:pt>
                <c:pt idx="7">
                  <c:v>0.5026178010471204</c:v>
                </c:pt>
                <c:pt idx="8">
                  <c:v>0.5145631067961165</c:v>
                </c:pt>
                <c:pt idx="9">
                  <c:v>0.5044642857142857</c:v>
                </c:pt>
                <c:pt idx="10">
                  <c:v>0.4594594594594595</c:v>
                </c:pt>
                <c:pt idx="11">
                  <c:v>0.4782608695652174</c:v>
                </c:pt>
                <c:pt idx="12">
                  <c:v>0.4705882352941176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'agr9_Min_CMaxI_Due'!$O$4:$O$16</c:f>
              <c:numCache>
                <c:formatCode>General</c:formatCode>
                <c:ptCount val="13"/>
                <c:pt idx="0">
                  <c:v>0.3736263736263736</c:v>
                </c:pt>
                <c:pt idx="1">
                  <c:v>0.3709677419354839</c:v>
                </c:pt>
                <c:pt idx="2">
                  <c:v>0.3099630996309963</c:v>
                </c:pt>
                <c:pt idx="3">
                  <c:v>0.3333333333333333</c:v>
                </c:pt>
                <c:pt idx="4">
                  <c:v>0.281786941580756</c:v>
                </c:pt>
                <c:pt idx="5">
                  <c:v>0.3178294573643411</c:v>
                </c:pt>
                <c:pt idx="6">
                  <c:v>0.3424657534246575</c:v>
                </c:pt>
                <c:pt idx="7">
                  <c:v>0.2873134328358209</c:v>
                </c:pt>
                <c:pt idx="8">
                  <c:v>0.2481751824817518</c:v>
                </c:pt>
                <c:pt idx="9">
                  <c:v>0.2750809061488673</c:v>
                </c:pt>
                <c:pt idx="10">
                  <c:v>0.25</c:v>
                </c:pt>
                <c:pt idx="11">
                  <c:v>0.255663430420712</c:v>
                </c:pt>
                <c:pt idx="12">
                  <c:v>0.2222222222222222</c:v>
                </c:pt>
              </c:numCache>
            </c:numRef>
          </c:val>
        </c:ser>
        <c:ser>
          <c:idx val="1"/>
          <c:order val="1"/>
          <c:tx>
            <c:strRef>
              <c:f>'agr9_Min_CMaxI_Due'!$I$17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'agr9_Min_CMaxI_Due'!$O$17:$O$29</c:f>
              <c:numCache>
                <c:formatCode>General</c:formatCode>
                <c:ptCount val="13"/>
                <c:pt idx="0">
                  <c:v>0.6263736263736264</c:v>
                </c:pt>
                <c:pt idx="1">
                  <c:v>0.6290322580645161</c:v>
                </c:pt>
                <c:pt idx="2">
                  <c:v>0.6900369003690037</c:v>
                </c:pt>
                <c:pt idx="3">
                  <c:v>0.6666666666666666</c:v>
                </c:pt>
                <c:pt idx="4">
                  <c:v>0.718213058419244</c:v>
                </c:pt>
                <c:pt idx="5">
                  <c:v>0.6821705426356589</c:v>
                </c:pt>
                <c:pt idx="6">
                  <c:v>0.6575342465753424</c:v>
                </c:pt>
                <c:pt idx="7">
                  <c:v>0.7126865671641791</c:v>
                </c:pt>
                <c:pt idx="8">
                  <c:v>0.7518248175182481</c:v>
                </c:pt>
                <c:pt idx="9">
                  <c:v>0.7249190938511327</c:v>
                </c:pt>
                <c:pt idx="10">
                  <c:v>0.75</c:v>
                </c:pt>
                <c:pt idx="11">
                  <c:v>0.7443365695792881</c:v>
                </c:pt>
                <c:pt idx="12">
                  <c:v>0.7777777777777778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0.8</c:v>
                </c:pt>
                <c:pt idx="2">
                  <c:v>1</c:v>
                </c:pt>
                <c:pt idx="3">
                  <c:v>0.8</c:v>
                </c:pt>
                <c:pt idx="4">
                  <c:v>1</c:v>
                </c:pt>
                <c:pt idx="5">
                  <c:v>0.8181818181818182</c:v>
                </c:pt>
                <c:pt idx="6">
                  <c:v>0.9</c:v>
                </c:pt>
                <c:pt idx="7">
                  <c:v>0.75</c:v>
                </c:pt>
                <c:pt idx="8">
                  <c:v>0.8</c:v>
                </c:pt>
                <c:pt idx="9">
                  <c:v>1</c:v>
                </c:pt>
                <c:pt idx="10">
                  <c:v>0.5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'act_cins_maxdue'!$N$17:$N$29</c:f>
              <c:numCache>
                <c:formatCode>General</c:formatCode>
                <c:ptCount val="13"/>
                <c:pt idx="0">
                  <c:v>0.5480769230769231</c:v>
                </c:pt>
                <c:pt idx="1">
                  <c:v>0.6724137931034483</c:v>
                </c:pt>
                <c:pt idx="2">
                  <c:v>0.6203703703703703</c:v>
                </c:pt>
                <c:pt idx="3">
                  <c:v>0.7522123893805309</c:v>
                </c:pt>
                <c:pt idx="4">
                  <c:v>0.6631578947368421</c:v>
                </c:pt>
                <c:pt idx="5">
                  <c:v>0.7127659574468085</c:v>
                </c:pt>
                <c:pt idx="6">
                  <c:v>0.6608695652173913</c:v>
                </c:pt>
                <c:pt idx="7">
                  <c:v>0.6666666666666666</c:v>
                </c:pt>
                <c:pt idx="8">
                  <c:v>0.5360824742268041</c:v>
                </c:pt>
                <c:pt idx="9">
                  <c:v>0.6326530612244898</c:v>
                </c:pt>
                <c:pt idx="10">
                  <c:v>0.6526315789473685</c:v>
                </c:pt>
                <c:pt idx="11">
                  <c:v>0.6736842105263158</c:v>
                </c:pt>
                <c:pt idx="12">
                  <c:v>0.5568181818181818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'act_cins_maxdue'!$N$30:$N$42</c:f>
              <c:numCache>
                <c:formatCode>General</c:formatCode>
                <c:ptCount val="13"/>
                <c:pt idx="0">
                  <c:v>0.5696969696969697</c:v>
                </c:pt>
                <c:pt idx="1">
                  <c:v>0.6084656084656085</c:v>
                </c:pt>
                <c:pt idx="2">
                  <c:v>0.5562913907284768</c:v>
                </c:pt>
                <c:pt idx="3">
                  <c:v>0.5146198830409356</c:v>
                </c:pt>
                <c:pt idx="4">
                  <c:v>0.5668449197860963</c:v>
                </c:pt>
                <c:pt idx="5">
                  <c:v>0.5163398692810458</c:v>
                </c:pt>
                <c:pt idx="6">
                  <c:v>0.5508982035928144</c:v>
                </c:pt>
                <c:pt idx="7">
                  <c:v>0.5087719298245614</c:v>
                </c:pt>
                <c:pt idx="8">
                  <c:v>0.5406976744186046</c:v>
                </c:pt>
                <c:pt idx="9">
                  <c:v>0.5098039215686274</c:v>
                </c:pt>
                <c:pt idx="10">
                  <c:v>0.4221105527638191</c:v>
                </c:pt>
                <c:pt idx="11">
                  <c:v>0.4644549763033176</c:v>
                </c:pt>
                <c:pt idx="12">
                  <c:v>0.4697674418604651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'act_cins_maxdue'!$O$4:$O$16</c:f>
              <c:numCache>
                <c:formatCode>General</c:formatCode>
                <c:ptCount val="13"/>
                <c:pt idx="0">
                  <c:v>0.01465201465201465</c:v>
                </c:pt>
                <c:pt idx="1">
                  <c:v>0.01612903225806452</c:v>
                </c:pt>
                <c:pt idx="2">
                  <c:v>0.04428044280442804</c:v>
                </c:pt>
                <c:pt idx="3">
                  <c:v>0.03401360544217687</c:v>
                </c:pt>
                <c:pt idx="4">
                  <c:v>0.03092783505154639</c:v>
                </c:pt>
                <c:pt idx="5">
                  <c:v>0.04263565891472868</c:v>
                </c:pt>
                <c:pt idx="6">
                  <c:v>0.03424657534246575</c:v>
                </c:pt>
                <c:pt idx="7">
                  <c:v>0.01492537313432836</c:v>
                </c:pt>
                <c:pt idx="8">
                  <c:v>0.01824817518248175</c:v>
                </c:pt>
                <c:pt idx="9">
                  <c:v>0.0226537216828479</c:v>
                </c:pt>
                <c:pt idx="10">
                  <c:v>0.006756756756756757</c:v>
                </c:pt>
                <c:pt idx="11">
                  <c:v>0.009708737864077669</c:v>
                </c:pt>
                <c:pt idx="12">
                  <c:v>0.009803921568627451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'act_cins_maxdue'!$O$17:$O$29</c:f>
              <c:numCache>
                <c:formatCode>General</c:formatCode>
                <c:ptCount val="13"/>
                <c:pt idx="0">
                  <c:v>0.3809523809523809</c:v>
                </c:pt>
                <c:pt idx="1">
                  <c:v>0.3741935483870968</c:v>
                </c:pt>
                <c:pt idx="2">
                  <c:v>0.3985239852398524</c:v>
                </c:pt>
                <c:pt idx="3">
                  <c:v>0.3843537414965986</c:v>
                </c:pt>
                <c:pt idx="4">
                  <c:v>0.3264604810996564</c:v>
                </c:pt>
                <c:pt idx="5">
                  <c:v>0.3643410852713178</c:v>
                </c:pt>
                <c:pt idx="6">
                  <c:v>0.3938356164383562</c:v>
                </c:pt>
                <c:pt idx="7">
                  <c:v>0.3470149253731343</c:v>
                </c:pt>
                <c:pt idx="8">
                  <c:v>0.354014598540146</c:v>
                </c:pt>
                <c:pt idx="9">
                  <c:v>0.3171521035598706</c:v>
                </c:pt>
                <c:pt idx="10">
                  <c:v>0.3209459459459459</c:v>
                </c:pt>
                <c:pt idx="11">
                  <c:v>0.3074433656957929</c:v>
                </c:pt>
                <c:pt idx="12">
                  <c:v>0.2875816993464052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'act_cins_maxdue'!$O$30:$O$42</c:f>
              <c:numCache>
                <c:formatCode>General</c:formatCode>
                <c:ptCount val="13"/>
                <c:pt idx="0">
                  <c:v>0.6043956043956044</c:v>
                </c:pt>
                <c:pt idx="1">
                  <c:v>0.6096774193548387</c:v>
                </c:pt>
                <c:pt idx="2">
                  <c:v>0.5571955719557196</c:v>
                </c:pt>
                <c:pt idx="3">
                  <c:v>0.5816326530612245</c:v>
                </c:pt>
                <c:pt idx="4">
                  <c:v>0.6426116838487973</c:v>
                </c:pt>
                <c:pt idx="5">
                  <c:v>0.5930232558139535</c:v>
                </c:pt>
                <c:pt idx="6">
                  <c:v>0.571917808219178</c:v>
                </c:pt>
                <c:pt idx="7">
                  <c:v>0.6380597014925373</c:v>
                </c:pt>
                <c:pt idx="8">
                  <c:v>0.6277372262773723</c:v>
                </c:pt>
                <c:pt idx="9">
                  <c:v>0.6601941747572816</c:v>
                </c:pt>
                <c:pt idx="10">
                  <c:v>0.6722972972972973</c:v>
                </c:pt>
                <c:pt idx="11">
                  <c:v>0.6828478964401294</c:v>
                </c:pt>
                <c:pt idx="12">
                  <c:v>0.7026143790849673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'act_cins_n_loans_act'!$N$4:$N$16</c:f>
              <c:numCache>
                <c:formatCode>General</c:formatCode>
                <c:ptCount val="13"/>
                <c:pt idx="0">
                  <c:v>0.5760869565217391</c:v>
                </c:pt>
                <c:pt idx="1">
                  <c:v>0.7281553398058253</c:v>
                </c:pt>
                <c:pt idx="2">
                  <c:v>0.6363636363636364</c:v>
                </c:pt>
                <c:pt idx="3">
                  <c:v>0.7739130434782608</c:v>
                </c:pt>
                <c:pt idx="4">
                  <c:v>0.6979166666666666</c:v>
                </c:pt>
                <c:pt idx="5">
                  <c:v>0.7282608695652174</c:v>
                </c:pt>
                <c:pt idx="6">
                  <c:v>0.672566371681416</c:v>
                </c:pt>
                <c:pt idx="7">
                  <c:v>0.7142857142857143</c:v>
                </c:pt>
                <c:pt idx="8">
                  <c:v>0.5463917525773195</c:v>
                </c:pt>
                <c:pt idx="9">
                  <c:v>0.648936170212766</c:v>
                </c:pt>
                <c:pt idx="10">
                  <c:v>0.6511627906976745</c:v>
                </c:pt>
                <c:pt idx="11">
                  <c:v>0.6914893617021277</c:v>
                </c:pt>
                <c:pt idx="12">
                  <c:v>0.5730337078651685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'act_cins_n_loans_act'!$N$17:$N$29</c:f>
              <c:numCache>
                <c:formatCode>General</c:formatCode>
                <c:ptCount val="13"/>
                <c:pt idx="0">
                  <c:v>0.4375</c:v>
                </c:pt>
                <c:pt idx="1">
                  <c:v>0.3888888888888889</c:v>
                </c:pt>
                <c:pt idx="2">
                  <c:v>0.9</c:v>
                </c:pt>
                <c:pt idx="3">
                  <c:v>0.5</c:v>
                </c:pt>
                <c:pt idx="4">
                  <c:v>0.625</c:v>
                </c:pt>
                <c:pt idx="5">
                  <c:v>0.6923076923076923</c:v>
                </c:pt>
                <c:pt idx="6">
                  <c:v>0.75</c:v>
                </c:pt>
                <c:pt idx="7">
                  <c:v>0</c:v>
                </c:pt>
                <c:pt idx="8">
                  <c:v>0.6</c:v>
                </c:pt>
                <c:pt idx="9">
                  <c:v>0.7272727272727273</c:v>
                </c:pt>
                <c:pt idx="10">
                  <c:v>0.6363636363636364</c:v>
                </c:pt>
                <c:pt idx="11">
                  <c:v>0.5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'act_cins_n_loans_act'!$N$30:$N$42</c:f>
              <c:numCache>
                <c:formatCode>General</c:formatCode>
                <c:ptCount val="13"/>
                <c:pt idx="0">
                  <c:v>0.5696969696969697</c:v>
                </c:pt>
                <c:pt idx="1">
                  <c:v>0.6084656084656085</c:v>
                </c:pt>
                <c:pt idx="2">
                  <c:v>0.5562913907284768</c:v>
                </c:pt>
                <c:pt idx="3">
                  <c:v>0.5146198830409356</c:v>
                </c:pt>
                <c:pt idx="4">
                  <c:v>0.5668449197860963</c:v>
                </c:pt>
                <c:pt idx="5">
                  <c:v>0.5163398692810458</c:v>
                </c:pt>
                <c:pt idx="6">
                  <c:v>0.5508982035928144</c:v>
                </c:pt>
                <c:pt idx="7">
                  <c:v>0.5087719298245614</c:v>
                </c:pt>
                <c:pt idx="8">
                  <c:v>0.5406976744186046</c:v>
                </c:pt>
                <c:pt idx="9">
                  <c:v>0.5098039215686274</c:v>
                </c:pt>
                <c:pt idx="10">
                  <c:v>0.4221105527638191</c:v>
                </c:pt>
                <c:pt idx="11">
                  <c:v>0.4644549763033176</c:v>
                </c:pt>
                <c:pt idx="12">
                  <c:v>0.4697674418604651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'act_cins_n_loans_act'!$O$4:$O$16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0.332258064516129</c:v>
                </c:pt>
                <c:pt idx="2">
                  <c:v>0.4059040590405904</c:v>
                </c:pt>
                <c:pt idx="3">
                  <c:v>0.391156462585034</c:v>
                </c:pt>
                <c:pt idx="4">
                  <c:v>0.3298969072164948</c:v>
                </c:pt>
                <c:pt idx="5">
                  <c:v>0.3565891472868217</c:v>
                </c:pt>
                <c:pt idx="6">
                  <c:v>0.386986301369863</c:v>
                </c:pt>
                <c:pt idx="7">
                  <c:v>0.3395522388059701</c:v>
                </c:pt>
                <c:pt idx="8">
                  <c:v>0.354014598540146</c:v>
                </c:pt>
                <c:pt idx="9">
                  <c:v>0.3042071197411003</c:v>
                </c:pt>
                <c:pt idx="10">
                  <c:v>0.2905405405405405</c:v>
                </c:pt>
                <c:pt idx="11">
                  <c:v>0.3042071197411003</c:v>
                </c:pt>
                <c:pt idx="12">
                  <c:v>0.2908496732026144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'act_cins_n_loans_act'!$O$17:$O$29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0.05806451612903226</c:v>
                </c:pt>
                <c:pt idx="2">
                  <c:v>0.03690036900369004</c:v>
                </c:pt>
                <c:pt idx="3">
                  <c:v>0.0272108843537415</c:v>
                </c:pt>
                <c:pt idx="4">
                  <c:v>0.0274914089347079</c:v>
                </c:pt>
                <c:pt idx="5">
                  <c:v>0.05038759689922481</c:v>
                </c:pt>
                <c:pt idx="6">
                  <c:v>0.0410958904109589</c:v>
                </c:pt>
                <c:pt idx="7">
                  <c:v>0.02238805970149254</c:v>
                </c:pt>
                <c:pt idx="8">
                  <c:v>0.01824817518248175</c:v>
                </c:pt>
                <c:pt idx="9">
                  <c:v>0.03559870550161812</c:v>
                </c:pt>
                <c:pt idx="10">
                  <c:v>0.03716216216216216</c:v>
                </c:pt>
                <c:pt idx="11">
                  <c:v>0.01294498381877023</c:v>
                </c:pt>
                <c:pt idx="12">
                  <c:v>0.006535947712418301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'act_cins_n_loans_act'!$O$30:$O$42</c:f>
              <c:numCache>
                <c:formatCode>General</c:formatCode>
                <c:ptCount val="13"/>
                <c:pt idx="0">
                  <c:v>0.6043956043956044</c:v>
                </c:pt>
                <c:pt idx="1">
                  <c:v>0.6096774193548387</c:v>
                </c:pt>
                <c:pt idx="2">
                  <c:v>0.5571955719557196</c:v>
                </c:pt>
                <c:pt idx="3">
                  <c:v>0.5816326530612245</c:v>
                </c:pt>
                <c:pt idx="4">
                  <c:v>0.6426116838487973</c:v>
                </c:pt>
                <c:pt idx="5">
                  <c:v>0.5930232558139535</c:v>
                </c:pt>
                <c:pt idx="6">
                  <c:v>0.571917808219178</c:v>
                </c:pt>
                <c:pt idx="7">
                  <c:v>0.6380597014925373</c:v>
                </c:pt>
                <c:pt idx="8">
                  <c:v>0.6277372262773723</c:v>
                </c:pt>
                <c:pt idx="9">
                  <c:v>0.6601941747572816</c:v>
                </c:pt>
                <c:pt idx="10">
                  <c:v>0.6722972972972973</c:v>
                </c:pt>
                <c:pt idx="11">
                  <c:v>0.6828478964401294</c:v>
                </c:pt>
                <c:pt idx="12">
                  <c:v>0.7026143790849673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0.9333333333333333</c:v>
                </c:pt>
                <c:pt idx="2">
                  <c:v>0.8888888888888888</c:v>
                </c:pt>
                <c:pt idx="3">
                  <c:v>0.875</c:v>
                </c:pt>
                <c:pt idx="4">
                  <c:v>0.8571428571428571</c:v>
                </c:pt>
                <c:pt idx="5">
                  <c:v>0.8333333333333334</c:v>
                </c:pt>
                <c:pt idx="6">
                  <c:v>0.7777777777777778</c:v>
                </c:pt>
                <c:pt idx="7">
                  <c:v>1</c:v>
                </c:pt>
                <c:pt idx="8">
                  <c:v>0.5714285714285714</c:v>
                </c:pt>
                <c:pt idx="9">
                  <c:v>0.6</c:v>
                </c:pt>
                <c:pt idx="10">
                  <c:v>0.75</c:v>
                </c:pt>
                <c:pt idx="11">
                  <c:v>0.8571428571428571</c:v>
                </c:pt>
                <c:pt idx="12">
                  <c:v>0.8888888888888888</c:v>
                </c:pt>
              </c:numCache>
            </c:numRef>
          </c:val>
        </c:ser>
        <c:ser>
          <c:idx val="1"/>
          <c:order val="1"/>
          <c:tx>
            <c:strRef>
              <c:f>'agr3_Max_CMaxA_Days'!$I$17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'agr3_Max_CMaxA_Days'!$N$17:$N$29</c:f>
              <c:numCache>
                <c:formatCode>General</c:formatCode>
                <c:ptCount val="13"/>
                <c:pt idx="0">
                  <c:v>0.5945945945945946</c:v>
                </c:pt>
                <c:pt idx="1">
                  <c:v>0.8181818181818182</c:v>
                </c:pt>
                <c:pt idx="2">
                  <c:v>0.775</c:v>
                </c:pt>
                <c:pt idx="3">
                  <c:v>0.7857142857142857</c:v>
                </c:pt>
                <c:pt idx="4">
                  <c:v>0.75</c:v>
                </c:pt>
                <c:pt idx="5">
                  <c:v>0.7222222222222222</c:v>
                </c:pt>
                <c:pt idx="6">
                  <c:v>0.75</c:v>
                </c:pt>
                <c:pt idx="7">
                  <c:v>0.6756756756756757</c:v>
                </c:pt>
                <c:pt idx="8">
                  <c:v>0.6538461538461539</c:v>
                </c:pt>
                <c:pt idx="9">
                  <c:v>0.75</c:v>
                </c:pt>
                <c:pt idx="10">
                  <c:v>0.5641025641025641</c:v>
                </c:pt>
                <c:pt idx="11">
                  <c:v>0.7391304347826086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'agr3_Max_CMaxA_Days'!$I$30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'agr3_Max_CMaxA_Days'!$N$30:$N$42</c:f>
              <c:numCache>
                <c:formatCode>General</c:formatCode>
                <c:ptCount val="13"/>
                <c:pt idx="0">
                  <c:v>0.5536480686695279</c:v>
                </c:pt>
                <c:pt idx="1">
                  <c:v>0.5856573705179283</c:v>
                </c:pt>
                <c:pt idx="2">
                  <c:v>0.5585585585585585</c:v>
                </c:pt>
                <c:pt idx="3">
                  <c:v>0.5778688524590164</c:v>
                </c:pt>
                <c:pt idx="4">
                  <c:v>0.5791666666666667</c:v>
                </c:pt>
                <c:pt idx="5">
                  <c:v>0.5740740740740741</c:v>
                </c:pt>
                <c:pt idx="6">
                  <c:v>0.5732217573221757</c:v>
                </c:pt>
                <c:pt idx="7">
                  <c:v>0.5377777777777778</c:v>
                </c:pt>
                <c:pt idx="8">
                  <c:v>0.5162790697674419</c:v>
                </c:pt>
                <c:pt idx="9">
                  <c:v>0.5234375</c:v>
                </c:pt>
                <c:pt idx="10">
                  <c:v>0.4822134387351779</c:v>
                </c:pt>
                <c:pt idx="11">
                  <c:v>0.48828125</c:v>
                </c:pt>
                <c:pt idx="12">
                  <c:v>0.4612403100775194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'agr3_Max_CMaxA_Days'!$O$4:$O$16</c:f>
              <c:numCache>
                <c:formatCode>General</c:formatCode>
                <c:ptCount val="13"/>
                <c:pt idx="0">
                  <c:v>0.01098901098901099</c:v>
                </c:pt>
                <c:pt idx="1">
                  <c:v>0.04838709677419355</c:v>
                </c:pt>
                <c:pt idx="2">
                  <c:v>0.03321033210332103</c:v>
                </c:pt>
                <c:pt idx="3">
                  <c:v>0.0272108843537415</c:v>
                </c:pt>
                <c:pt idx="4">
                  <c:v>0.02405498281786942</c:v>
                </c:pt>
                <c:pt idx="5">
                  <c:v>0.02325581395348837</c:v>
                </c:pt>
                <c:pt idx="6">
                  <c:v>0.03082191780821918</c:v>
                </c:pt>
                <c:pt idx="7">
                  <c:v>0.02238805970149254</c:v>
                </c:pt>
                <c:pt idx="8">
                  <c:v>0.02554744525547445</c:v>
                </c:pt>
                <c:pt idx="9">
                  <c:v>0.01618122977346278</c:v>
                </c:pt>
                <c:pt idx="10">
                  <c:v>0.01351351351351351</c:v>
                </c:pt>
                <c:pt idx="11">
                  <c:v>0.0226537216828479</c:v>
                </c:pt>
                <c:pt idx="12">
                  <c:v>0.02941176470588235</c:v>
                </c:pt>
              </c:numCache>
            </c:numRef>
          </c:val>
        </c:ser>
        <c:ser>
          <c:idx val="1"/>
          <c:order val="1"/>
          <c:tx>
            <c:strRef>
              <c:f>'agr3_Max_CMaxA_Days'!$I$17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'agr3_Max_CMaxA_Days'!$O$17:$O$29</c:f>
              <c:numCache>
                <c:formatCode>General</c:formatCode>
                <c:ptCount val="13"/>
                <c:pt idx="0">
                  <c:v>0.1355311355311355</c:v>
                </c:pt>
                <c:pt idx="1">
                  <c:v>0.1419354838709677</c:v>
                </c:pt>
                <c:pt idx="2">
                  <c:v>0.1476014760147601</c:v>
                </c:pt>
                <c:pt idx="3">
                  <c:v>0.1428571428571428</c:v>
                </c:pt>
                <c:pt idx="4">
                  <c:v>0.1512027491408935</c:v>
                </c:pt>
                <c:pt idx="5">
                  <c:v>0.1395348837209302</c:v>
                </c:pt>
                <c:pt idx="6">
                  <c:v>0.1506849315068493</c:v>
                </c:pt>
                <c:pt idx="7">
                  <c:v>0.1380597014925373</c:v>
                </c:pt>
                <c:pt idx="8">
                  <c:v>0.1897810218978102</c:v>
                </c:pt>
                <c:pt idx="9">
                  <c:v>0.1553398058252427</c:v>
                </c:pt>
                <c:pt idx="10">
                  <c:v>0.1317567567567567</c:v>
                </c:pt>
                <c:pt idx="11">
                  <c:v>0.1488673139158576</c:v>
                </c:pt>
                <c:pt idx="12">
                  <c:v>0.1274509803921569</c:v>
                </c:pt>
              </c:numCache>
            </c:numRef>
          </c:val>
        </c:ser>
        <c:ser>
          <c:idx val="2"/>
          <c:order val="2"/>
          <c:tx>
            <c:strRef>
              <c:f>'agr3_Max_CMaxA_Days'!$I$30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'agr3_Max_CMaxA_Days'!$O$30:$O$42</c:f>
              <c:numCache>
                <c:formatCode>General</c:formatCode>
                <c:ptCount val="13"/>
                <c:pt idx="0">
                  <c:v>0.8534798534798534</c:v>
                </c:pt>
                <c:pt idx="1">
                  <c:v>0.8096774193548387</c:v>
                </c:pt>
                <c:pt idx="2">
                  <c:v>0.8191881918819188</c:v>
                </c:pt>
                <c:pt idx="3">
                  <c:v>0.8299319727891157</c:v>
                </c:pt>
                <c:pt idx="4">
                  <c:v>0.8247422680412371</c:v>
                </c:pt>
                <c:pt idx="5">
                  <c:v>0.8372093023255814</c:v>
                </c:pt>
                <c:pt idx="6">
                  <c:v>0.8184931506849316</c:v>
                </c:pt>
                <c:pt idx="7">
                  <c:v>0.8395522388059702</c:v>
                </c:pt>
                <c:pt idx="8">
                  <c:v>0.7846715328467153</c:v>
                </c:pt>
                <c:pt idx="9">
                  <c:v>0.8284789644012945</c:v>
                </c:pt>
                <c:pt idx="10">
                  <c:v>0.8547297297297297</c:v>
                </c:pt>
                <c:pt idx="11">
                  <c:v>0.8284789644012945</c:v>
                </c:pt>
                <c:pt idx="12">
                  <c:v>0.8431372549019608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0.8095238095238095</c:v>
                </c:pt>
                <c:pt idx="2">
                  <c:v>0.7272727272727273</c:v>
                </c:pt>
                <c:pt idx="3">
                  <c:v>0.9090909090909091</c:v>
                </c:pt>
                <c:pt idx="4">
                  <c:v>0.875</c:v>
                </c:pt>
                <c:pt idx="5">
                  <c:v>0.8260869565217391</c:v>
                </c:pt>
                <c:pt idx="6">
                  <c:v>0.6470588235294118</c:v>
                </c:pt>
                <c:pt idx="7">
                  <c:v>0.8333333333333334</c:v>
                </c:pt>
                <c:pt idx="8">
                  <c:v>0.6923076923076923</c:v>
                </c:pt>
                <c:pt idx="9">
                  <c:v>0.5555555555555556</c:v>
                </c:pt>
                <c:pt idx="10">
                  <c:v>0.7333333333333333</c:v>
                </c:pt>
                <c:pt idx="11">
                  <c:v>0.7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'agr9_Mean_CMaxI_Days'!$I$17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'agr9_Mean_CMaxI_Days'!$N$17:$N$29</c:f>
              <c:numCache>
                <c:formatCode>General</c:formatCode>
                <c:ptCount val="13"/>
                <c:pt idx="0">
                  <c:v>0.5348837209302325</c:v>
                </c:pt>
                <c:pt idx="1">
                  <c:v>0.6521739130434783</c:v>
                </c:pt>
                <c:pt idx="2">
                  <c:v>0.6585365853658537</c:v>
                </c:pt>
                <c:pt idx="3">
                  <c:v>0.7142857142857143</c:v>
                </c:pt>
                <c:pt idx="4">
                  <c:v>0.7058823529411765</c:v>
                </c:pt>
                <c:pt idx="5">
                  <c:v>0.875</c:v>
                </c:pt>
                <c:pt idx="6">
                  <c:v>0.6666666666666666</c:v>
                </c:pt>
                <c:pt idx="7">
                  <c:v>0.7567567567567568</c:v>
                </c:pt>
                <c:pt idx="8">
                  <c:v>0.7241379310344828</c:v>
                </c:pt>
                <c:pt idx="9">
                  <c:v>0.75</c:v>
                </c:pt>
                <c:pt idx="10">
                  <c:v>0.5666666666666667</c:v>
                </c:pt>
                <c:pt idx="11">
                  <c:v>0.75</c:v>
                </c:pt>
                <c:pt idx="12">
                  <c:v>0.5384615384615384</c:v>
                </c:pt>
              </c:numCache>
            </c:numRef>
          </c:val>
        </c:ser>
        <c:ser>
          <c:idx val="2"/>
          <c:order val="2"/>
          <c:tx>
            <c:strRef>
              <c:f>'agr9_Mean_CMaxI_Days'!$I$30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'agr9_Mean_CMaxI_Days'!$N$30:$N$42</c:f>
              <c:numCache>
                <c:formatCode>General</c:formatCode>
                <c:ptCount val="13"/>
                <c:pt idx="0">
                  <c:v>0.4782608695652174</c:v>
                </c:pt>
                <c:pt idx="1">
                  <c:v>0.7391304347826086</c:v>
                </c:pt>
                <c:pt idx="2">
                  <c:v>0.65</c:v>
                </c:pt>
                <c:pt idx="3">
                  <c:v>0.6842105263157895</c:v>
                </c:pt>
                <c:pt idx="4">
                  <c:v>0.5</c:v>
                </c:pt>
                <c:pt idx="5">
                  <c:v>0.5263157894736842</c:v>
                </c:pt>
                <c:pt idx="6">
                  <c:v>0.5416666666666666</c:v>
                </c:pt>
                <c:pt idx="7">
                  <c:v>0.6666666666666666</c:v>
                </c:pt>
                <c:pt idx="8">
                  <c:v>0.5</c:v>
                </c:pt>
                <c:pt idx="9">
                  <c:v>0.7142857142857143</c:v>
                </c:pt>
                <c:pt idx="10">
                  <c:v>0.5652173913043478</c:v>
                </c:pt>
                <c:pt idx="11">
                  <c:v>0.4285714285714285</c:v>
                </c:pt>
                <c:pt idx="12">
                  <c:v>0.5882352941176471</c:v>
                </c:pt>
              </c:numCache>
            </c:numRef>
          </c:val>
        </c:ser>
        <c:ser>
          <c:idx val="3"/>
          <c:order val="3"/>
          <c:tx>
            <c:strRef>
              <c:f>'agr9_Mean_CMaxI_Days'!$I$43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'agr9_Mean_CMaxI_Days'!$N$43:$N$55</c:f>
              <c:numCache>
                <c:formatCode>General</c:formatCode>
                <c:ptCount val="13"/>
                <c:pt idx="0">
                  <c:v>0.5792349726775956</c:v>
                </c:pt>
                <c:pt idx="1">
                  <c:v>0.6176470588235294</c:v>
                </c:pt>
                <c:pt idx="2">
                  <c:v>0.5867346938775511</c:v>
                </c:pt>
                <c:pt idx="3">
                  <c:v>0.551219512195122</c:v>
                </c:pt>
                <c:pt idx="4">
                  <c:v>0.5855855855855856</c:v>
                </c:pt>
                <c:pt idx="5">
                  <c:v>0.5401069518716578</c:v>
                </c:pt>
                <c:pt idx="6">
                  <c:v>0.594059405940594</c:v>
                </c:pt>
                <c:pt idx="7">
                  <c:v>0.5076923076923077</c:v>
                </c:pt>
                <c:pt idx="8">
                  <c:v>0.5235849056603774</c:v>
                </c:pt>
                <c:pt idx="9">
                  <c:v>0.5110132158590308</c:v>
                </c:pt>
                <c:pt idx="10">
                  <c:v>0.4622222222222222</c:v>
                </c:pt>
                <c:pt idx="11">
                  <c:v>0.4936708860759494</c:v>
                </c:pt>
                <c:pt idx="12">
                  <c:v>0.4730290456431535</c:v>
                </c:pt>
              </c:numCache>
            </c:numRef>
          </c:val>
        </c:ser>
        <c:ser>
          <c:idx val="4"/>
          <c:order val="4"/>
          <c:tx>
            <c:strRef>
              <c:f>'agr9_Mean_CMaxI_Days'!$I$56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'agr9_Mean_CMaxI_Days'!$N$56:$N$68</c:f>
              <c:numCache>
                <c:formatCode>General</c:formatCode>
                <c:ptCount val="13"/>
                <c:pt idx="0">
                  <c:v>0.5</c:v>
                </c:pt>
                <c:pt idx="1">
                  <c:v>0.4375</c:v>
                </c:pt>
                <c:pt idx="2">
                  <c:v>0</c:v>
                </c:pt>
                <c:pt idx="3">
                  <c:v>0.8333333333333334</c:v>
                </c:pt>
                <c:pt idx="4">
                  <c:v>0.5714285714285714</c:v>
                </c:pt>
                <c:pt idx="5">
                  <c:v>0.8</c:v>
                </c:pt>
                <c:pt idx="6">
                  <c:v>0.7142857142857143</c:v>
                </c:pt>
                <c:pt idx="7">
                  <c:v>0.3333333333333333</c:v>
                </c:pt>
                <c:pt idx="8">
                  <c:v>0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0.5</c:v>
                </c:pt>
                <c:pt idx="12">
                  <c:v>0.75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'agr9_Mean_CMaxI_Days'!$O$4:$O$16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0.06774193548387097</c:v>
                </c:pt>
                <c:pt idx="2">
                  <c:v>0.04059040590405904</c:v>
                </c:pt>
                <c:pt idx="3">
                  <c:v>0.07482993197278912</c:v>
                </c:pt>
                <c:pt idx="4">
                  <c:v>0.05498281786941581</c:v>
                </c:pt>
                <c:pt idx="5">
                  <c:v>0.08914728682170543</c:v>
                </c:pt>
                <c:pt idx="6">
                  <c:v>0.05821917808219178</c:v>
                </c:pt>
                <c:pt idx="7">
                  <c:v>0.04477611940298507</c:v>
                </c:pt>
                <c:pt idx="8">
                  <c:v>0.04744525547445255</c:v>
                </c:pt>
                <c:pt idx="9">
                  <c:v>0.05825242718446602</c:v>
                </c:pt>
                <c:pt idx="10">
                  <c:v>0.05067567567567568</c:v>
                </c:pt>
                <c:pt idx="11">
                  <c:v>0.06472491909385113</c:v>
                </c:pt>
                <c:pt idx="12">
                  <c:v>0.05882352941176471</c:v>
                </c:pt>
              </c:numCache>
            </c:numRef>
          </c:val>
        </c:ser>
        <c:ser>
          <c:idx val="1"/>
          <c:order val="1"/>
          <c:tx>
            <c:strRef>
              <c:f>'agr9_Mean_CMaxI_Days'!$I$17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'agr9_Mean_CMaxI_Days'!$O$17:$O$29</c:f>
              <c:numCache>
                <c:formatCode>General</c:formatCode>
                <c:ptCount val="13"/>
                <c:pt idx="0">
                  <c:v>0.1575091575091575</c:v>
                </c:pt>
                <c:pt idx="1">
                  <c:v>0.1483870967741935</c:v>
                </c:pt>
                <c:pt idx="2">
                  <c:v>0.1512915129151292</c:v>
                </c:pt>
                <c:pt idx="3">
                  <c:v>0.1428571428571428</c:v>
                </c:pt>
                <c:pt idx="4">
                  <c:v>0.1168384879725086</c:v>
                </c:pt>
                <c:pt idx="5">
                  <c:v>0.09302325581395349</c:v>
                </c:pt>
                <c:pt idx="6">
                  <c:v>0.1438356164383562</c:v>
                </c:pt>
                <c:pt idx="7">
                  <c:v>0.1380597014925373</c:v>
                </c:pt>
                <c:pt idx="8">
                  <c:v>0.1058394160583942</c:v>
                </c:pt>
                <c:pt idx="9">
                  <c:v>0.1294498381877023</c:v>
                </c:pt>
                <c:pt idx="10">
                  <c:v>0.1013513513513514</c:v>
                </c:pt>
                <c:pt idx="11">
                  <c:v>0.116504854368932</c:v>
                </c:pt>
                <c:pt idx="12">
                  <c:v>0.08496732026143791</c:v>
                </c:pt>
              </c:numCache>
            </c:numRef>
          </c:val>
        </c:ser>
        <c:ser>
          <c:idx val="2"/>
          <c:order val="2"/>
          <c:tx>
            <c:strRef>
              <c:f>'agr9_Mean_CMaxI_Days'!$I$30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'agr9_Mean_CMaxI_Days'!$O$30:$O$42</c:f>
              <c:numCache>
                <c:formatCode>General</c:formatCode>
                <c:ptCount val="13"/>
                <c:pt idx="0">
                  <c:v>0.08424908424908426</c:v>
                </c:pt>
                <c:pt idx="1">
                  <c:v>0.07419354838709677</c:v>
                </c:pt>
                <c:pt idx="2">
                  <c:v>0.07380073800738007</c:v>
                </c:pt>
                <c:pt idx="3">
                  <c:v>0.06462585034013606</c:v>
                </c:pt>
                <c:pt idx="4">
                  <c:v>0.04123711340206185</c:v>
                </c:pt>
                <c:pt idx="5">
                  <c:v>0.07364341085271318</c:v>
                </c:pt>
                <c:pt idx="6">
                  <c:v>0.0821917808219178</c:v>
                </c:pt>
                <c:pt idx="7">
                  <c:v>0.07835820895522388</c:v>
                </c:pt>
                <c:pt idx="8">
                  <c:v>0.0583941605839416</c:v>
                </c:pt>
                <c:pt idx="9">
                  <c:v>0.06796116504854369</c:v>
                </c:pt>
                <c:pt idx="10">
                  <c:v>0.0777027027027027</c:v>
                </c:pt>
                <c:pt idx="11">
                  <c:v>0.0453074433656958</c:v>
                </c:pt>
                <c:pt idx="12">
                  <c:v>0.05555555555555555</c:v>
                </c:pt>
              </c:numCache>
            </c:numRef>
          </c:val>
        </c:ser>
        <c:ser>
          <c:idx val="3"/>
          <c:order val="3"/>
          <c:tx>
            <c:strRef>
              <c:f>'agr9_Mean_CMaxI_Days'!$I$43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'agr9_Mean_CMaxI_Days'!$O$43:$O$55</c:f>
              <c:numCache>
                <c:formatCode>General</c:formatCode>
                <c:ptCount val="13"/>
                <c:pt idx="0">
                  <c:v>0.6703296703296703</c:v>
                </c:pt>
                <c:pt idx="1">
                  <c:v>0.6580645161290323</c:v>
                </c:pt>
                <c:pt idx="2">
                  <c:v>0.7232472324723247</c:v>
                </c:pt>
                <c:pt idx="3">
                  <c:v>0.6972789115646258</c:v>
                </c:pt>
                <c:pt idx="4">
                  <c:v>0.7628865979381443</c:v>
                </c:pt>
                <c:pt idx="5">
                  <c:v>0.7248062015503876</c:v>
                </c:pt>
                <c:pt idx="6">
                  <c:v>0.6917808219178082</c:v>
                </c:pt>
                <c:pt idx="7">
                  <c:v>0.7276119402985075</c:v>
                </c:pt>
                <c:pt idx="8">
                  <c:v>0.7737226277372263</c:v>
                </c:pt>
                <c:pt idx="9">
                  <c:v>0.7346278317152104</c:v>
                </c:pt>
                <c:pt idx="10">
                  <c:v>0.7601351351351351</c:v>
                </c:pt>
                <c:pt idx="11">
                  <c:v>0.7669902912621359</c:v>
                </c:pt>
                <c:pt idx="12">
                  <c:v>0.7875816993464052</c:v>
                </c:pt>
              </c:numCache>
            </c:numRef>
          </c:val>
        </c:ser>
        <c:ser>
          <c:idx val="4"/>
          <c:order val="4"/>
          <c:tx>
            <c:strRef>
              <c:f>'agr9_Mean_CMaxI_Days'!$I$56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'agr9_Mean_CMaxI_Days'!$O$56:$O$68</c:f>
              <c:numCache>
                <c:formatCode>General</c:formatCode>
                <c:ptCount val="13"/>
                <c:pt idx="0">
                  <c:v>0.0293040293040293</c:v>
                </c:pt>
                <c:pt idx="1">
                  <c:v>0.05161290322580645</c:v>
                </c:pt>
                <c:pt idx="2">
                  <c:v>0.01107011070110701</c:v>
                </c:pt>
                <c:pt idx="3">
                  <c:v>0.02040816326530612</c:v>
                </c:pt>
                <c:pt idx="4">
                  <c:v>0.02405498281786942</c:v>
                </c:pt>
                <c:pt idx="5">
                  <c:v>0.01937984496124031</c:v>
                </c:pt>
                <c:pt idx="6">
                  <c:v>0.02397260273972603</c:v>
                </c:pt>
                <c:pt idx="7">
                  <c:v>0.01119402985074627</c:v>
                </c:pt>
                <c:pt idx="8">
                  <c:v>0.0145985401459854</c:v>
                </c:pt>
                <c:pt idx="9">
                  <c:v>0.009708737864077669</c:v>
                </c:pt>
                <c:pt idx="10">
                  <c:v>0.01013513513513514</c:v>
                </c:pt>
                <c:pt idx="11">
                  <c:v>0.006472491909385114</c:v>
                </c:pt>
                <c:pt idx="12">
                  <c:v>0.0130718954248366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'app_char_city'!$N$4:$N$16</c:f>
              <c:numCache>
                <c:formatCode>General</c:formatCode>
                <c:ptCount val="13"/>
                <c:pt idx="0">
                  <c:v>0.6057692307692307</c:v>
                </c:pt>
                <c:pt idx="1">
                  <c:v>0.6777777777777778</c:v>
                </c:pt>
                <c:pt idx="2">
                  <c:v>0.6746987951807228</c:v>
                </c:pt>
                <c:pt idx="3">
                  <c:v>0.6463414634146342</c:v>
                </c:pt>
                <c:pt idx="4">
                  <c:v>0.5979381443298969</c:v>
                </c:pt>
                <c:pt idx="5">
                  <c:v>0.7325581395348837</c:v>
                </c:pt>
                <c:pt idx="6">
                  <c:v>0.6923076923076923</c:v>
                </c:pt>
                <c:pt idx="7">
                  <c:v>0.6119402985074627</c:v>
                </c:pt>
                <c:pt idx="8">
                  <c:v>0.6428571428571429</c:v>
                </c:pt>
                <c:pt idx="9">
                  <c:v>0.7</c:v>
                </c:pt>
                <c:pt idx="10">
                  <c:v>0.5308641975308642</c:v>
                </c:pt>
                <c:pt idx="11">
                  <c:v>0.6022727272727273</c:v>
                </c:pt>
                <c:pt idx="12">
                  <c:v>0.5567010309278351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'app_char_city'!$N$17:$N$29</c:f>
              <c:numCache>
                <c:formatCode>General</c:formatCode>
                <c:ptCount val="13"/>
                <c:pt idx="0">
                  <c:v>0.5441176470588235</c:v>
                </c:pt>
                <c:pt idx="1">
                  <c:v>0.5816326530612245</c:v>
                </c:pt>
                <c:pt idx="2">
                  <c:v>0.6451612903225806</c:v>
                </c:pt>
                <c:pt idx="3">
                  <c:v>0.6176470588235294</c:v>
                </c:pt>
                <c:pt idx="4">
                  <c:v>0.6422018348623854</c:v>
                </c:pt>
                <c:pt idx="5">
                  <c:v>0.4941176470588236</c:v>
                </c:pt>
                <c:pt idx="6">
                  <c:v>0.6363636363636364</c:v>
                </c:pt>
                <c:pt idx="7">
                  <c:v>0.6082474226804123</c:v>
                </c:pt>
                <c:pt idx="8">
                  <c:v>0.4947368421052631</c:v>
                </c:pt>
                <c:pt idx="9">
                  <c:v>0.5520833333333334</c:v>
                </c:pt>
                <c:pt idx="10">
                  <c:v>0.5</c:v>
                </c:pt>
                <c:pt idx="11">
                  <c:v>0.5343511450381679</c:v>
                </c:pt>
                <c:pt idx="12">
                  <c:v>0.5087719298245614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'app_char_city'!$N$30:$N$42</c:f>
              <c:numCache>
                <c:formatCode>General</c:formatCode>
                <c:ptCount val="13"/>
                <c:pt idx="0">
                  <c:v>0.6326530612244898</c:v>
                </c:pt>
                <c:pt idx="1">
                  <c:v>0.5869565217391305</c:v>
                </c:pt>
                <c:pt idx="2">
                  <c:v>0.475</c:v>
                </c:pt>
                <c:pt idx="3">
                  <c:v>0.6415094339622641</c:v>
                </c:pt>
                <c:pt idx="4">
                  <c:v>0.6388888888888888</c:v>
                </c:pt>
                <c:pt idx="5">
                  <c:v>0.6896551724137931</c:v>
                </c:pt>
                <c:pt idx="6">
                  <c:v>0.4571428571428571</c:v>
                </c:pt>
                <c:pt idx="7">
                  <c:v>0.4523809523809524</c:v>
                </c:pt>
                <c:pt idx="8">
                  <c:v>0.5333333333333333</c:v>
                </c:pt>
                <c:pt idx="9">
                  <c:v>0.425531914893617</c:v>
                </c:pt>
                <c:pt idx="10">
                  <c:v>0.391304347826087</c:v>
                </c:pt>
                <c:pt idx="11">
                  <c:v>0.4878048780487805</c:v>
                </c:pt>
                <c:pt idx="12">
                  <c:v>0.5208333333333334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'app_char_city'!$N$43:$N$55</c:f>
              <c:numCache>
                <c:formatCode>General</c:formatCode>
                <c:ptCount val="13"/>
                <c:pt idx="0">
                  <c:v>0.4423076923076923</c:v>
                </c:pt>
                <c:pt idx="1">
                  <c:v>0.6842105263157895</c:v>
                </c:pt>
                <c:pt idx="2">
                  <c:v>0.509090909090909</c:v>
                </c:pt>
                <c:pt idx="3">
                  <c:v>0.543859649122807</c:v>
                </c:pt>
                <c:pt idx="4">
                  <c:v>0.5510204081632653</c:v>
                </c:pt>
                <c:pt idx="5">
                  <c:v>0.5172413793103449</c:v>
                </c:pt>
                <c:pt idx="6">
                  <c:v>0.5223880597014925</c:v>
                </c:pt>
                <c:pt idx="7">
                  <c:v>0.532258064516129</c:v>
                </c:pt>
                <c:pt idx="8">
                  <c:v>0.48</c:v>
                </c:pt>
                <c:pt idx="9">
                  <c:v>0.3478260869565217</c:v>
                </c:pt>
                <c:pt idx="10">
                  <c:v>0.5245901639344263</c:v>
                </c:pt>
                <c:pt idx="11">
                  <c:v>0.4489795918367347</c:v>
                </c:pt>
                <c:pt idx="12">
                  <c:v>0.3404255319148936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'app_char_city'!$O$4:$O$16</c:f>
              <c:numCache>
                <c:formatCode>General</c:formatCode>
                <c:ptCount val="13"/>
                <c:pt idx="0">
                  <c:v>0.3809523809523809</c:v>
                </c:pt>
                <c:pt idx="1">
                  <c:v>0.2903225806451613</c:v>
                </c:pt>
                <c:pt idx="2">
                  <c:v>0.3062730627306273</c:v>
                </c:pt>
                <c:pt idx="3">
                  <c:v>0.2789115646258503</c:v>
                </c:pt>
                <c:pt idx="4">
                  <c:v>0.3333333333333333</c:v>
                </c:pt>
                <c:pt idx="5">
                  <c:v>0.3333333333333333</c:v>
                </c:pt>
                <c:pt idx="6">
                  <c:v>0.3116438356164384</c:v>
                </c:pt>
                <c:pt idx="7">
                  <c:v>0.25</c:v>
                </c:pt>
                <c:pt idx="8">
                  <c:v>0.3065693430656934</c:v>
                </c:pt>
                <c:pt idx="9">
                  <c:v>0.3883495145631068</c:v>
                </c:pt>
                <c:pt idx="10">
                  <c:v>0.2736486486486486</c:v>
                </c:pt>
                <c:pt idx="11">
                  <c:v>0.284789644012945</c:v>
                </c:pt>
                <c:pt idx="12">
                  <c:v>0.3169934640522876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'app_char_city'!$O$17:$O$29</c:f>
              <c:numCache>
                <c:formatCode>General</c:formatCode>
                <c:ptCount val="13"/>
                <c:pt idx="0">
                  <c:v>0.2490842490842491</c:v>
                </c:pt>
                <c:pt idx="1">
                  <c:v>0.3161290322580645</c:v>
                </c:pt>
                <c:pt idx="2">
                  <c:v>0.3431734317343174</c:v>
                </c:pt>
                <c:pt idx="3">
                  <c:v>0.3469387755102041</c:v>
                </c:pt>
                <c:pt idx="4">
                  <c:v>0.3745704467353952</c:v>
                </c:pt>
                <c:pt idx="5">
                  <c:v>0.3294573643410852</c:v>
                </c:pt>
                <c:pt idx="6">
                  <c:v>0.339041095890411</c:v>
                </c:pt>
                <c:pt idx="7">
                  <c:v>0.3619402985074627</c:v>
                </c:pt>
                <c:pt idx="8">
                  <c:v>0.3467153284671533</c:v>
                </c:pt>
                <c:pt idx="9">
                  <c:v>0.3106796116504854</c:v>
                </c:pt>
                <c:pt idx="10">
                  <c:v>0.3648648648648649</c:v>
                </c:pt>
                <c:pt idx="11">
                  <c:v>0.4239482200647249</c:v>
                </c:pt>
                <c:pt idx="12">
                  <c:v>0.3725490196078431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'app_char_city'!$O$30:$O$42</c:f>
              <c:numCache>
                <c:formatCode>General</c:formatCode>
                <c:ptCount val="13"/>
                <c:pt idx="0">
                  <c:v>0.1794871794871795</c:v>
                </c:pt>
                <c:pt idx="1">
                  <c:v>0.1483870967741935</c:v>
                </c:pt>
                <c:pt idx="2">
                  <c:v>0.1476014760147601</c:v>
                </c:pt>
                <c:pt idx="3">
                  <c:v>0.1802721088435374</c:v>
                </c:pt>
                <c:pt idx="4">
                  <c:v>0.1237113402061856</c:v>
                </c:pt>
                <c:pt idx="5">
                  <c:v>0.1124031007751938</c:v>
                </c:pt>
                <c:pt idx="6">
                  <c:v>0.1198630136986301</c:v>
                </c:pt>
                <c:pt idx="7">
                  <c:v>0.1567164179104478</c:v>
                </c:pt>
                <c:pt idx="8">
                  <c:v>0.1642335766423358</c:v>
                </c:pt>
                <c:pt idx="9">
                  <c:v>0.1521035598705502</c:v>
                </c:pt>
                <c:pt idx="10">
                  <c:v>0.1554054054054054</c:v>
                </c:pt>
                <c:pt idx="11">
                  <c:v>0.1326860841423948</c:v>
                </c:pt>
                <c:pt idx="12">
                  <c:v>0.1568627450980392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'app_char_city'!$O$43:$O$55</c:f>
              <c:numCache>
                <c:formatCode>General</c:formatCode>
                <c:ptCount val="13"/>
                <c:pt idx="0">
                  <c:v>0.1904761904761905</c:v>
                </c:pt>
                <c:pt idx="1">
                  <c:v>0.2451612903225806</c:v>
                </c:pt>
                <c:pt idx="2">
                  <c:v>0.2029520295202952</c:v>
                </c:pt>
                <c:pt idx="3">
                  <c:v>0.1938775510204082</c:v>
                </c:pt>
                <c:pt idx="4">
                  <c:v>0.1683848797250859</c:v>
                </c:pt>
                <c:pt idx="5">
                  <c:v>0.2248062015503876</c:v>
                </c:pt>
                <c:pt idx="6">
                  <c:v>0.2294520547945205</c:v>
                </c:pt>
                <c:pt idx="7">
                  <c:v>0.2313432835820896</c:v>
                </c:pt>
                <c:pt idx="8">
                  <c:v>0.1824817518248175</c:v>
                </c:pt>
                <c:pt idx="9">
                  <c:v>0.1488673139158576</c:v>
                </c:pt>
                <c:pt idx="10">
                  <c:v>0.2060810810810811</c:v>
                </c:pt>
                <c:pt idx="11">
                  <c:v>0.1585760517799353</c:v>
                </c:pt>
                <c:pt idx="12">
                  <c:v>0.1535947712418301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'agr3_Min_CMaxI_Days'!$N$4:$N$16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0.6666666666666666</c:v>
                </c:pt>
                <c:pt idx="2">
                  <c:v>0.5714285714285714</c:v>
                </c:pt>
                <c:pt idx="3">
                  <c:v>0.7</c:v>
                </c:pt>
                <c:pt idx="4">
                  <c:v>0.6666666666666666</c:v>
                </c:pt>
                <c:pt idx="5">
                  <c:v>0.8333333333333334</c:v>
                </c:pt>
                <c:pt idx="6">
                  <c:v>0.8181818181818182</c:v>
                </c:pt>
                <c:pt idx="7">
                  <c:v>0.75</c:v>
                </c:pt>
                <c:pt idx="8">
                  <c:v>0.6</c:v>
                </c:pt>
                <c:pt idx="9">
                  <c:v>0.6666666666666666</c:v>
                </c:pt>
                <c:pt idx="10">
                  <c:v>0.75</c:v>
                </c:pt>
                <c:pt idx="11">
                  <c:v>0.9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'agr3_Min_CMaxI_Days'!$I$17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'agr3_Min_CMaxI_Days'!$N$17:$N$29</c:f>
              <c:numCache>
                <c:formatCode>General</c:formatCode>
                <c:ptCount val="13"/>
                <c:pt idx="0">
                  <c:v>0.6363636363636364</c:v>
                </c:pt>
                <c:pt idx="1">
                  <c:v>0.6666666666666666</c:v>
                </c:pt>
                <c:pt idx="2">
                  <c:v>0.6</c:v>
                </c:pt>
                <c:pt idx="3">
                  <c:v>0.8888888888888888</c:v>
                </c:pt>
                <c:pt idx="4">
                  <c:v>0.8888888888888888</c:v>
                </c:pt>
                <c:pt idx="5">
                  <c:v>0.4285714285714285</c:v>
                </c:pt>
                <c:pt idx="6">
                  <c:v>0.7142857142857143</c:v>
                </c:pt>
                <c:pt idx="7">
                  <c:v>0.6666666666666666</c:v>
                </c:pt>
                <c:pt idx="8">
                  <c:v>0.4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0.4285714285714285</c:v>
                </c:pt>
              </c:numCache>
            </c:numRef>
          </c:val>
        </c:ser>
        <c:ser>
          <c:idx val="2"/>
          <c:order val="2"/>
          <c:tx>
            <c:strRef>
              <c:f>'agr3_Min_CMaxI_Days'!$I$30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'agr3_Min_CMaxI_Days'!$N$30:$N$42</c:f>
              <c:numCache>
                <c:formatCode>General</c:formatCode>
                <c:ptCount val="13"/>
                <c:pt idx="0">
                  <c:v>0.5769230769230769</c:v>
                </c:pt>
                <c:pt idx="1">
                  <c:v>0.6666666666666666</c:v>
                </c:pt>
                <c:pt idx="2">
                  <c:v>0.7166666666666667</c:v>
                </c:pt>
                <c:pt idx="3">
                  <c:v>0.7115384615384616</c:v>
                </c:pt>
                <c:pt idx="4">
                  <c:v>0.6415094339622641</c:v>
                </c:pt>
                <c:pt idx="5">
                  <c:v>0.7173913043478261</c:v>
                </c:pt>
                <c:pt idx="6">
                  <c:v>0.6229508196721312</c:v>
                </c:pt>
                <c:pt idx="7">
                  <c:v>0.7291666666666666</c:v>
                </c:pt>
                <c:pt idx="8">
                  <c:v>0.6136363636363636</c:v>
                </c:pt>
                <c:pt idx="9">
                  <c:v>0.6666666666666666</c:v>
                </c:pt>
                <c:pt idx="10">
                  <c:v>0.6491228070175439</c:v>
                </c:pt>
                <c:pt idx="11">
                  <c:v>0.7</c:v>
                </c:pt>
                <c:pt idx="12">
                  <c:v>0.5471698113207547</c:v>
                </c:pt>
              </c:numCache>
            </c:numRef>
          </c:val>
        </c:ser>
        <c:ser>
          <c:idx val="3"/>
          <c:order val="3"/>
          <c:tx>
            <c:strRef>
              <c:f>'agr3_Min_CMaxI_Days'!$I$43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'agr3_Min_CMaxI_Days'!$N$43:$N$55</c:f>
              <c:numCache>
                <c:formatCode>General</c:formatCode>
                <c:ptCount val="13"/>
                <c:pt idx="0">
                  <c:v>0.46875</c:v>
                </c:pt>
                <c:pt idx="1">
                  <c:v>0.6944444444444444</c:v>
                </c:pt>
                <c:pt idx="2">
                  <c:v>0.5128205128205128</c:v>
                </c:pt>
                <c:pt idx="3">
                  <c:v>0.7441860465116279</c:v>
                </c:pt>
                <c:pt idx="4">
                  <c:v>0.6551724137931034</c:v>
                </c:pt>
                <c:pt idx="5">
                  <c:v>0.75</c:v>
                </c:pt>
                <c:pt idx="6">
                  <c:v>0.6944444444444444</c:v>
                </c:pt>
                <c:pt idx="7">
                  <c:v>0.5483870967741935</c:v>
                </c:pt>
                <c:pt idx="8">
                  <c:v>0.4411764705882353</c:v>
                </c:pt>
                <c:pt idx="9">
                  <c:v>0.6785714285714286</c:v>
                </c:pt>
                <c:pt idx="10">
                  <c:v>0.64</c:v>
                </c:pt>
                <c:pt idx="11">
                  <c:v>0.5238095238095238</c:v>
                </c:pt>
                <c:pt idx="12">
                  <c:v>0.5882352941176471</c:v>
                </c:pt>
              </c:numCache>
            </c:numRef>
          </c:val>
        </c:ser>
        <c:ser>
          <c:idx val="4"/>
          <c:order val="4"/>
          <c:tx>
            <c:strRef>
              <c:f>'agr3_Min_CMaxI_Days'!$I$56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'agr3_Min_CMaxI_Days'!$N$56:$N$68</c:f>
              <c:numCache>
                <c:formatCode>General</c:formatCode>
                <c:ptCount val="13"/>
                <c:pt idx="0">
                  <c:v>0.5739644970414202</c:v>
                </c:pt>
                <c:pt idx="1">
                  <c:v>0.6113989637305699</c:v>
                </c:pt>
                <c:pt idx="2">
                  <c:v>0.58125</c:v>
                </c:pt>
                <c:pt idx="3">
                  <c:v>0.5388888888888889</c:v>
                </c:pt>
                <c:pt idx="4">
                  <c:v>0.5824742268041238</c:v>
                </c:pt>
                <c:pt idx="5">
                  <c:v>0.5279503105590062</c:v>
                </c:pt>
                <c:pt idx="6">
                  <c:v>0.5588235294117647</c:v>
                </c:pt>
                <c:pt idx="7">
                  <c:v>0.5142857142857142</c:v>
                </c:pt>
                <c:pt idx="8">
                  <c:v>0.5454545454545454</c:v>
                </c:pt>
                <c:pt idx="9">
                  <c:v>0.5121951219512195</c:v>
                </c:pt>
                <c:pt idx="10">
                  <c:v>0.425</c:v>
                </c:pt>
                <c:pt idx="11">
                  <c:v>0.4719626168224299</c:v>
                </c:pt>
                <c:pt idx="12">
                  <c:v>0.4746543778801843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'agr3_Min_CMaxI_Days'!$O$4:$O$16</c:f>
              <c:numCache>
                <c:formatCode>General</c:formatCode>
                <c:ptCount val="13"/>
                <c:pt idx="0">
                  <c:v>0.03296703296703297</c:v>
                </c:pt>
                <c:pt idx="1">
                  <c:v>0.01935483870967742</c:v>
                </c:pt>
                <c:pt idx="2">
                  <c:v>0.02583025830258303</c:v>
                </c:pt>
                <c:pt idx="3">
                  <c:v>0.03401360544217687</c:v>
                </c:pt>
                <c:pt idx="4">
                  <c:v>0.02061855670103093</c:v>
                </c:pt>
                <c:pt idx="5">
                  <c:v>0.04651162790697674</c:v>
                </c:pt>
                <c:pt idx="6">
                  <c:v>0.03767123287671233</c:v>
                </c:pt>
                <c:pt idx="7">
                  <c:v>0.02985074626865672</c:v>
                </c:pt>
                <c:pt idx="8">
                  <c:v>0.05474452554744526</c:v>
                </c:pt>
                <c:pt idx="9">
                  <c:v>0.03883495145631068</c:v>
                </c:pt>
                <c:pt idx="10">
                  <c:v>0.02702702702702703</c:v>
                </c:pt>
                <c:pt idx="11">
                  <c:v>0.03236245954692556</c:v>
                </c:pt>
                <c:pt idx="12">
                  <c:v>0.0392156862745098</c:v>
                </c:pt>
              </c:numCache>
            </c:numRef>
          </c:val>
        </c:ser>
        <c:ser>
          <c:idx val="1"/>
          <c:order val="1"/>
          <c:tx>
            <c:strRef>
              <c:f>'agr3_Min_CMaxI_Days'!$I$17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'agr3_Min_CMaxI_Days'!$O$17:$O$29</c:f>
              <c:numCache>
                <c:formatCode>General</c:formatCode>
                <c:ptCount val="13"/>
                <c:pt idx="0">
                  <c:v>0.0402930402930403</c:v>
                </c:pt>
                <c:pt idx="1">
                  <c:v>0.04838709677419355</c:v>
                </c:pt>
                <c:pt idx="2">
                  <c:v>0.01845018450184502</c:v>
                </c:pt>
                <c:pt idx="3">
                  <c:v>0.03061224489795918</c:v>
                </c:pt>
                <c:pt idx="4">
                  <c:v>0.03092783505154639</c:v>
                </c:pt>
                <c:pt idx="5">
                  <c:v>0.02713178294573643</c:v>
                </c:pt>
                <c:pt idx="6">
                  <c:v>0.04794520547945205</c:v>
                </c:pt>
                <c:pt idx="7">
                  <c:v>0.02238805970149254</c:v>
                </c:pt>
                <c:pt idx="8">
                  <c:v>0.01824817518248175</c:v>
                </c:pt>
                <c:pt idx="9">
                  <c:v>0.03236245954692556</c:v>
                </c:pt>
                <c:pt idx="10">
                  <c:v>0.02027027027027027</c:v>
                </c:pt>
                <c:pt idx="11">
                  <c:v>0.01294498381877023</c:v>
                </c:pt>
                <c:pt idx="12">
                  <c:v>0.02287581699346405</c:v>
                </c:pt>
              </c:numCache>
            </c:numRef>
          </c:val>
        </c:ser>
        <c:ser>
          <c:idx val="2"/>
          <c:order val="2"/>
          <c:tx>
            <c:strRef>
              <c:f>'agr3_Min_CMaxI_Days'!$I$30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'agr3_Min_CMaxI_Days'!$O$30:$O$42</c:f>
              <c:numCache>
                <c:formatCode>General</c:formatCode>
                <c:ptCount val="13"/>
                <c:pt idx="0">
                  <c:v>0.1904761904761905</c:v>
                </c:pt>
                <c:pt idx="1">
                  <c:v>0.1935483870967742</c:v>
                </c:pt>
                <c:pt idx="2">
                  <c:v>0.2214022140221402</c:v>
                </c:pt>
                <c:pt idx="3">
                  <c:v>0.1768707482993197</c:v>
                </c:pt>
                <c:pt idx="4">
                  <c:v>0.1821305841924399</c:v>
                </c:pt>
                <c:pt idx="5">
                  <c:v>0.1782945736434109</c:v>
                </c:pt>
                <c:pt idx="6">
                  <c:v>0.2089041095890411</c:v>
                </c:pt>
                <c:pt idx="7">
                  <c:v>0.1791044776119403</c:v>
                </c:pt>
                <c:pt idx="8">
                  <c:v>0.1605839416058394</c:v>
                </c:pt>
                <c:pt idx="9">
                  <c:v>0.1747572815533981</c:v>
                </c:pt>
                <c:pt idx="10">
                  <c:v>0.1925675675675676</c:v>
                </c:pt>
                <c:pt idx="11">
                  <c:v>0.1941747572815534</c:v>
                </c:pt>
                <c:pt idx="12">
                  <c:v>0.173202614379085</c:v>
                </c:pt>
              </c:numCache>
            </c:numRef>
          </c:val>
        </c:ser>
        <c:ser>
          <c:idx val="3"/>
          <c:order val="3"/>
          <c:tx>
            <c:strRef>
              <c:f>'agr3_Min_CMaxI_Days'!$I$43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'agr3_Min_CMaxI_Days'!$O$43:$O$55</c:f>
              <c:numCache>
                <c:formatCode>General</c:formatCode>
                <c:ptCount val="13"/>
                <c:pt idx="0">
                  <c:v>0.1172161172161172</c:v>
                </c:pt>
                <c:pt idx="1">
                  <c:v>0.1161290322580645</c:v>
                </c:pt>
                <c:pt idx="2">
                  <c:v>0.1439114391143911</c:v>
                </c:pt>
                <c:pt idx="3">
                  <c:v>0.1462585034013605</c:v>
                </c:pt>
                <c:pt idx="4">
                  <c:v>0.09965635738831616</c:v>
                </c:pt>
                <c:pt idx="5">
                  <c:v>0.124031007751938</c:v>
                </c:pt>
                <c:pt idx="6">
                  <c:v>0.1232876712328767</c:v>
                </c:pt>
                <c:pt idx="7">
                  <c:v>0.1156716417910448</c:v>
                </c:pt>
                <c:pt idx="8">
                  <c:v>0.1240875912408759</c:v>
                </c:pt>
                <c:pt idx="9">
                  <c:v>0.09061488673139159</c:v>
                </c:pt>
                <c:pt idx="10">
                  <c:v>0.08445945945945946</c:v>
                </c:pt>
                <c:pt idx="11">
                  <c:v>0.06796116504854369</c:v>
                </c:pt>
                <c:pt idx="12">
                  <c:v>0.05555555555555555</c:v>
                </c:pt>
              </c:numCache>
            </c:numRef>
          </c:val>
        </c:ser>
        <c:ser>
          <c:idx val="4"/>
          <c:order val="4"/>
          <c:tx>
            <c:strRef>
              <c:f>'agr3_Min_CMaxI_Days'!$I$56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'agr3_Min_CMaxI_Days'!$O$56:$O$68</c:f>
              <c:numCache>
                <c:formatCode>General</c:formatCode>
                <c:ptCount val="13"/>
                <c:pt idx="0">
                  <c:v>0.6190476190476191</c:v>
                </c:pt>
                <c:pt idx="1">
                  <c:v>0.6225806451612903</c:v>
                </c:pt>
                <c:pt idx="2">
                  <c:v>0.5904059040590406</c:v>
                </c:pt>
                <c:pt idx="3">
                  <c:v>0.6122448979591837</c:v>
                </c:pt>
                <c:pt idx="4">
                  <c:v>0.6666666666666666</c:v>
                </c:pt>
                <c:pt idx="5">
                  <c:v>0.624031007751938</c:v>
                </c:pt>
                <c:pt idx="6">
                  <c:v>0.5821917808219178</c:v>
                </c:pt>
                <c:pt idx="7">
                  <c:v>0.6529850746268657</c:v>
                </c:pt>
                <c:pt idx="8">
                  <c:v>0.6423357664233577</c:v>
                </c:pt>
                <c:pt idx="9">
                  <c:v>0.6634304207119741</c:v>
                </c:pt>
                <c:pt idx="10">
                  <c:v>0.6756756756756757</c:v>
                </c:pt>
                <c:pt idx="11">
                  <c:v>0.6925566343042071</c:v>
                </c:pt>
                <c:pt idx="12">
                  <c:v>0.7091503267973857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'agr6_Min_CMaxI_Days'!$N$4:$N$16</c:f>
              <c:numCache>
                <c:formatCode>General</c:formatCode>
                <c:ptCount val="13"/>
                <c:pt idx="0">
                  <c:v>0.6</c:v>
                </c:pt>
                <c:pt idx="1">
                  <c:v>0.68</c:v>
                </c:pt>
                <c:pt idx="2">
                  <c:v>0.7368421052631579</c:v>
                </c:pt>
                <c:pt idx="3">
                  <c:v>0.8333333333333334</c:v>
                </c:pt>
                <c:pt idx="4">
                  <c:v>0.7777777777777778</c:v>
                </c:pt>
                <c:pt idx="5">
                  <c:v>0.6666666666666666</c:v>
                </c:pt>
                <c:pt idx="6">
                  <c:v>0.6774193548387096</c:v>
                </c:pt>
                <c:pt idx="7">
                  <c:v>0.9</c:v>
                </c:pt>
                <c:pt idx="8">
                  <c:v>0.4117647058823529</c:v>
                </c:pt>
                <c:pt idx="9">
                  <c:v>0.6896551724137931</c:v>
                </c:pt>
                <c:pt idx="10">
                  <c:v>0.7727272727272727</c:v>
                </c:pt>
                <c:pt idx="11">
                  <c:v>0.9090909090909091</c:v>
                </c:pt>
                <c:pt idx="12">
                  <c:v>0.8095238095238095</c:v>
                </c:pt>
              </c:numCache>
            </c:numRef>
          </c:val>
        </c:ser>
        <c:ser>
          <c:idx val="1"/>
          <c:order val="1"/>
          <c:tx>
            <c:strRef>
              <c:f>'agr6_Min_CMaxI_Days'!$I$17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'agr6_Min_CMaxI_Days'!$N$17:$N$29</c:f>
              <c:numCache>
                <c:formatCode>General</c:formatCode>
                <c:ptCount val="13"/>
                <c:pt idx="0">
                  <c:v>0.575</c:v>
                </c:pt>
                <c:pt idx="1">
                  <c:v>0.723404255319149</c:v>
                </c:pt>
                <c:pt idx="2">
                  <c:v>0.6774193548387096</c:v>
                </c:pt>
                <c:pt idx="3">
                  <c:v>0.71875</c:v>
                </c:pt>
                <c:pt idx="4">
                  <c:v>0.6774193548387096</c:v>
                </c:pt>
                <c:pt idx="5">
                  <c:v>0.8260869565217391</c:v>
                </c:pt>
                <c:pt idx="6">
                  <c:v>0.6</c:v>
                </c:pt>
                <c:pt idx="7">
                  <c:v>0.71875</c:v>
                </c:pt>
                <c:pt idx="8">
                  <c:v>0.6756756756756757</c:v>
                </c:pt>
                <c:pt idx="9">
                  <c:v>0.5600000000000001</c:v>
                </c:pt>
                <c:pt idx="10">
                  <c:v>0.4814814814814815</c:v>
                </c:pt>
                <c:pt idx="11">
                  <c:v>0.6875</c:v>
                </c:pt>
                <c:pt idx="12">
                  <c:v>0.4482758620689655</c:v>
                </c:pt>
              </c:numCache>
            </c:numRef>
          </c:val>
        </c:ser>
        <c:ser>
          <c:idx val="2"/>
          <c:order val="2"/>
          <c:tx>
            <c:strRef>
              <c:f>'agr6_Min_CMaxI_Days'!$I$30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'agr6_Min_CMaxI_Days'!$N$30:$N$42</c:f>
              <c:numCache>
                <c:formatCode>General</c:formatCode>
                <c:ptCount val="13"/>
                <c:pt idx="0">
                  <c:v>0.5416666666666666</c:v>
                </c:pt>
                <c:pt idx="1">
                  <c:v>0.65</c:v>
                </c:pt>
                <c:pt idx="2">
                  <c:v>0.5</c:v>
                </c:pt>
                <c:pt idx="3">
                  <c:v>0.696969696969697</c:v>
                </c:pt>
                <c:pt idx="4">
                  <c:v>0.6</c:v>
                </c:pt>
                <c:pt idx="5">
                  <c:v>0.7727272727272727</c:v>
                </c:pt>
                <c:pt idx="6">
                  <c:v>0.6666666666666666</c:v>
                </c:pt>
                <c:pt idx="7">
                  <c:v>0.5714285714285714</c:v>
                </c:pt>
                <c:pt idx="8">
                  <c:v>0.3</c:v>
                </c:pt>
                <c:pt idx="9">
                  <c:v>0.8064516129032258</c:v>
                </c:pt>
                <c:pt idx="10">
                  <c:v>0.625</c:v>
                </c:pt>
                <c:pt idx="11">
                  <c:v>0.5</c:v>
                </c:pt>
                <c:pt idx="12">
                  <c:v>0.4761904761904762</c:v>
                </c:pt>
              </c:numCache>
            </c:numRef>
          </c:val>
        </c:ser>
        <c:ser>
          <c:idx val="3"/>
          <c:order val="3"/>
          <c:tx>
            <c:strRef>
              <c:f>'agr6_Min_CMaxI_Days'!$I$43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'agr6_Min_CMaxI_Days'!$N$43:$N$55</c:f>
              <c:numCache>
                <c:formatCode>General</c:formatCode>
                <c:ptCount val="13"/>
                <c:pt idx="0">
                  <c:v>0.5738636363636364</c:v>
                </c:pt>
                <c:pt idx="1">
                  <c:v>0.6161616161616161</c:v>
                </c:pt>
                <c:pt idx="2">
                  <c:v>0.5935828877005348</c:v>
                </c:pt>
                <c:pt idx="3">
                  <c:v>0.5510204081632653</c:v>
                </c:pt>
                <c:pt idx="4">
                  <c:v>0.5868544600938967</c:v>
                </c:pt>
                <c:pt idx="5">
                  <c:v>0.536723163841808</c:v>
                </c:pt>
                <c:pt idx="6">
                  <c:v>0.5885416666666666</c:v>
                </c:pt>
                <c:pt idx="7">
                  <c:v>0.5053191489361702</c:v>
                </c:pt>
                <c:pt idx="8">
                  <c:v>0.5510204081632653</c:v>
                </c:pt>
                <c:pt idx="9">
                  <c:v>0.5067873303167421</c:v>
                </c:pt>
                <c:pt idx="10">
                  <c:v>0.4516129032258064</c:v>
                </c:pt>
                <c:pt idx="11">
                  <c:v>0.4824561403508772</c:v>
                </c:pt>
                <c:pt idx="12">
                  <c:v>0.4718614718614719</c:v>
                </c:pt>
              </c:numCache>
            </c:numRef>
          </c:val>
        </c:ser>
        <c:ser>
          <c:idx val="4"/>
          <c:order val="4"/>
          <c:tx>
            <c:strRef>
              <c:f>'agr6_Min_CMaxI_Days'!$I$56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'agr6_Min_CMaxI_Days'!$N$56:$N$68</c:f>
              <c:numCache>
                <c:formatCode>General</c:formatCode>
                <c:ptCount val="13"/>
                <c:pt idx="0">
                  <c:v>0.25</c:v>
                </c:pt>
                <c:pt idx="1">
                  <c:v>0.55</c:v>
                </c:pt>
                <c:pt idx="2">
                  <c:v>0.5</c:v>
                </c:pt>
                <c:pt idx="3">
                  <c:v>0.6666666666666666</c:v>
                </c:pt>
                <c:pt idx="4">
                  <c:v>0.75</c:v>
                </c:pt>
                <c:pt idx="5">
                  <c:v>0.6666666666666666</c:v>
                </c:pt>
                <c:pt idx="6">
                  <c:v>0.5</c:v>
                </c:pt>
                <c:pt idx="7">
                  <c:v>0.5714285714285714</c:v>
                </c:pt>
                <c:pt idx="8">
                  <c:v>0.75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0.3333333333333333</c:v>
                </c:pt>
                <c:pt idx="12">
                  <c:v>1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'agr6_Min_CMaxI_Days'!$O$4:$O$16</c:f>
              <c:numCache>
                <c:formatCode>General</c:formatCode>
                <c:ptCount val="13"/>
                <c:pt idx="0">
                  <c:v>0.09157509157509157</c:v>
                </c:pt>
                <c:pt idx="1">
                  <c:v>0.08064516129032258</c:v>
                </c:pt>
                <c:pt idx="2">
                  <c:v>0.07011070110701106</c:v>
                </c:pt>
                <c:pt idx="3">
                  <c:v>0.1020408163265306</c:v>
                </c:pt>
                <c:pt idx="4">
                  <c:v>0.06185567010309279</c:v>
                </c:pt>
                <c:pt idx="5">
                  <c:v>0.1046511627906977</c:v>
                </c:pt>
                <c:pt idx="6">
                  <c:v>0.1061643835616438</c:v>
                </c:pt>
                <c:pt idx="7">
                  <c:v>0.07462686567164178</c:v>
                </c:pt>
                <c:pt idx="8">
                  <c:v>0.06204379562043796</c:v>
                </c:pt>
                <c:pt idx="9">
                  <c:v>0.09385113268608414</c:v>
                </c:pt>
                <c:pt idx="10">
                  <c:v>0.07432432432432433</c:v>
                </c:pt>
                <c:pt idx="11">
                  <c:v>0.07119741100323625</c:v>
                </c:pt>
                <c:pt idx="12">
                  <c:v>0.06862745098039216</c:v>
                </c:pt>
              </c:numCache>
            </c:numRef>
          </c:val>
        </c:ser>
        <c:ser>
          <c:idx val="1"/>
          <c:order val="1"/>
          <c:tx>
            <c:strRef>
              <c:f>'agr6_Min_CMaxI_Days'!$I$17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'agr6_Min_CMaxI_Days'!$O$17:$O$29</c:f>
              <c:numCache>
                <c:formatCode>General</c:formatCode>
                <c:ptCount val="13"/>
                <c:pt idx="0">
                  <c:v>0.1465201465201465</c:v>
                </c:pt>
                <c:pt idx="1">
                  <c:v>0.1516129032258065</c:v>
                </c:pt>
                <c:pt idx="2">
                  <c:v>0.1143911439114391</c:v>
                </c:pt>
                <c:pt idx="3">
                  <c:v>0.108843537414966</c:v>
                </c:pt>
                <c:pt idx="4">
                  <c:v>0.1065292096219931</c:v>
                </c:pt>
                <c:pt idx="5">
                  <c:v>0.08914728682170543</c:v>
                </c:pt>
                <c:pt idx="6">
                  <c:v>0.1198630136986301</c:v>
                </c:pt>
                <c:pt idx="7">
                  <c:v>0.1194029850746269</c:v>
                </c:pt>
                <c:pt idx="8">
                  <c:v>0.135036496350365</c:v>
                </c:pt>
                <c:pt idx="9">
                  <c:v>0.08090614886731391</c:v>
                </c:pt>
                <c:pt idx="10">
                  <c:v>0.09121621621621621</c:v>
                </c:pt>
                <c:pt idx="11">
                  <c:v>0.1035598705501618</c:v>
                </c:pt>
                <c:pt idx="12">
                  <c:v>0.09477124183006536</c:v>
                </c:pt>
              </c:numCache>
            </c:numRef>
          </c:val>
        </c:ser>
        <c:ser>
          <c:idx val="2"/>
          <c:order val="2"/>
          <c:tx>
            <c:strRef>
              <c:f>'agr6_Min_CMaxI_Days'!$I$30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'agr6_Min_CMaxI_Days'!$O$30:$O$42</c:f>
              <c:numCache>
                <c:formatCode>General</c:formatCode>
                <c:ptCount val="13"/>
                <c:pt idx="0">
                  <c:v>0.08791208791208792</c:v>
                </c:pt>
                <c:pt idx="1">
                  <c:v>0.06451612903225806</c:v>
                </c:pt>
                <c:pt idx="2">
                  <c:v>0.1180811808118081</c:v>
                </c:pt>
                <c:pt idx="3">
                  <c:v>0.1122448979591837</c:v>
                </c:pt>
                <c:pt idx="4">
                  <c:v>0.0859106529209622</c:v>
                </c:pt>
                <c:pt idx="5">
                  <c:v>0.08527131782945736</c:v>
                </c:pt>
                <c:pt idx="6">
                  <c:v>0.1027397260273973</c:v>
                </c:pt>
                <c:pt idx="7">
                  <c:v>0.07835820895522388</c:v>
                </c:pt>
                <c:pt idx="8">
                  <c:v>0.072992700729927</c:v>
                </c:pt>
                <c:pt idx="9">
                  <c:v>0.1003236245954693</c:v>
                </c:pt>
                <c:pt idx="10">
                  <c:v>0.08108108108108109</c:v>
                </c:pt>
                <c:pt idx="11">
                  <c:v>0.07766990291262135</c:v>
                </c:pt>
                <c:pt idx="12">
                  <c:v>0.06862745098039216</c:v>
                </c:pt>
              </c:numCache>
            </c:numRef>
          </c:val>
        </c:ser>
        <c:ser>
          <c:idx val="3"/>
          <c:order val="3"/>
          <c:tx>
            <c:strRef>
              <c:f>'agr6_Min_CMaxI_Days'!$I$43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'agr6_Min_CMaxI_Days'!$O$43:$O$55</c:f>
              <c:numCache>
                <c:formatCode>General</c:formatCode>
                <c:ptCount val="13"/>
                <c:pt idx="0">
                  <c:v>0.6446886446886447</c:v>
                </c:pt>
                <c:pt idx="1">
                  <c:v>0.6387096774193548</c:v>
                </c:pt>
                <c:pt idx="2">
                  <c:v>0.6900369003690037</c:v>
                </c:pt>
                <c:pt idx="3">
                  <c:v>0.6666666666666666</c:v>
                </c:pt>
                <c:pt idx="4">
                  <c:v>0.7319587628865979</c:v>
                </c:pt>
                <c:pt idx="5">
                  <c:v>0.686046511627907</c:v>
                </c:pt>
                <c:pt idx="6">
                  <c:v>0.6575342465753424</c:v>
                </c:pt>
                <c:pt idx="7">
                  <c:v>0.7014925373134329</c:v>
                </c:pt>
                <c:pt idx="8">
                  <c:v>0.7153284671532847</c:v>
                </c:pt>
                <c:pt idx="9">
                  <c:v>0.7152103559870551</c:v>
                </c:pt>
                <c:pt idx="10">
                  <c:v>0.7331081081081081</c:v>
                </c:pt>
                <c:pt idx="11">
                  <c:v>0.7378640776699029</c:v>
                </c:pt>
                <c:pt idx="12">
                  <c:v>0.7549019607843137</c:v>
                </c:pt>
              </c:numCache>
            </c:numRef>
          </c:val>
        </c:ser>
        <c:ser>
          <c:idx val="4"/>
          <c:order val="4"/>
          <c:tx>
            <c:strRef>
              <c:f>'agr6_Min_CMaxI_Days'!$I$56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'agr6_Min_CMaxI_Days'!$O$56:$O$68</c:f>
              <c:numCache>
                <c:formatCode>General</c:formatCode>
                <c:ptCount val="13"/>
                <c:pt idx="0">
                  <c:v>0.0293040293040293</c:v>
                </c:pt>
                <c:pt idx="1">
                  <c:v>0.06451612903225806</c:v>
                </c:pt>
                <c:pt idx="2">
                  <c:v>0.007380073800738007</c:v>
                </c:pt>
                <c:pt idx="3">
                  <c:v>0.01020408163265306</c:v>
                </c:pt>
                <c:pt idx="4">
                  <c:v>0.01374570446735395</c:v>
                </c:pt>
                <c:pt idx="5">
                  <c:v>0.03488372093023256</c:v>
                </c:pt>
                <c:pt idx="6">
                  <c:v>0.0136986301369863</c:v>
                </c:pt>
                <c:pt idx="7">
                  <c:v>0.02611940298507463</c:v>
                </c:pt>
                <c:pt idx="8">
                  <c:v>0.0145985401459854</c:v>
                </c:pt>
                <c:pt idx="9">
                  <c:v>0.009708737864077669</c:v>
                </c:pt>
                <c:pt idx="10">
                  <c:v>0.02027027027027027</c:v>
                </c:pt>
                <c:pt idx="11">
                  <c:v>0.009708737864077669</c:v>
                </c:pt>
                <c:pt idx="12">
                  <c:v>0.0130718954248366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'agr12_Min_CMaxI_Days'!$N$4:$N$16</c:f>
              <c:numCache>
                <c:formatCode>General</c:formatCode>
                <c:ptCount val="13"/>
                <c:pt idx="0">
                  <c:v>0.4</c:v>
                </c:pt>
                <c:pt idx="1">
                  <c:v>0.8571428571428571</c:v>
                </c:pt>
                <c:pt idx="2">
                  <c:v>1</c:v>
                </c:pt>
                <c:pt idx="3">
                  <c:v>0.8888888888888888</c:v>
                </c:pt>
                <c:pt idx="4">
                  <c:v>0.7142857142857143</c:v>
                </c:pt>
                <c:pt idx="5">
                  <c:v>0.8888888888888888</c:v>
                </c:pt>
                <c:pt idx="6">
                  <c:v>0.6666666666666666</c:v>
                </c:pt>
                <c:pt idx="7">
                  <c:v>1</c:v>
                </c:pt>
                <c:pt idx="8">
                  <c:v>0.6</c:v>
                </c:pt>
                <c:pt idx="9">
                  <c:v>1</c:v>
                </c:pt>
                <c:pt idx="10">
                  <c:v>0.8571428571428571</c:v>
                </c:pt>
                <c:pt idx="11">
                  <c:v>0.8333333333333334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'agr12_Min_CMaxI_Days'!$N$17:$N$29</c:f>
              <c:numCache>
                <c:formatCode>General</c:formatCode>
                <c:ptCount val="13"/>
                <c:pt idx="0">
                  <c:v>0.5476190476190477</c:v>
                </c:pt>
                <c:pt idx="1">
                  <c:v>0.7017543859649122</c:v>
                </c:pt>
                <c:pt idx="2">
                  <c:v>0.7105263157894737</c:v>
                </c:pt>
                <c:pt idx="3">
                  <c:v>0.6981132075471698</c:v>
                </c:pt>
                <c:pt idx="4">
                  <c:v>0.7428571428571429</c:v>
                </c:pt>
                <c:pt idx="5">
                  <c:v>0.8611111111111112</c:v>
                </c:pt>
                <c:pt idx="6">
                  <c:v>0.68</c:v>
                </c:pt>
                <c:pt idx="7">
                  <c:v>0.75</c:v>
                </c:pt>
                <c:pt idx="8">
                  <c:v>0.6470588235294118</c:v>
                </c:pt>
                <c:pt idx="9">
                  <c:v>0.6</c:v>
                </c:pt>
                <c:pt idx="10">
                  <c:v>0.6</c:v>
                </c:pt>
                <c:pt idx="11">
                  <c:v>0.7027027027027027</c:v>
                </c:pt>
                <c:pt idx="12">
                  <c:v>0.631578947368421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'agr12_Min_CMaxI_Days'!$N$30:$N$42</c:f>
              <c:numCache>
                <c:formatCode>General</c:formatCode>
                <c:ptCount val="13"/>
                <c:pt idx="0">
                  <c:v>0.5217391304347826</c:v>
                </c:pt>
                <c:pt idx="1">
                  <c:v>0.5789473684210527</c:v>
                </c:pt>
                <c:pt idx="2">
                  <c:v>0.6</c:v>
                </c:pt>
                <c:pt idx="3">
                  <c:v>0.7272727272727273</c:v>
                </c:pt>
                <c:pt idx="4">
                  <c:v>0.8571428571428571</c:v>
                </c:pt>
                <c:pt idx="5">
                  <c:v>0.5</c:v>
                </c:pt>
                <c:pt idx="6">
                  <c:v>0.4615384615384616</c:v>
                </c:pt>
                <c:pt idx="7">
                  <c:v>0.6</c:v>
                </c:pt>
                <c:pt idx="8">
                  <c:v>0.6153846153846154</c:v>
                </c:pt>
                <c:pt idx="9">
                  <c:v>0.8</c:v>
                </c:pt>
                <c:pt idx="10">
                  <c:v>0.6</c:v>
                </c:pt>
                <c:pt idx="11">
                  <c:v>0.6363636363636364</c:v>
                </c:pt>
                <c:pt idx="12">
                  <c:v>0.25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'agr12_Min_CMaxI_Days'!$N$43:$N$55</c:f>
              <c:numCache>
                <c:formatCode>General</c:formatCode>
                <c:ptCount val="13"/>
                <c:pt idx="0">
                  <c:v>0.5842105263157895</c:v>
                </c:pt>
                <c:pt idx="1">
                  <c:v>0.6255924170616114</c:v>
                </c:pt>
                <c:pt idx="2">
                  <c:v>0.594059405940594</c:v>
                </c:pt>
                <c:pt idx="3">
                  <c:v>0.568075117370892</c:v>
                </c:pt>
                <c:pt idx="4">
                  <c:v>0.5872340425531914</c:v>
                </c:pt>
                <c:pt idx="5">
                  <c:v>0.5445026178010471</c:v>
                </c:pt>
                <c:pt idx="6">
                  <c:v>0.5952380952380952</c:v>
                </c:pt>
                <c:pt idx="7">
                  <c:v>0.5124378109452736</c:v>
                </c:pt>
                <c:pt idx="8">
                  <c:v>0.5253456221198156</c:v>
                </c:pt>
                <c:pt idx="9">
                  <c:v>0.5234042553191489</c:v>
                </c:pt>
                <c:pt idx="10">
                  <c:v>0.4608695652173913</c:v>
                </c:pt>
                <c:pt idx="11">
                  <c:v>0.4979423868312757</c:v>
                </c:pt>
                <c:pt idx="12">
                  <c:v>0.4798387096774194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'agr12_Min_CMaxI_Days'!$N$56:$N$68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0.5</c:v>
                </c:pt>
                <c:pt idx="2">
                  <c:v>0.2222222222222222</c:v>
                </c:pt>
                <c:pt idx="3">
                  <c:v>0.875</c:v>
                </c:pt>
                <c:pt idx="4">
                  <c:v>0.4285714285714285</c:v>
                </c:pt>
                <c:pt idx="5">
                  <c:v>0.6</c:v>
                </c:pt>
                <c:pt idx="6">
                  <c:v>0.6153846153846154</c:v>
                </c:pt>
                <c:pt idx="7">
                  <c:v>0.5714285714285714</c:v>
                </c:pt>
                <c:pt idx="8">
                  <c:v>0.4</c:v>
                </c:pt>
                <c:pt idx="9">
                  <c:v>0.7777777777777778</c:v>
                </c:pt>
                <c:pt idx="10">
                  <c:v>0.5555555555555556</c:v>
                </c:pt>
                <c:pt idx="11">
                  <c:v>0.1666666666666667</c:v>
                </c:pt>
                <c:pt idx="12">
                  <c:v>0.8333333333333334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'agr12_Min_CMaxI_Days'!$O$4:$O$16</c:f>
              <c:numCache>
                <c:formatCode>General</c:formatCode>
                <c:ptCount val="13"/>
                <c:pt idx="0">
                  <c:v>0.01831501831501832</c:v>
                </c:pt>
                <c:pt idx="1">
                  <c:v>0.02258064516129032</c:v>
                </c:pt>
                <c:pt idx="2">
                  <c:v>0.007380073800738007</c:v>
                </c:pt>
                <c:pt idx="3">
                  <c:v>0.03061224489795918</c:v>
                </c:pt>
                <c:pt idx="4">
                  <c:v>0.02405498281786942</c:v>
                </c:pt>
                <c:pt idx="5">
                  <c:v>0.03488372093023256</c:v>
                </c:pt>
                <c:pt idx="6">
                  <c:v>0.02054794520547945</c:v>
                </c:pt>
                <c:pt idx="7">
                  <c:v>0.02238805970149254</c:v>
                </c:pt>
                <c:pt idx="8">
                  <c:v>0.01824817518248175</c:v>
                </c:pt>
                <c:pt idx="9">
                  <c:v>0.01618122977346278</c:v>
                </c:pt>
                <c:pt idx="10">
                  <c:v>0.02364864864864865</c:v>
                </c:pt>
                <c:pt idx="11">
                  <c:v>0.03883495145631068</c:v>
                </c:pt>
                <c:pt idx="12">
                  <c:v>0.0196078431372549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'agr12_Min_CMaxI_Days'!$O$17:$O$29</c:f>
              <c:numCache>
                <c:formatCode>General</c:formatCode>
                <c:ptCount val="13"/>
                <c:pt idx="0">
                  <c:v>0.1538461538461539</c:v>
                </c:pt>
                <c:pt idx="1">
                  <c:v>0.1838709677419355</c:v>
                </c:pt>
                <c:pt idx="2">
                  <c:v>0.1402214022140221</c:v>
                </c:pt>
                <c:pt idx="3">
                  <c:v>0.1802721088435374</c:v>
                </c:pt>
                <c:pt idx="4">
                  <c:v>0.1202749140893471</c:v>
                </c:pt>
                <c:pt idx="5">
                  <c:v>0.1395348837209302</c:v>
                </c:pt>
                <c:pt idx="6">
                  <c:v>0.1712328767123288</c:v>
                </c:pt>
                <c:pt idx="7">
                  <c:v>0.1641791044776119</c:v>
                </c:pt>
                <c:pt idx="8">
                  <c:v>0.1240875912408759</c:v>
                </c:pt>
                <c:pt idx="9">
                  <c:v>0.1618122977346278</c:v>
                </c:pt>
                <c:pt idx="10">
                  <c:v>0.1182432432432432</c:v>
                </c:pt>
                <c:pt idx="11">
                  <c:v>0.1197411003236246</c:v>
                </c:pt>
                <c:pt idx="12">
                  <c:v>0.1241830065359477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'agr12_Min_CMaxI_Days'!$O$30:$O$42</c:f>
              <c:numCache>
                <c:formatCode>General</c:formatCode>
                <c:ptCount val="13"/>
                <c:pt idx="0">
                  <c:v>0.08424908424908426</c:v>
                </c:pt>
                <c:pt idx="1">
                  <c:v>0.06129032258064516</c:v>
                </c:pt>
                <c:pt idx="2">
                  <c:v>0.07380073800738007</c:v>
                </c:pt>
                <c:pt idx="3">
                  <c:v>0.03741496598639456</c:v>
                </c:pt>
                <c:pt idx="4">
                  <c:v>0.02405498281786942</c:v>
                </c:pt>
                <c:pt idx="5">
                  <c:v>0.04651162790697674</c:v>
                </c:pt>
                <c:pt idx="6">
                  <c:v>0.04452054794520548</c:v>
                </c:pt>
                <c:pt idx="7">
                  <c:v>0.03731343283582089</c:v>
                </c:pt>
                <c:pt idx="8">
                  <c:v>0.04744525547445255</c:v>
                </c:pt>
                <c:pt idx="9">
                  <c:v>0.03236245954692556</c:v>
                </c:pt>
                <c:pt idx="10">
                  <c:v>0.05067567567567568</c:v>
                </c:pt>
                <c:pt idx="11">
                  <c:v>0.03559870550161812</c:v>
                </c:pt>
                <c:pt idx="12">
                  <c:v>0.0261437908496732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'agr12_Min_CMaxI_Days'!$O$43:$O$55</c:f>
              <c:numCache>
                <c:formatCode>General</c:formatCode>
                <c:ptCount val="13"/>
                <c:pt idx="0">
                  <c:v>0.6959706959706959</c:v>
                </c:pt>
                <c:pt idx="1">
                  <c:v>0.6806451612903226</c:v>
                </c:pt>
                <c:pt idx="2">
                  <c:v>0.7453874538745388</c:v>
                </c:pt>
                <c:pt idx="3">
                  <c:v>0.7244897959183674</c:v>
                </c:pt>
                <c:pt idx="4">
                  <c:v>0.8075601374570447</c:v>
                </c:pt>
                <c:pt idx="5">
                  <c:v>0.7403100775193798</c:v>
                </c:pt>
                <c:pt idx="6">
                  <c:v>0.7191780821917808</c:v>
                </c:pt>
                <c:pt idx="7">
                  <c:v>0.75</c:v>
                </c:pt>
                <c:pt idx="8">
                  <c:v>0.791970802919708</c:v>
                </c:pt>
                <c:pt idx="9">
                  <c:v>0.7605177993527508</c:v>
                </c:pt>
                <c:pt idx="10">
                  <c:v>0.777027027027027</c:v>
                </c:pt>
                <c:pt idx="11">
                  <c:v>0.7864077669902912</c:v>
                </c:pt>
                <c:pt idx="12">
                  <c:v>0.8104575163398693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'agr12_Min_CMaxI_Days'!$O$56:$O$68</c:f>
              <c:numCache>
                <c:formatCode>General</c:formatCode>
                <c:ptCount val="13"/>
                <c:pt idx="0">
                  <c:v>0.04761904761904762</c:v>
                </c:pt>
                <c:pt idx="1">
                  <c:v>0.05161290322580645</c:v>
                </c:pt>
                <c:pt idx="2">
                  <c:v>0.03321033210332103</c:v>
                </c:pt>
                <c:pt idx="3">
                  <c:v>0.0272108843537415</c:v>
                </c:pt>
                <c:pt idx="4">
                  <c:v>0.02405498281786942</c:v>
                </c:pt>
                <c:pt idx="5">
                  <c:v>0.03875968992248062</c:v>
                </c:pt>
                <c:pt idx="6">
                  <c:v>0.04452054794520548</c:v>
                </c:pt>
                <c:pt idx="7">
                  <c:v>0.02611940298507463</c:v>
                </c:pt>
                <c:pt idx="8">
                  <c:v>0.01824817518248175</c:v>
                </c:pt>
                <c:pt idx="9">
                  <c:v>0.02912621359223301</c:v>
                </c:pt>
                <c:pt idx="10">
                  <c:v>0.03040540540540541</c:v>
                </c:pt>
                <c:pt idx="11">
                  <c:v>0.01941747572815534</c:v>
                </c:pt>
                <c:pt idx="12">
                  <c:v>0.0196078431372549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'agr9_Max_CMaxI_Days'!$N$4:$N$16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0.75</c:v>
                </c:pt>
                <c:pt idx="2">
                  <c:v>0.625</c:v>
                </c:pt>
                <c:pt idx="3">
                  <c:v>0.6153846153846154</c:v>
                </c:pt>
                <c:pt idx="4">
                  <c:v>0.8333333333333334</c:v>
                </c:pt>
                <c:pt idx="5">
                  <c:v>1</c:v>
                </c:pt>
                <c:pt idx="6">
                  <c:v>0.8333333333333334</c:v>
                </c:pt>
                <c:pt idx="7">
                  <c:v>0.75</c:v>
                </c:pt>
                <c:pt idx="8">
                  <c:v>0.8333333333333334</c:v>
                </c:pt>
                <c:pt idx="9">
                  <c:v>0.2</c:v>
                </c:pt>
                <c:pt idx="10">
                  <c:v>0.8333333333333334</c:v>
                </c:pt>
                <c:pt idx="11">
                  <c:v>0.7</c:v>
                </c:pt>
                <c:pt idx="12">
                  <c:v>0.4</c:v>
                </c:pt>
              </c:numCache>
            </c:numRef>
          </c:val>
        </c:ser>
        <c:ser>
          <c:idx val="1"/>
          <c:order val="1"/>
          <c:tx>
            <c:strRef>
              <c:f>'agr9_Max_CMaxI_Days'!$I$17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'agr9_Max_CMaxI_Days'!$N$17:$N$29</c:f>
              <c:numCache>
                <c:formatCode>General</c:formatCode>
                <c:ptCount val="13"/>
                <c:pt idx="0">
                  <c:v>0.5476190476190477</c:v>
                </c:pt>
                <c:pt idx="1">
                  <c:v>0.6632653061224489</c:v>
                </c:pt>
                <c:pt idx="2">
                  <c:v>0.6417910447761194</c:v>
                </c:pt>
                <c:pt idx="3">
                  <c:v>0.7894736842105263</c:v>
                </c:pt>
                <c:pt idx="4">
                  <c:v>0.6825396825396826</c:v>
                </c:pt>
                <c:pt idx="5">
                  <c:v>0.7384615384615385</c:v>
                </c:pt>
                <c:pt idx="6">
                  <c:v>0.6190476190476191</c:v>
                </c:pt>
                <c:pt idx="7">
                  <c:v>0.7246376811594203</c:v>
                </c:pt>
                <c:pt idx="8">
                  <c:v>0.5892857142857143</c:v>
                </c:pt>
                <c:pt idx="9">
                  <c:v>0.7272727272727273</c:v>
                </c:pt>
                <c:pt idx="10">
                  <c:v>0.5846153846153846</c:v>
                </c:pt>
                <c:pt idx="11">
                  <c:v>0.6612903225806451</c:v>
                </c:pt>
                <c:pt idx="12">
                  <c:v>0.6166666666666667</c:v>
                </c:pt>
              </c:numCache>
            </c:numRef>
          </c:val>
        </c:ser>
        <c:ser>
          <c:idx val="2"/>
          <c:order val="2"/>
          <c:tx>
            <c:strRef>
              <c:f>'agr9_Max_CMaxI_Days'!$I$30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'agr9_Max_CMaxI_Days'!$N$30:$N$42</c:f>
              <c:numCache>
                <c:formatCode>General</c:formatCode>
                <c:ptCount val="13"/>
                <c:pt idx="0">
                  <c:v>0.5792349726775956</c:v>
                </c:pt>
                <c:pt idx="1">
                  <c:v>0.6176470588235294</c:v>
                </c:pt>
                <c:pt idx="2">
                  <c:v>0.5867346938775511</c:v>
                </c:pt>
                <c:pt idx="3">
                  <c:v>0.551219512195122</c:v>
                </c:pt>
                <c:pt idx="4">
                  <c:v>0.5855855855855856</c:v>
                </c:pt>
                <c:pt idx="5">
                  <c:v>0.5401069518716578</c:v>
                </c:pt>
                <c:pt idx="6">
                  <c:v>0.594059405940594</c:v>
                </c:pt>
                <c:pt idx="7">
                  <c:v>0.5076923076923077</c:v>
                </c:pt>
                <c:pt idx="8">
                  <c:v>0.5235849056603774</c:v>
                </c:pt>
                <c:pt idx="9">
                  <c:v>0.5110132158590308</c:v>
                </c:pt>
                <c:pt idx="10">
                  <c:v>0.4622222222222222</c:v>
                </c:pt>
                <c:pt idx="11">
                  <c:v>0.4936708860759494</c:v>
                </c:pt>
                <c:pt idx="12">
                  <c:v>0.4730290456431535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'agr9_Max_CMaxI_Days'!$O$4:$O$16</c:f>
              <c:numCache>
                <c:formatCode>General</c:formatCode>
                <c:ptCount val="13"/>
                <c:pt idx="0">
                  <c:v>0.02197802197802198</c:v>
                </c:pt>
                <c:pt idx="1">
                  <c:v>0.02580645161290323</c:v>
                </c:pt>
                <c:pt idx="2">
                  <c:v>0.02952029520295203</c:v>
                </c:pt>
                <c:pt idx="3">
                  <c:v>0.04421768707482993</c:v>
                </c:pt>
                <c:pt idx="4">
                  <c:v>0.02061855670103093</c:v>
                </c:pt>
                <c:pt idx="5">
                  <c:v>0.02325581395348837</c:v>
                </c:pt>
                <c:pt idx="6">
                  <c:v>0.02054794520547945</c:v>
                </c:pt>
                <c:pt idx="7">
                  <c:v>0.01492537313432836</c:v>
                </c:pt>
                <c:pt idx="8">
                  <c:v>0.0218978102189781</c:v>
                </c:pt>
                <c:pt idx="9">
                  <c:v>0.01618122977346278</c:v>
                </c:pt>
                <c:pt idx="10">
                  <c:v>0.02027027027027027</c:v>
                </c:pt>
                <c:pt idx="11">
                  <c:v>0.03236245954692556</c:v>
                </c:pt>
                <c:pt idx="12">
                  <c:v>0.01633986928104575</c:v>
                </c:pt>
              </c:numCache>
            </c:numRef>
          </c:val>
        </c:ser>
        <c:ser>
          <c:idx val="1"/>
          <c:order val="1"/>
          <c:tx>
            <c:strRef>
              <c:f>'agr9_Max_CMaxI_Days'!$I$17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'agr9_Max_CMaxI_Days'!$O$17:$O$29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0.3161290322580645</c:v>
                </c:pt>
                <c:pt idx="2">
                  <c:v>0.2472324723247233</c:v>
                </c:pt>
                <c:pt idx="3">
                  <c:v>0.2585034013605442</c:v>
                </c:pt>
                <c:pt idx="4">
                  <c:v>0.2164948453608248</c:v>
                </c:pt>
                <c:pt idx="5">
                  <c:v>0.251937984496124</c:v>
                </c:pt>
                <c:pt idx="6">
                  <c:v>0.2876712328767123</c:v>
                </c:pt>
                <c:pt idx="7">
                  <c:v>0.2574626865671642</c:v>
                </c:pt>
                <c:pt idx="8">
                  <c:v>0.2043795620437956</c:v>
                </c:pt>
                <c:pt idx="9">
                  <c:v>0.2491909385113269</c:v>
                </c:pt>
                <c:pt idx="10">
                  <c:v>0.2195945945945946</c:v>
                </c:pt>
                <c:pt idx="11">
                  <c:v>0.2006472491909385</c:v>
                </c:pt>
                <c:pt idx="12">
                  <c:v>0.196078431372549</c:v>
                </c:pt>
              </c:numCache>
            </c:numRef>
          </c:val>
        </c:ser>
        <c:ser>
          <c:idx val="2"/>
          <c:order val="2"/>
          <c:tx>
            <c:strRef>
              <c:f>'agr9_Max_CMaxI_Days'!$I$30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'agr9_Max_CMaxI_Days'!$O$30:$O$42</c:f>
              <c:numCache>
                <c:formatCode>General</c:formatCode>
                <c:ptCount val="13"/>
                <c:pt idx="0">
                  <c:v>0.6703296703296703</c:v>
                </c:pt>
                <c:pt idx="1">
                  <c:v>0.6580645161290323</c:v>
                </c:pt>
                <c:pt idx="2">
                  <c:v>0.7232472324723247</c:v>
                </c:pt>
                <c:pt idx="3">
                  <c:v>0.6972789115646258</c:v>
                </c:pt>
                <c:pt idx="4">
                  <c:v>0.7628865979381443</c:v>
                </c:pt>
                <c:pt idx="5">
                  <c:v>0.7248062015503876</c:v>
                </c:pt>
                <c:pt idx="6">
                  <c:v>0.6917808219178082</c:v>
                </c:pt>
                <c:pt idx="7">
                  <c:v>0.7276119402985075</c:v>
                </c:pt>
                <c:pt idx="8">
                  <c:v>0.7737226277372263</c:v>
                </c:pt>
                <c:pt idx="9">
                  <c:v>0.7346278317152104</c:v>
                </c:pt>
                <c:pt idx="10">
                  <c:v>0.7601351351351351</c:v>
                </c:pt>
                <c:pt idx="11">
                  <c:v>0.7669902912621359</c:v>
                </c:pt>
                <c:pt idx="12">
                  <c:v>0.7875816993464052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'agr12_Max_CMaxI_Days'!$N$4:$N$16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0.5</c:v>
                </c:pt>
                <c:pt idx="3">
                  <c:v>0.4</c:v>
                </c:pt>
                <c:pt idx="4">
                  <c:v>1</c:v>
                </c:pt>
                <c:pt idx="5">
                  <c:v>1</c:v>
                </c:pt>
                <c:pt idx="6">
                  <c:v>0.6666666666666666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0.8</c:v>
                </c:pt>
                <c:pt idx="11">
                  <c:v>0.6666666666666666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'agr12_Max_CMaxI_Days'!$I$17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'agr12_Max_CMaxI_Days'!$N$17:$N$29</c:f>
              <c:numCache>
                <c:formatCode>General</c:formatCode>
                <c:ptCount val="13"/>
                <c:pt idx="0">
                  <c:v>0.525</c:v>
                </c:pt>
                <c:pt idx="1">
                  <c:v>0.6631578947368421</c:v>
                </c:pt>
                <c:pt idx="2">
                  <c:v>0.6231884057971014</c:v>
                </c:pt>
                <c:pt idx="3">
                  <c:v>0.7631578947368421</c:v>
                </c:pt>
                <c:pt idx="4">
                  <c:v>0.6981132075471698</c:v>
                </c:pt>
                <c:pt idx="5">
                  <c:v>0.7419354838709677</c:v>
                </c:pt>
                <c:pt idx="6">
                  <c:v>0.6329113924050633</c:v>
                </c:pt>
                <c:pt idx="7">
                  <c:v>0.71875</c:v>
                </c:pt>
                <c:pt idx="8">
                  <c:v>0.6</c:v>
                </c:pt>
                <c:pt idx="9">
                  <c:v>0.6944444444444444</c:v>
                </c:pt>
                <c:pt idx="10">
                  <c:v>0.6065573770491803</c:v>
                </c:pt>
                <c:pt idx="11">
                  <c:v>0.6666666666666666</c:v>
                </c:pt>
                <c:pt idx="12">
                  <c:v>0.5964912280701754</c:v>
                </c:pt>
              </c:numCache>
            </c:numRef>
          </c:val>
        </c:ser>
        <c:ser>
          <c:idx val="2"/>
          <c:order val="2"/>
          <c:tx>
            <c:strRef>
              <c:f>'agr12_Max_CMaxI_Days'!$I$30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'agr12_Max_CMaxI_Days'!$N$30:$N$42</c:f>
              <c:numCache>
                <c:formatCode>General</c:formatCode>
                <c:ptCount val="13"/>
                <c:pt idx="0">
                  <c:v>0.5842105263157895</c:v>
                </c:pt>
                <c:pt idx="1">
                  <c:v>0.6255924170616114</c:v>
                </c:pt>
                <c:pt idx="2">
                  <c:v>0.594059405940594</c:v>
                </c:pt>
                <c:pt idx="3">
                  <c:v>0.568075117370892</c:v>
                </c:pt>
                <c:pt idx="4">
                  <c:v>0.5872340425531914</c:v>
                </c:pt>
                <c:pt idx="5">
                  <c:v>0.5445026178010471</c:v>
                </c:pt>
                <c:pt idx="6">
                  <c:v>0.5952380952380952</c:v>
                </c:pt>
                <c:pt idx="7">
                  <c:v>0.5124378109452736</c:v>
                </c:pt>
                <c:pt idx="8">
                  <c:v>0.5253456221198156</c:v>
                </c:pt>
                <c:pt idx="9">
                  <c:v>0.5234042553191489</c:v>
                </c:pt>
                <c:pt idx="10">
                  <c:v>0.4608695652173913</c:v>
                </c:pt>
                <c:pt idx="11">
                  <c:v>0.4979423868312757</c:v>
                </c:pt>
                <c:pt idx="12">
                  <c:v>0.4798387096774194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'agr12_Max_CMaxI_Days'!$O$4:$O$16</c:f>
              <c:numCache>
                <c:formatCode>General</c:formatCode>
                <c:ptCount val="13"/>
                <c:pt idx="0">
                  <c:v>0.01098901098901099</c:v>
                </c:pt>
                <c:pt idx="1">
                  <c:v>0.01290322580645161</c:v>
                </c:pt>
                <c:pt idx="2">
                  <c:v>0</c:v>
                </c:pt>
                <c:pt idx="3">
                  <c:v>0.01700680272108844</c:v>
                </c:pt>
                <c:pt idx="4">
                  <c:v>0.01030927835051546</c:v>
                </c:pt>
                <c:pt idx="5">
                  <c:v>0.01937984496124031</c:v>
                </c:pt>
                <c:pt idx="6">
                  <c:v>0.01027397260273973</c:v>
                </c:pt>
                <c:pt idx="7">
                  <c:v>0.01119402985074627</c:v>
                </c:pt>
                <c:pt idx="8">
                  <c:v>0.0072992700729927</c:v>
                </c:pt>
                <c:pt idx="9">
                  <c:v>0.006472491909385114</c:v>
                </c:pt>
                <c:pt idx="10">
                  <c:v>0.01689189189189189</c:v>
                </c:pt>
                <c:pt idx="11">
                  <c:v>0.009708737864077669</c:v>
                </c:pt>
                <c:pt idx="12">
                  <c:v>0.00326797385620915</c:v>
                </c:pt>
              </c:numCache>
            </c:numRef>
          </c:val>
        </c:ser>
        <c:ser>
          <c:idx val="1"/>
          <c:order val="1"/>
          <c:tx>
            <c:strRef>
              <c:f>'agr12_Max_CMaxI_Days'!$I$17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'agr12_Max_CMaxI_Days'!$O$17:$O$29</c:f>
              <c:numCache>
                <c:formatCode>General</c:formatCode>
                <c:ptCount val="13"/>
                <c:pt idx="0">
                  <c:v>0.2930402930402931</c:v>
                </c:pt>
                <c:pt idx="1">
                  <c:v>0.3064516129032258</c:v>
                </c:pt>
                <c:pt idx="2">
                  <c:v>0.2546125461254612</c:v>
                </c:pt>
                <c:pt idx="3">
                  <c:v>0.2585034013605442</c:v>
                </c:pt>
                <c:pt idx="4">
                  <c:v>0.1821305841924399</c:v>
                </c:pt>
                <c:pt idx="5">
                  <c:v>0.2403100775193799</c:v>
                </c:pt>
                <c:pt idx="6">
                  <c:v>0.2705479452054795</c:v>
                </c:pt>
                <c:pt idx="7">
                  <c:v>0.2388059701492537</c:v>
                </c:pt>
                <c:pt idx="8">
                  <c:v>0.2007299270072993</c:v>
                </c:pt>
                <c:pt idx="9">
                  <c:v>0.2330097087378641</c:v>
                </c:pt>
                <c:pt idx="10">
                  <c:v>0.2060810810810811</c:v>
                </c:pt>
                <c:pt idx="11">
                  <c:v>0.2038834951456311</c:v>
                </c:pt>
                <c:pt idx="12">
                  <c:v>0.1862745098039216</c:v>
                </c:pt>
              </c:numCache>
            </c:numRef>
          </c:val>
        </c:ser>
        <c:ser>
          <c:idx val="2"/>
          <c:order val="2"/>
          <c:tx>
            <c:strRef>
              <c:f>'agr12_Max_CMaxI_Days'!$I$30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'agr12_Max_CMaxI_Days'!$O$30:$O$42</c:f>
              <c:numCache>
                <c:formatCode>General</c:formatCode>
                <c:ptCount val="13"/>
                <c:pt idx="0">
                  <c:v>0.6959706959706959</c:v>
                </c:pt>
                <c:pt idx="1">
                  <c:v>0.6806451612903226</c:v>
                </c:pt>
                <c:pt idx="2">
                  <c:v>0.7453874538745388</c:v>
                </c:pt>
                <c:pt idx="3">
                  <c:v>0.7244897959183674</c:v>
                </c:pt>
                <c:pt idx="4">
                  <c:v>0.8075601374570447</c:v>
                </c:pt>
                <c:pt idx="5">
                  <c:v>0.7403100775193798</c:v>
                </c:pt>
                <c:pt idx="6">
                  <c:v>0.7191780821917808</c:v>
                </c:pt>
                <c:pt idx="7">
                  <c:v>0.75</c:v>
                </c:pt>
                <c:pt idx="8">
                  <c:v>0.791970802919708</c:v>
                </c:pt>
                <c:pt idx="9">
                  <c:v>0.7605177993527508</c:v>
                </c:pt>
                <c:pt idx="10">
                  <c:v>0.777027027027027</c:v>
                </c:pt>
                <c:pt idx="11">
                  <c:v>0.7864077669902912</c:v>
                </c:pt>
                <c:pt idx="12">
                  <c:v>0.8104575163398693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428625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428625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1143000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1143000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361950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361950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762000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762000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495300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495300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495300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495300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695325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695325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247650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4</xdr:col>
      <xdr:colOff>247650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295275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295275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79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23.7109375" customWidth="1"/>
    <col min="2" max="3" width="21.7109375" style="1" customWidth="1"/>
    <col min="4" max="4" width="22.7109375" style="1" customWidth="1"/>
    <col min="5" max="5" width="22.7109375" style="2" customWidth="1"/>
    <col min="6" max="6" width="28.7109375" style="2" customWidth="1"/>
    <col min="7" max="7" width="37.7109375" style="2" customWidth="1"/>
    <col min="8" max="8" width="22.7109375" style="1" customWidth="1"/>
    <col min="9" max="9" width="20.7109375" style="2" customWidth="1"/>
    <col min="10" max="10" width="20.7109375" customWidth="1"/>
    <col min="11" max="11" width="22.7109375" style="1" customWidth="1"/>
    <col min="12" max="12" width="10.7109375" customWidth="1"/>
  </cols>
  <sheetData>
    <row r="2" spans="1:1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</row>
    <row r="3" spans="1:12">
      <c r="A3" t="s">
        <v>12</v>
      </c>
      <c r="B3" s="1">
        <v>0.6662529814075118</v>
      </c>
      <c r="C3" s="1">
        <v>0.6447706281378147</v>
      </c>
      <c r="D3" s="1">
        <v>0.03224353791905575</v>
      </c>
      <c r="E3" s="2">
        <v>2.565875312926871</v>
      </c>
      <c r="F3" s="2">
        <v>0.1677511700475778</v>
      </c>
      <c r="G3" s="2">
        <v>0.1936720009617423</v>
      </c>
      <c r="H3" s="1">
        <v>0.0007598784194528875</v>
      </c>
      <c r="I3" s="2">
        <v>36</v>
      </c>
      <c r="J3">
        <v>0</v>
      </c>
      <c r="K3" s="1">
        <v>0.3707224334600761</v>
      </c>
      <c r="L3" t="s">
        <v>95</v>
      </c>
    </row>
    <row r="4" spans="1:12">
      <c r="A4" t="s">
        <v>13</v>
      </c>
      <c r="B4" s="1">
        <v>0.583720676839373</v>
      </c>
      <c r="C4" s="1">
        <v>0.5320967309240028</v>
      </c>
      <c r="D4" s="1">
        <v>0.08843946764896936</v>
      </c>
      <c r="E4" s="2">
        <v>1.774101651105353</v>
      </c>
      <c r="F4" s="2">
        <v>0.05408817589670517</v>
      </c>
      <c r="G4" s="2">
        <v>0.1018956870132576</v>
      </c>
      <c r="H4" s="1">
        <v>0.3149696048632219</v>
      </c>
      <c r="I4" s="2">
        <v>53</v>
      </c>
      <c r="J4">
        <v>14.83333333333333</v>
      </c>
      <c r="K4" s="1">
        <v>0.08707709373266778</v>
      </c>
      <c r="L4" t="s">
        <v>95</v>
      </c>
    </row>
    <row r="5" spans="1:12">
      <c r="A5" t="s">
        <v>14</v>
      </c>
      <c r="B5" s="1">
        <v>0.5711047731256644</v>
      </c>
      <c r="C5" s="1">
        <v>0.5692970017501502</v>
      </c>
      <c r="D5" s="1">
        <v>0.0031653935680143</v>
      </c>
      <c r="E5" s="2">
        <v>1.791625963722091</v>
      </c>
      <c r="F5" s="2">
        <v>0.03458471406023039</v>
      </c>
      <c r="G5" s="2">
        <v>0.08246791661973549</v>
      </c>
      <c r="H5" s="1">
        <v>0</v>
      </c>
      <c r="I5" s="2">
        <v>7</v>
      </c>
      <c r="J5">
        <v>3</v>
      </c>
      <c r="K5" s="1">
        <v>0.2743161094224924</v>
      </c>
      <c r="L5" t="s">
        <v>95</v>
      </c>
    </row>
    <row r="6" spans="1:12">
      <c r="A6" t="s">
        <v>15</v>
      </c>
      <c r="B6" s="1">
        <v>0.5507665450156614</v>
      </c>
      <c r="C6" s="1">
        <v>0.546059607302086</v>
      </c>
      <c r="D6" s="1">
        <v>0.008546157634613569</v>
      </c>
      <c r="E6" s="2">
        <v>1.67977063792685</v>
      </c>
      <c r="F6" s="2">
        <v>0.02689331267147269</v>
      </c>
      <c r="G6" s="2">
        <v>0.05231272733436176</v>
      </c>
      <c r="H6" s="1">
        <v>0.04939209726443769</v>
      </c>
      <c r="I6" s="2">
        <v>157</v>
      </c>
      <c r="J6">
        <v>14.83333333333333</v>
      </c>
      <c r="K6" s="1">
        <v>0.0627498001598721</v>
      </c>
      <c r="L6" t="s">
        <v>95</v>
      </c>
    </row>
    <row r="7" spans="1:12">
      <c r="A7" t="s">
        <v>16</v>
      </c>
      <c r="B7" s="1">
        <v>0.5440853185436363</v>
      </c>
      <c r="C7" s="1">
        <v>0.4838717919237598</v>
      </c>
      <c r="D7" s="1">
        <v>0.1106692729387574</v>
      </c>
      <c r="E7" s="2">
        <v>1.357501082404863</v>
      </c>
      <c r="F7" s="2">
        <v>0.06397359231820764</v>
      </c>
      <c r="G7" s="2">
        <v>0.06554683160843459</v>
      </c>
      <c r="H7" s="1">
        <v>0.2340425531914894</v>
      </c>
      <c r="I7" s="2">
        <v>13</v>
      </c>
      <c r="J7">
        <v>14</v>
      </c>
      <c r="K7" s="1">
        <v>0.2058531746031746</v>
      </c>
      <c r="L7" t="s">
        <v>95</v>
      </c>
    </row>
    <row r="8" spans="1:12">
      <c r="A8" t="s">
        <v>17</v>
      </c>
      <c r="B8" s="1">
        <v>0.5401927258446124</v>
      </c>
      <c r="C8" s="1">
        <v>0.5145824550645766</v>
      </c>
      <c r="D8" s="1">
        <v>0.0474095069310554</v>
      </c>
      <c r="E8" s="2">
        <v>1.420684942501672</v>
      </c>
      <c r="F8" s="2">
        <v>0.01644119757498723</v>
      </c>
      <c r="G8" s="2">
        <v>0.01651191091593339</v>
      </c>
      <c r="H8" s="1">
        <v>0.1447568389057751</v>
      </c>
      <c r="I8" s="2">
        <v>53</v>
      </c>
      <c r="J8">
        <v>14.83333333333333</v>
      </c>
      <c r="K8" s="1">
        <v>0.08085295424255887</v>
      </c>
      <c r="L8" t="s">
        <v>95</v>
      </c>
    </row>
    <row r="9" spans="1:12">
      <c r="A9" t="s">
        <v>18</v>
      </c>
      <c r="B9" s="1">
        <v>0.5358445405519316</v>
      </c>
      <c r="C9" s="1">
        <v>0.4801415449865227</v>
      </c>
      <c r="D9" s="1">
        <v>0.1039536495193804</v>
      </c>
      <c r="E9" s="2">
        <v>1.175084043759764</v>
      </c>
      <c r="F9" s="2">
        <v>0.04975984400324043</v>
      </c>
      <c r="G9" s="2">
        <v>0.08130984785500621</v>
      </c>
      <c r="H9" s="1">
        <v>0.05395136778115502</v>
      </c>
      <c r="I9" s="2">
        <v>24</v>
      </c>
      <c r="J9">
        <v>1</v>
      </c>
      <c r="K9" s="1">
        <v>0.2365461847389558</v>
      </c>
      <c r="L9" t="s">
        <v>95</v>
      </c>
    </row>
    <row r="10" spans="1:12">
      <c r="A10" t="s">
        <v>19</v>
      </c>
      <c r="B10" s="1">
        <v>0.5196605266434859</v>
      </c>
      <c r="C10" s="1">
        <v>0.4779442762426704</v>
      </c>
      <c r="D10" s="1">
        <v>0.08027596529269389</v>
      </c>
      <c r="E10" s="2">
        <v>1.145971703676588</v>
      </c>
      <c r="F10" s="2">
        <v>0.01876859097943874</v>
      </c>
      <c r="G10" s="2">
        <v>0.01598421952808288</v>
      </c>
      <c r="H10" s="1">
        <v>0</v>
      </c>
      <c r="I10" s="2">
        <v>13</v>
      </c>
      <c r="J10">
        <v>13</v>
      </c>
      <c r="K10" s="1">
        <v>0.1838905775075988</v>
      </c>
      <c r="L10" t="s">
        <v>95</v>
      </c>
    </row>
    <row r="11" spans="1:12">
      <c r="A11" t="s">
        <v>20</v>
      </c>
      <c r="B11" s="1">
        <v>0.4430712807839305</v>
      </c>
      <c r="C11" s="1">
        <v>0.4040802769580605</v>
      </c>
      <c r="D11" s="1">
        <v>0.08800165011120306</v>
      </c>
      <c r="E11" s="2">
        <v>0.7909477024073525</v>
      </c>
      <c r="F11" s="2">
        <v>0.02447047291241239</v>
      </c>
      <c r="G11" s="2">
        <v>0.0202435222597731</v>
      </c>
      <c r="H11" s="1">
        <v>0</v>
      </c>
      <c r="I11" s="2">
        <v>67</v>
      </c>
      <c r="J11">
        <v>14.66666666666667</v>
      </c>
      <c r="K11" s="1">
        <v>0.1109422492401216</v>
      </c>
      <c r="L11" t="s">
        <v>95</v>
      </c>
    </row>
    <row r="12" spans="1:12">
      <c r="A12" t="s">
        <v>21</v>
      </c>
      <c r="B12" s="1">
        <v>0.4102273053823386</v>
      </c>
      <c r="C12" s="1">
        <v>0.333678253426845</v>
      </c>
      <c r="D12" s="1">
        <v>0.1866015522397971</v>
      </c>
      <c r="E12" s="2">
        <v>0.6171720574508448</v>
      </c>
      <c r="F12" s="2">
        <v>0.04026620343679115</v>
      </c>
      <c r="G12" s="2">
        <v>0.05747437041030902</v>
      </c>
      <c r="H12" s="1">
        <v>0.05357142857142857</v>
      </c>
      <c r="I12" s="2">
        <v>40</v>
      </c>
      <c r="J12">
        <v>15</v>
      </c>
      <c r="K12" s="1">
        <v>0.1770373344038539</v>
      </c>
      <c r="L12" t="s">
        <v>95</v>
      </c>
    </row>
    <row r="13" spans="1:12">
      <c r="A13" t="s">
        <v>22</v>
      </c>
      <c r="B13" s="1">
        <v>0.4097316014828012</v>
      </c>
      <c r="C13" s="1">
        <v>0.5104945132155496</v>
      </c>
      <c r="D13" s="1">
        <v>0.2459241888301799</v>
      </c>
      <c r="E13" s="2">
        <v>0.7064971482313457</v>
      </c>
      <c r="F13" s="2">
        <v>0.017040882707566</v>
      </c>
      <c r="G13" s="2">
        <v>0.05240989531957951</v>
      </c>
      <c r="H13" s="1">
        <v>0.05395136778115502</v>
      </c>
      <c r="I13" s="2">
        <v>17</v>
      </c>
      <c r="J13">
        <v>0</v>
      </c>
      <c r="K13" s="1">
        <v>0.5626506024096386</v>
      </c>
      <c r="L13" t="s">
        <v>95</v>
      </c>
    </row>
    <row r="14" spans="1:12">
      <c r="A14" t="s">
        <v>23</v>
      </c>
      <c r="B14" s="1">
        <v>0.3574935103499144</v>
      </c>
      <c r="C14" s="1">
        <v>0.3485609167209598</v>
      </c>
      <c r="D14" s="1">
        <v>0.02498672946597376</v>
      </c>
      <c r="E14" s="2">
        <v>0.4877115486854892</v>
      </c>
      <c r="F14" s="2">
        <v>0.02944296809588652</v>
      </c>
      <c r="G14" s="2">
        <v>0.0294096935261692</v>
      </c>
      <c r="H14" s="1">
        <v>0.05395136778115502</v>
      </c>
      <c r="I14" s="2">
        <v>25</v>
      </c>
      <c r="J14">
        <v>3</v>
      </c>
      <c r="K14" s="1">
        <v>0.3995983935742972</v>
      </c>
      <c r="L14" t="s">
        <v>95</v>
      </c>
    </row>
    <row r="15" spans="1:12">
      <c r="A15" t="s">
        <v>24</v>
      </c>
      <c r="B15" s="1">
        <v>0.3464748747569375</v>
      </c>
      <c r="C15" s="1">
        <v>0.3326179435097538</v>
      </c>
      <c r="D15" s="1">
        <v>0.03999404359956759</v>
      </c>
      <c r="E15" s="2">
        <v>0.4974661033575242</v>
      </c>
      <c r="F15" s="2">
        <v>0.05344221626898444</v>
      </c>
      <c r="G15" s="2">
        <v>0.09507281521500392</v>
      </c>
      <c r="H15" s="1">
        <v>0</v>
      </c>
      <c r="I15" s="2">
        <v>4</v>
      </c>
      <c r="J15">
        <v>0</v>
      </c>
      <c r="K15" s="1">
        <v>0.4525075987841946</v>
      </c>
      <c r="L15" t="s">
        <v>95</v>
      </c>
    </row>
    <row r="16" spans="1:12">
      <c r="A16" t="s">
        <v>25</v>
      </c>
      <c r="B16" s="1">
        <v>0.3332944193798673</v>
      </c>
      <c r="C16" s="1">
        <v>0.2980237356123607</v>
      </c>
      <c r="D16" s="1">
        <v>0.1058244054404862</v>
      </c>
      <c r="E16" s="2">
        <v>0.4192763703945213</v>
      </c>
      <c r="F16" s="2">
        <v>0.01674388034283913</v>
      </c>
      <c r="G16" s="2">
        <v>0.0148506172161344</v>
      </c>
      <c r="H16" s="1">
        <v>0</v>
      </c>
      <c r="I16" s="2">
        <v>4</v>
      </c>
      <c r="J16">
        <v>2</v>
      </c>
      <c r="K16" s="1">
        <v>0.3373860182370821</v>
      </c>
      <c r="L16" t="s">
        <v>95</v>
      </c>
    </row>
    <row r="17" spans="1:12">
      <c r="A17" t="s">
        <v>26</v>
      </c>
      <c r="B17" s="1">
        <v>0.3271789419236186</v>
      </c>
      <c r="C17" s="1">
        <v>0.338724306646738</v>
      </c>
      <c r="D17" s="1">
        <v>0.03528761556364076</v>
      </c>
      <c r="E17" s="2">
        <v>0.4819709947556169</v>
      </c>
      <c r="F17" s="2">
        <v>0.03934057192931428</v>
      </c>
      <c r="G17" s="2">
        <v>0.06423636558655667</v>
      </c>
      <c r="H17" s="1">
        <v>0</v>
      </c>
      <c r="I17" s="2">
        <v>979</v>
      </c>
      <c r="J17">
        <v>0.6056074766355141</v>
      </c>
      <c r="K17" s="1">
        <v>0.01063829787234043</v>
      </c>
      <c r="L17" t="s">
        <v>95</v>
      </c>
    </row>
    <row r="18" spans="1:12">
      <c r="A18" t="s">
        <v>27</v>
      </c>
      <c r="B18" s="1">
        <v>0.3197876854698889</v>
      </c>
      <c r="C18" s="1">
        <v>0.3883289260210274</v>
      </c>
      <c r="D18" s="1">
        <v>0.2143335833911977</v>
      </c>
      <c r="E18" s="2">
        <v>0.3838740655721552</v>
      </c>
      <c r="F18" s="2">
        <v>0.01767080530794175</v>
      </c>
      <c r="G18" s="2">
        <v>0.02910143276005126</v>
      </c>
      <c r="H18" s="1">
        <v>0.0364741641337386</v>
      </c>
      <c r="I18" s="2">
        <v>14</v>
      </c>
      <c r="J18">
        <v>0</v>
      </c>
      <c r="K18" s="1">
        <v>0.2184542586750789</v>
      </c>
      <c r="L18" t="s">
        <v>95</v>
      </c>
    </row>
    <row r="19" spans="1:12">
      <c r="A19" t="s">
        <v>28</v>
      </c>
      <c r="B19" s="1">
        <v>0.3192237324827343</v>
      </c>
      <c r="C19" s="1">
        <v>0.2334342543977312</v>
      </c>
      <c r="D19" s="1">
        <v>0.2687440479997617</v>
      </c>
      <c r="E19" s="2">
        <v>0.4153731686761999</v>
      </c>
      <c r="F19" s="2">
        <v>2.048614522409467</v>
      </c>
      <c r="G19" s="2">
        <v>2.000585500155336</v>
      </c>
      <c r="H19" s="1">
        <v>0.0007598784194528875</v>
      </c>
      <c r="I19" s="2">
        <v>163</v>
      </c>
      <c r="J19">
        <v>21</v>
      </c>
      <c r="K19" s="1">
        <v>0.02053231939163498</v>
      </c>
      <c r="L19" t="s">
        <v>95</v>
      </c>
    </row>
    <row r="20" spans="1:12">
      <c r="A20" t="s">
        <v>29</v>
      </c>
      <c r="B20" s="1">
        <v>0.3139505924499748</v>
      </c>
      <c r="C20" s="1">
        <v>0.2501692663421862</v>
      </c>
      <c r="D20" s="1">
        <v>0.2031572089418867</v>
      </c>
      <c r="E20" s="2">
        <v>0.3925448239390691</v>
      </c>
      <c r="F20" s="2">
        <v>0.01211809188167572</v>
      </c>
      <c r="G20" s="2">
        <v>0.01826946114433702</v>
      </c>
      <c r="H20" s="1">
        <v>0.0007598784194528875</v>
      </c>
      <c r="I20" s="2">
        <v>72</v>
      </c>
      <c r="J20">
        <v>4</v>
      </c>
      <c r="K20" s="1">
        <v>0.5490494296577947</v>
      </c>
      <c r="L20" t="s">
        <v>95</v>
      </c>
    </row>
    <row r="21" spans="1:12">
      <c r="A21" t="s">
        <v>30</v>
      </c>
      <c r="B21" s="1">
        <v>0.3076429399312239</v>
      </c>
      <c r="C21" s="1">
        <v>0.3947929840698017</v>
      </c>
      <c r="D21" s="1">
        <v>0.2832830948698541</v>
      </c>
      <c r="E21" s="2">
        <v>0.5877038992622926</v>
      </c>
      <c r="F21" s="2">
        <v>0.09708352069240209</v>
      </c>
      <c r="G21" s="2">
        <v>0.03653002855705798</v>
      </c>
      <c r="H21" s="1">
        <v>0</v>
      </c>
      <c r="I21" s="2">
        <v>114</v>
      </c>
      <c r="J21">
        <v>4</v>
      </c>
      <c r="K21" s="1">
        <v>0.06306990881458967</v>
      </c>
      <c r="L21" t="s">
        <v>95</v>
      </c>
    </row>
    <row r="22" spans="1:12">
      <c r="A22" t="s">
        <v>31</v>
      </c>
      <c r="B22" s="1">
        <v>0.3012508740672626</v>
      </c>
      <c r="C22" s="1">
        <v>0.3644272410224967</v>
      </c>
      <c r="D22" s="1">
        <v>0.2097134727022509</v>
      </c>
      <c r="E22" s="2">
        <v>0.478997712149363</v>
      </c>
      <c r="F22" s="2">
        <v>0.04628106372896016</v>
      </c>
      <c r="G22" s="2">
        <v>0.08847545004995933</v>
      </c>
      <c r="H22" s="1">
        <v>0</v>
      </c>
      <c r="I22" s="2">
        <v>836</v>
      </c>
      <c r="J22">
        <v>1653</v>
      </c>
      <c r="K22" s="1">
        <v>0.01253799392097264</v>
      </c>
      <c r="L22" t="s">
        <v>95</v>
      </c>
    </row>
    <row r="23" spans="1:12">
      <c r="A23" t="s">
        <v>32</v>
      </c>
      <c r="B23" s="1">
        <v>0.2951647317451651</v>
      </c>
      <c r="C23" s="1">
        <v>0.166379233255407</v>
      </c>
      <c r="D23" s="1">
        <v>0.436317366672882</v>
      </c>
      <c r="E23" s="2">
        <v>0.3457443622258709</v>
      </c>
      <c r="F23" s="2">
        <v>0.1063108829547396</v>
      </c>
      <c r="G23" s="2">
        <v>0.1526660276223776</v>
      </c>
      <c r="H23" s="1">
        <v>0.05395136778115502</v>
      </c>
      <c r="I23" s="2">
        <v>1670</v>
      </c>
      <c r="J23">
        <v>1.239477503628447</v>
      </c>
      <c r="K23" s="1">
        <v>0.0108433734939759</v>
      </c>
      <c r="L23" t="s">
        <v>95</v>
      </c>
    </row>
    <row r="24" spans="1:12">
      <c r="A24" t="s">
        <v>33</v>
      </c>
      <c r="B24" s="1">
        <v>0.2697509267507687</v>
      </c>
      <c r="C24" s="1">
        <v>0.2590477650455421</v>
      </c>
      <c r="D24" s="1">
        <v>0.03967794229346858</v>
      </c>
      <c r="E24" s="2">
        <v>0.3234621213181605</v>
      </c>
      <c r="F24" s="2">
        <v>0.08357690389927222</v>
      </c>
      <c r="G24" s="2">
        <v>0.1047267739702687</v>
      </c>
      <c r="H24" s="1">
        <v>0.0007598784194528875</v>
      </c>
      <c r="I24" s="2">
        <v>17</v>
      </c>
      <c r="J24">
        <v>0</v>
      </c>
      <c r="K24" s="1">
        <v>0.4806083650190114</v>
      </c>
      <c r="L24" t="s">
        <v>95</v>
      </c>
    </row>
    <row r="25" spans="1:12">
      <c r="A25" t="s">
        <v>34</v>
      </c>
      <c r="B25" s="1">
        <v>0.2643442819238098</v>
      </c>
      <c r="C25" s="1">
        <v>0.326383832189987</v>
      </c>
      <c r="D25" s="1">
        <v>0.2346922347427909</v>
      </c>
      <c r="E25" s="2">
        <v>0.2702382453493279</v>
      </c>
      <c r="F25" s="2">
        <v>0.03344660871071819</v>
      </c>
      <c r="G25" s="2">
        <v>0.05213388173552079</v>
      </c>
      <c r="H25" s="1">
        <v>0.1067629179331307</v>
      </c>
      <c r="I25" s="2">
        <v>4</v>
      </c>
      <c r="J25">
        <v>1</v>
      </c>
      <c r="K25" s="1">
        <v>0.597618034878775</v>
      </c>
      <c r="L25" t="s">
        <v>95</v>
      </c>
    </row>
    <row r="26" spans="1:12">
      <c r="A26" t="s">
        <v>35</v>
      </c>
      <c r="B26" s="1">
        <v>0.2456338544211039</v>
      </c>
      <c r="C26" s="1">
        <v>0.2758083266265539</v>
      </c>
      <c r="D26" s="1">
        <v>0.1228432956709632</v>
      </c>
      <c r="E26" s="2">
        <v>0.2331465062294683</v>
      </c>
      <c r="F26" s="2">
        <v>0.1278064250728748</v>
      </c>
      <c r="G26" s="2">
        <v>0.1066124480960095</v>
      </c>
      <c r="H26" s="1">
        <v>0.3605623100303951</v>
      </c>
      <c r="I26" s="2">
        <v>5</v>
      </c>
      <c r="J26">
        <v>0</v>
      </c>
      <c r="K26" s="1">
        <v>0.8354129530600118</v>
      </c>
      <c r="L26" t="s">
        <v>95</v>
      </c>
    </row>
    <row r="27" spans="1:12">
      <c r="A27" t="s">
        <v>36</v>
      </c>
      <c r="B27" s="1">
        <v>0.2454752052262037</v>
      </c>
      <c r="C27" s="1">
        <v>0.2889408398165538</v>
      </c>
      <c r="D27" s="1">
        <v>0.1770673113412691</v>
      </c>
      <c r="E27" s="2">
        <v>0.2194104907269938</v>
      </c>
      <c r="F27" s="2">
        <v>0.07028758227745933</v>
      </c>
      <c r="G27" s="2">
        <v>0.04251114341530819</v>
      </c>
      <c r="H27" s="1">
        <v>0.3605623100303951</v>
      </c>
      <c r="I27" s="2">
        <v>14</v>
      </c>
      <c r="J27">
        <v>9</v>
      </c>
      <c r="K27" s="1">
        <v>0.1740938799762329</v>
      </c>
      <c r="L27" t="s">
        <v>95</v>
      </c>
    </row>
    <row r="28" spans="1:12">
      <c r="A28" t="s">
        <v>37</v>
      </c>
      <c r="B28" s="1">
        <v>0.2385856394340833</v>
      </c>
      <c r="C28" s="1">
        <v>0.2894646073659604</v>
      </c>
      <c r="D28" s="1">
        <v>0.2132524323448812</v>
      </c>
      <c r="E28" s="2">
        <v>0.2215145770697367</v>
      </c>
      <c r="F28" s="2">
        <v>0.07673925568057485</v>
      </c>
      <c r="G28" s="2">
        <v>0.06251446112612569</v>
      </c>
      <c r="H28" s="1">
        <v>0.3605623100303951</v>
      </c>
      <c r="I28" s="2">
        <v>173</v>
      </c>
      <c r="J28">
        <v>13</v>
      </c>
      <c r="K28" s="1">
        <v>0.06833036244800951</v>
      </c>
      <c r="L28" t="s">
        <v>95</v>
      </c>
    </row>
    <row r="29" spans="1:12">
      <c r="A29" t="s">
        <v>38</v>
      </c>
      <c r="B29" s="1">
        <v>0.228182442982078</v>
      </c>
      <c r="C29" s="1">
        <v>0.2327955134838207</v>
      </c>
      <c r="D29" s="1">
        <v>0.02021658827671052</v>
      </c>
      <c r="E29" s="2">
        <v>0.1940410927549522</v>
      </c>
      <c r="F29" s="2">
        <v>0.1239140080748635</v>
      </c>
      <c r="G29" s="2">
        <v>0.1039954570281252</v>
      </c>
      <c r="H29" s="1">
        <v>0</v>
      </c>
      <c r="I29" s="2">
        <v>13</v>
      </c>
      <c r="J29">
        <v>2</v>
      </c>
      <c r="K29" s="1">
        <v>0.2537993920972644</v>
      </c>
      <c r="L29" t="s">
        <v>95</v>
      </c>
    </row>
    <row r="30" spans="1:12">
      <c r="A30" t="s">
        <v>39</v>
      </c>
      <c r="B30" s="1">
        <v>0.2264217362567889</v>
      </c>
      <c r="C30" s="1">
        <v>0.2683861572069137</v>
      </c>
      <c r="D30" s="1">
        <v>0.1853374222982386</v>
      </c>
      <c r="E30" s="2">
        <v>0.2113754220475117</v>
      </c>
      <c r="F30" s="2">
        <v>0.06304266416364077</v>
      </c>
      <c r="G30" s="2">
        <v>0.03425842939256065</v>
      </c>
      <c r="H30" s="1">
        <v>0.3605623100303951</v>
      </c>
      <c r="I30" s="2">
        <v>12</v>
      </c>
      <c r="J30">
        <v>15</v>
      </c>
      <c r="K30" s="1">
        <v>0.8484848484848485</v>
      </c>
      <c r="L30" t="s">
        <v>95</v>
      </c>
    </row>
    <row r="31" spans="1:12">
      <c r="A31" t="s">
        <v>40</v>
      </c>
      <c r="B31" s="1">
        <v>0.2188975736850676</v>
      </c>
      <c r="C31" s="1">
        <v>0.2634295277149683</v>
      </c>
      <c r="D31" s="1">
        <v>0.2034374035317987</v>
      </c>
      <c r="E31" s="2">
        <v>0.2075446908183483</v>
      </c>
      <c r="F31" s="2">
        <v>0.06273278824942619</v>
      </c>
      <c r="G31" s="2">
        <v>0.03417339251293144</v>
      </c>
      <c r="H31" s="1">
        <v>0.3605623100303951</v>
      </c>
      <c r="I31" s="2">
        <v>4</v>
      </c>
      <c r="J31">
        <v>0</v>
      </c>
      <c r="K31" s="1">
        <v>0.9910873440285205</v>
      </c>
      <c r="L31" t="s">
        <v>95</v>
      </c>
    </row>
    <row r="32" spans="1:12">
      <c r="A32" t="s">
        <v>41</v>
      </c>
      <c r="B32" s="1">
        <v>0.2156012624883856</v>
      </c>
      <c r="C32" s="1">
        <v>0.2657162201867678</v>
      </c>
      <c r="D32" s="1">
        <v>0.2324427840541139</v>
      </c>
      <c r="E32" s="2">
        <v>0.1628840107363335</v>
      </c>
      <c r="F32" s="2">
        <v>0.07456283604647615</v>
      </c>
      <c r="G32" s="2">
        <v>0.04608242314508262</v>
      </c>
      <c r="H32" s="1">
        <v>0.4293313069908815</v>
      </c>
      <c r="I32" s="2">
        <v>14</v>
      </c>
      <c r="J32">
        <v>10</v>
      </c>
      <c r="K32" s="1">
        <v>0.1924101198402131</v>
      </c>
      <c r="L32" t="s">
        <v>95</v>
      </c>
    </row>
    <row r="33" spans="1:12">
      <c r="A33" t="s">
        <v>42</v>
      </c>
      <c r="B33" s="1">
        <v>0.2119750807015528</v>
      </c>
      <c r="C33" s="1">
        <v>0.2923900407516704</v>
      </c>
      <c r="D33" s="1">
        <v>0.3793604407837762</v>
      </c>
      <c r="E33" s="2">
        <v>0.1778055739057606</v>
      </c>
      <c r="F33" s="2">
        <v>0.0157250505857816</v>
      </c>
      <c r="G33" s="2">
        <v>0.03323726697429435</v>
      </c>
      <c r="H33" s="1">
        <v>0.0459726443768997</v>
      </c>
      <c r="I33" s="2">
        <v>5</v>
      </c>
      <c r="J33">
        <v>1</v>
      </c>
      <c r="K33" s="1">
        <v>0.5989645559538033</v>
      </c>
      <c r="L33" t="s">
        <v>95</v>
      </c>
    </row>
    <row r="34" spans="1:12">
      <c r="A34" t="s">
        <v>43</v>
      </c>
      <c r="B34" s="1">
        <v>0.2066893684684425</v>
      </c>
      <c r="C34" s="1">
        <v>0.313468490910717</v>
      </c>
      <c r="D34" s="1">
        <v>0.5166164241223544</v>
      </c>
      <c r="E34" s="2">
        <v>0.2266859296241248</v>
      </c>
      <c r="F34" s="2">
        <v>1.361237669762007E-05</v>
      </c>
      <c r="G34" s="2">
        <v>0.01942496024363986</v>
      </c>
      <c r="H34" s="1">
        <v>0</v>
      </c>
      <c r="I34" s="2">
        <v>3</v>
      </c>
      <c r="J34">
        <v>0</v>
      </c>
      <c r="K34" s="1">
        <v>0.712386018237082</v>
      </c>
      <c r="L34" t="s">
        <v>95</v>
      </c>
    </row>
    <row r="35" spans="1:12">
      <c r="A35" t="s">
        <v>44</v>
      </c>
      <c r="B35" s="1">
        <v>0.2007528951981379</v>
      </c>
      <c r="C35" s="1">
        <v>0.2575786609435482</v>
      </c>
      <c r="D35" s="1">
        <v>0.2830632439413876</v>
      </c>
      <c r="E35" s="2">
        <v>0.1541771283580823</v>
      </c>
      <c r="F35" s="2">
        <v>0.06577590578347758</v>
      </c>
      <c r="G35" s="2">
        <v>0.03773175443746969</v>
      </c>
      <c r="H35" s="1">
        <v>0.4293313069908815</v>
      </c>
      <c r="I35" s="2">
        <v>13</v>
      </c>
      <c r="J35">
        <v>15</v>
      </c>
      <c r="K35" s="1">
        <v>0.822237017310253</v>
      </c>
      <c r="L35" t="s">
        <v>95</v>
      </c>
    </row>
    <row r="36" spans="1:12">
      <c r="A36" t="s">
        <v>45</v>
      </c>
      <c r="B36" s="1">
        <v>0.1935226826441372</v>
      </c>
      <c r="C36" s="1">
        <v>0.1949054024706498</v>
      </c>
      <c r="D36" s="1">
        <v>0.007145001338449059</v>
      </c>
      <c r="E36" s="2">
        <v>0.1593967340665566</v>
      </c>
      <c r="F36" s="2">
        <v>0.1243833308729017</v>
      </c>
      <c r="G36" s="2">
        <v>0.1581974497963651</v>
      </c>
      <c r="H36" s="1">
        <v>0</v>
      </c>
      <c r="I36" s="2">
        <v>4</v>
      </c>
      <c r="J36" t="s">
        <v>89</v>
      </c>
      <c r="K36" s="1">
        <v>0.5284954407294833</v>
      </c>
      <c r="L36" t="s">
        <v>96</v>
      </c>
    </row>
    <row r="37" spans="1:12">
      <c r="A37" t="s">
        <v>46</v>
      </c>
      <c r="B37" s="1">
        <v>0.1914087569566176</v>
      </c>
      <c r="C37" s="1">
        <v>0.2475887530499878</v>
      </c>
      <c r="D37" s="1">
        <v>0.2935079720835514</v>
      </c>
      <c r="E37" s="2">
        <v>0.1501195532008691</v>
      </c>
      <c r="F37" s="2">
        <v>0.06387209082175055</v>
      </c>
      <c r="G37" s="2">
        <v>0.03017436907932608</v>
      </c>
      <c r="H37" s="1">
        <v>0.4293313069908815</v>
      </c>
      <c r="I37" s="2">
        <v>2</v>
      </c>
      <c r="J37">
        <v>0</v>
      </c>
      <c r="K37" s="1">
        <v>0.9933422103861518</v>
      </c>
      <c r="L37" t="s">
        <v>95</v>
      </c>
    </row>
    <row r="38" spans="1:12">
      <c r="A38" t="s">
        <v>47</v>
      </c>
      <c r="B38" s="1">
        <v>0.1798094054426851</v>
      </c>
      <c r="C38" s="1">
        <v>0.2041926953589086</v>
      </c>
      <c r="D38" s="1">
        <v>0.1356063096710243</v>
      </c>
      <c r="E38" s="2">
        <v>0.1221315614405642</v>
      </c>
      <c r="F38" s="2">
        <v>0.06243047786632831</v>
      </c>
      <c r="G38" s="2">
        <v>0.04945171420172816</v>
      </c>
      <c r="H38" s="1">
        <v>0.5037993920972644</v>
      </c>
      <c r="I38" s="2">
        <v>69</v>
      </c>
      <c r="J38">
        <v>13</v>
      </c>
      <c r="K38" s="1">
        <v>0.08499234303215926</v>
      </c>
      <c r="L38" t="s">
        <v>95</v>
      </c>
    </row>
    <row r="39" spans="1:12">
      <c r="A39" t="s">
        <v>48</v>
      </c>
      <c r="B39" s="1">
        <v>0.1739070567161891</v>
      </c>
      <c r="C39" s="1">
        <v>0.194062264464288</v>
      </c>
      <c r="D39" s="1">
        <v>0.115896434156732</v>
      </c>
      <c r="E39" s="2">
        <v>0.1343905330746169</v>
      </c>
      <c r="F39" s="2">
        <v>0.07952208175152028</v>
      </c>
      <c r="G39" s="2">
        <v>0.07175768995707557</v>
      </c>
      <c r="H39" s="1">
        <v>0.5037993920972644</v>
      </c>
      <c r="I39" s="2">
        <v>18</v>
      </c>
      <c r="J39">
        <v>0</v>
      </c>
      <c r="K39" s="1">
        <v>0.8759571209800919</v>
      </c>
      <c r="L39" t="s">
        <v>95</v>
      </c>
    </row>
    <row r="40" spans="1:12">
      <c r="A40" t="s">
        <v>49</v>
      </c>
      <c r="B40" s="1">
        <v>0.1691278245543455</v>
      </c>
      <c r="C40" s="1">
        <v>0.198507901225105</v>
      </c>
      <c r="D40" s="1">
        <v>0.1737152165717052</v>
      </c>
      <c r="E40" s="2">
        <v>0.1102345252282423</v>
      </c>
      <c r="F40" s="2">
        <v>0.06143897936273605</v>
      </c>
      <c r="G40" s="2">
        <v>0.04199999289983375</v>
      </c>
      <c r="H40" s="1">
        <v>0.5037993920972644</v>
      </c>
      <c r="I40" s="2">
        <v>12</v>
      </c>
      <c r="J40">
        <v>15</v>
      </c>
      <c r="K40" s="1">
        <v>0.7588055130168453</v>
      </c>
      <c r="L40" t="s">
        <v>95</v>
      </c>
    </row>
    <row r="41" spans="1:12">
      <c r="A41" t="s">
        <v>50</v>
      </c>
      <c r="B41" s="1">
        <v>0.167849650852036</v>
      </c>
      <c r="C41" s="1">
        <v>0.1370993497617496</v>
      </c>
      <c r="D41" s="1">
        <v>0.1832014599624848</v>
      </c>
      <c r="E41" s="2">
        <v>0.1758899494423568</v>
      </c>
      <c r="F41" s="2">
        <v>0.02123272597216982</v>
      </c>
      <c r="G41" s="2">
        <v>0.03556855243356397</v>
      </c>
      <c r="H41" s="1">
        <v>0.05357142857142857</v>
      </c>
      <c r="I41" s="2">
        <v>14</v>
      </c>
      <c r="J41">
        <v>15</v>
      </c>
      <c r="K41" s="1">
        <v>0.7796065837013247</v>
      </c>
      <c r="L41" t="s">
        <v>95</v>
      </c>
    </row>
    <row r="42" spans="1:12">
      <c r="A42" t="s">
        <v>51</v>
      </c>
      <c r="B42" s="1">
        <v>0.1590562947211127</v>
      </c>
      <c r="C42" s="1">
        <v>0.1877004049617395</v>
      </c>
      <c r="D42" s="1">
        <v>0.1800878757477091</v>
      </c>
      <c r="E42" s="2">
        <v>0.1021919398572121</v>
      </c>
      <c r="F42" s="2">
        <v>0.04810474666401682</v>
      </c>
      <c r="G42" s="2">
        <v>0.02770766883411296</v>
      </c>
      <c r="H42" s="1">
        <v>0.5037993920972644</v>
      </c>
      <c r="I42" s="2">
        <v>2</v>
      </c>
      <c r="J42">
        <v>0</v>
      </c>
      <c r="K42" s="1">
        <v>0.9854517611026034</v>
      </c>
      <c r="L42" t="s">
        <v>95</v>
      </c>
    </row>
    <row r="43" spans="1:12">
      <c r="A43" t="s">
        <v>52</v>
      </c>
      <c r="B43" s="1">
        <v>0.1583390806249221</v>
      </c>
      <c r="C43" s="1">
        <v>0.117477228886419</v>
      </c>
      <c r="D43" s="1">
        <v>0.2580654856478405</v>
      </c>
      <c r="E43" s="2">
        <v>0.1857870250353962</v>
      </c>
      <c r="F43" s="2">
        <v>0.02404141262804082</v>
      </c>
      <c r="G43" s="2">
        <v>0.02753790350543023</v>
      </c>
      <c r="H43" s="1">
        <v>0.1705927051671733</v>
      </c>
      <c r="I43" s="2">
        <v>12</v>
      </c>
      <c r="J43">
        <v>15</v>
      </c>
      <c r="K43" s="1">
        <v>0.9326614750343564</v>
      </c>
      <c r="L43" t="s">
        <v>95</v>
      </c>
    </row>
    <row r="44" spans="1:12">
      <c r="A44" t="s">
        <v>53</v>
      </c>
      <c r="B44" s="1">
        <v>0.1564305008764619</v>
      </c>
      <c r="C44" s="1">
        <v>0.1288084926991915</v>
      </c>
      <c r="D44" s="1">
        <v>0.1765768697441199</v>
      </c>
      <c r="E44" s="2">
        <v>0.1190220481301303</v>
      </c>
      <c r="F44" s="2">
        <v>0.04481414978646773</v>
      </c>
      <c r="G44" s="2">
        <v>0.03129745880811066</v>
      </c>
      <c r="H44" s="1">
        <v>0.604483282674772</v>
      </c>
      <c r="I44" s="2">
        <v>37</v>
      </c>
      <c r="J44">
        <v>3</v>
      </c>
      <c r="K44" s="1">
        <v>0.1421709894332373</v>
      </c>
      <c r="L44" t="s">
        <v>95</v>
      </c>
    </row>
    <row r="45" spans="1:12">
      <c r="A45" t="s">
        <v>54</v>
      </c>
      <c r="B45" s="1">
        <v>0.1488476680364379</v>
      </c>
      <c r="C45" s="1">
        <v>0.1452752334598042</v>
      </c>
      <c r="D45" s="1">
        <v>0.02400060829813717</v>
      </c>
      <c r="E45" s="2">
        <v>0.1435101009045863</v>
      </c>
      <c r="F45" s="2">
        <v>0.1231251664658371</v>
      </c>
      <c r="G45" s="2">
        <v>0.1158157096304569</v>
      </c>
      <c r="H45" s="1">
        <v>0.604483282674772</v>
      </c>
      <c r="I45" s="2">
        <v>659</v>
      </c>
      <c r="J45">
        <v>0.3035714285714285</v>
      </c>
      <c r="K45" s="1">
        <v>0.008645533141210375</v>
      </c>
      <c r="L45" t="s">
        <v>95</v>
      </c>
    </row>
    <row r="46" spans="1:12">
      <c r="A46" t="s">
        <v>55</v>
      </c>
      <c r="B46" s="1">
        <v>0.1441809870015422</v>
      </c>
      <c r="C46" s="1">
        <v>0.1542942551642204</v>
      </c>
      <c r="D46" s="1">
        <v>0.07014286954888112</v>
      </c>
      <c r="E46" s="2">
        <v>0.08298097598689448</v>
      </c>
      <c r="F46" s="2">
        <v>0.05278456571431581</v>
      </c>
      <c r="G46" s="2">
        <v>0.03604323420857695</v>
      </c>
      <c r="H46" s="1">
        <v>0.5721884498480243</v>
      </c>
      <c r="I46" s="2">
        <v>11</v>
      </c>
      <c r="J46">
        <v>15</v>
      </c>
      <c r="K46" s="1">
        <v>0.5044404973357016</v>
      </c>
      <c r="L46" t="s">
        <v>95</v>
      </c>
    </row>
    <row r="47" spans="1:12">
      <c r="A47" t="s">
        <v>56</v>
      </c>
      <c r="B47" s="1">
        <v>0.1361832715499487</v>
      </c>
      <c r="C47" s="1">
        <v>0.1242095581190359</v>
      </c>
      <c r="D47" s="1">
        <v>0.0879235261029923</v>
      </c>
      <c r="E47" s="2">
        <v>0.104910864350626</v>
      </c>
      <c r="F47" s="2">
        <v>0.04719022499063927</v>
      </c>
      <c r="G47" s="2">
        <v>0.02908252070255192</v>
      </c>
      <c r="H47" s="1">
        <v>0.604483282674772</v>
      </c>
      <c r="I47" s="2">
        <v>78</v>
      </c>
      <c r="J47">
        <v>0.25</v>
      </c>
      <c r="K47" s="1">
        <v>0.0845341018251681</v>
      </c>
      <c r="L47" t="s">
        <v>95</v>
      </c>
    </row>
    <row r="48" spans="1:12">
      <c r="A48" t="s">
        <v>57</v>
      </c>
      <c r="B48" s="1">
        <v>0.1348542103700299</v>
      </c>
      <c r="C48" s="1">
        <v>0.09804673028526167</v>
      </c>
      <c r="D48" s="1">
        <v>0.2729427578402723</v>
      </c>
      <c r="E48" s="2">
        <v>0.08261788630808689</v>
      </c>
      <c r="F48" s="2">
        <v>0.5322184811223956</v>
      </c>
      <c r="G48" s="2">
        <v>0.7893766482389402</v>
      </c>
      <c r="H48" s="1">
        <v>0</v>
      </c>
      <c r="I48" s="2">
        <v>54</v>
      </c>
      <c r="J48">
        <v>64</v>
      </c>
      <c r="K48" s="1">
        <v>0.04407294832826748</v>
      </c>
      <c r="L48" t="s">
        <v>95</v>
      </c>
    </row>
    <row r="49" spans="1:12">
      <c r="A49" t="s">
        <v>58</v>
      </c>
      <c r="B49" s="1">
        <v>0.1300492351312776</v>
      </c>
      <c r="C49" s="1">
        <v>0.1118690836622847</v>
      </c>
      <c r="D49" s="1">
        <v>0.1397943744201272</v>
      </c>
      <c r="E49" s="2">
        <v>0.09177154048545995</v>
      </c>
      <c r="F49" s="2">
        <v>0.07245302578854328</v>
      </c>
      <c r="G49" s="2">
        <v>0.06801595206284214</v>
      </c>
      <c r="H49" s="1">
        <v>0.6990881458966566</v>
      </c>
      <c r="I49" s="2">
        <v>4</v>
      </c>
      <c r="J49">
        <v>0</v>
      </c>
      <c r="K49" s="1">
        <v>0.773989898989899</v>
      </c>
      <c r="L49" t="s">
        <v>95</v>
      </c>
    </row>
    <row r="50" spans="1:12">
      <c r="A50" t="s">
        <v>59</v>
      </c>
      <c r="B50" s="1">
        <v>0.1276952402846825</v>
      </c>
      <c r="C50" s="1">
        <v>0.117656076342314</v>
      </c>
      <c r="D50" s="1">
        <v>0.07861815303363906</v>
      </c>
      <c r="E50" s="2">
        <v>0.07757010092666559</v>
      </c>
      <c r="F50" s="2">
        <v>0.03751129246661043</v>
      </c>
      <c r="G50" s="2">
        <v>0.03020977091101904</v>
      </c>
      <c r="H50" s="1">
        <v>0.6816109422492401</v>
      </c>
      <c r="I50" s="2">
        <v>2</v>
      </c>
      <c r="J50">
        <v>0</v>
      </c>
      <c r="K50" s="1">
        <v>0.9952267303102625</v>
      </c>
      <c r="L50" t="s">
        <v>95</v>
      </c>
    </row>
    <row r="51" spans="1:12">
      <c r="A51" t="s">
        <v>60</v>
      </c>
      <c r="B51" s="1">
        <v>0.1235781440079695</v>
      </c>
      <c r="C51" s="1">
        <v>0.131452880082781</v>
      </c>
      <c r="D51" s="1">
        <v>0.06372272490436209</v>
      </c>
      <c r="E51" s="2">
        <v>0.08960165697728673</v>
      </c>
      <c r="F51" s="2">
        <v>0.04852700345501187</v>
      </c>
      <c r="G51" s="2">
        <v>0.03425524965894949</v>
      </c>
      <c r="H51" s="1">
        <v>0.604483282674772</v>
      </c>
      <c r="I51" s="2">
        <v>4</v>
      </c>
      <c r="J51">
        <v>0</v>
      </c>
      <c r="K51" s="1">
        <v>0.930835734870317</v>
      </c>
      <c r="L51" t="s">
        <v>95</v>
      </c>
    </row>
    <row r="52" spans="1:12">
      <c r="A52" t="s">
        <v>61</v>
      </c>
      <c r="B52" s="1">
        <v>0.1207781353870323</v>
      </c>
      <c r="C52" s="1">
        <v>0.1276970835089872</v>
      </c>
      <c r="D52" s="1">
        <v>0.05728642936722966</v>
      </c>
      <c r="E52" s="2">
        <v>0.0642235622017385</v>
      </c>
      <c r="F52" s="2">
        <v>0.07733113850733574</v>
      </c>
      <c r="G52" s="2">
        <v>0.06414446993848207</v>
      </c>
      <c r="H52" s="1">
        <v>0.604483282674772</v>
      </c>
      <c r="I52" s="2">
        <v>3</v>
      </c>
      <c r="J52">
        <v>1</v>
      </c>
      <c r="K52" s="1">
        <v>0.9048991354466859</v>
      </c>
      <c r="L52" t="s">
        <v>95</v>
      </c>
    </row>
    <row r="53" spans="1:12">
      <c r="A53" t="s">
        <v>62</v>
      </c>
      <c r="B53" s="1">
        <v>0.1189378047261895</v>
      </c>
      <c r="C53" s="1">
        <v>0.08007256096782012</v>
      </c>
      <c r="D53" s="1">
        <v>0.3267694729009192</v>
      </c>
      <c r="E53" s="2">
        <v>0.09964895925231557</v>
      </c>
      <c r="F53" s="2">
        <v>0.004400766202089534</v>
      </c>
      <c r="G53" s="2">
        <v>0.007182937750045463</v>
      </c>
      <c r="H53" s="1">
        <v>0</v>
      </c>
      <c r="I53" s="2">
        <v>2</v>
      </c>
      <c r="J53" t="s">
        <v>90</v>
      </c>
      <c r="K53" s="1">
        <v>0.8104103343465046</v>
      </c>
      <c r="L53" t="s">
        <v>96</v>
      </c>
    </row>
    <row r="54" spans="1:12">
      <c r="A54" t="s">
        <v>63</v>
      </c>
      <c r="B54" s="1">
        <v>0.116765208770367</v>
      </c>
      <c r="C54" s="1">
        <v>0.1363328606650571</v>
      </c>
      <c r="D54" s="1">
        <v>0.1675811836483956</v>
      </c>
      <c r="E54" s="2">
        <v>0.1070828992559062</v>
      </c>
      <c r="F54" s="2">
        <v>0.001880160745821689</v>
      </c>
      <c r="G54" s="2">
        <v>0.00104984541753423</v>
      </c>
      <c r="H54" s="1">
        <v>0.02697568389057751</v>
      </c>
      <c r="I54" s="2">
        <v>14</v>
      </c>
      <c r="J54">
        <v>15</v>
      </c>
      <c r="K54" s="1">
        <v>0.818820773135494</v>
      </c>
      <c r="L54" t="s">
        <v>95</v>
      </c>
    </row>
    <row r="55" spans="1:12">
      <c r="A55" t="s">
        <v>64</v>
      </c>
      <c r="B55" s="1">
        <v>0.1120075289519813</v>
      </c>
      <c r="C55" s="1">
        <v>0.09095670614085516</v>
      </c>
      <c r="D55" s="1">
        <v>0.1879411411723119</v>
      </c>
      <c r="E55" s="2">
        <v>0.07313002725936127</v>
      </c>
      <c r="F55" s="2">
        <v>0.03343133518494408</v>
      </c>
      <c r="G55" s="2">
        <v>0.02190756198751482</v>
      </c>
      <c r="H55" s="1">
        <v>0.7135258358662614</v>
      </c>
      <c r="I55" s="2">
        <v>40</v>
      </c>
      <c r="J55">
        <v>13</v>
      </c>
      <c r="K55" s="1">
        <v>0.07161803713527852</v>
      </c>
      <c r="L55" t="s">
        <v>95</v>
      </c>
    </row>
    <row r="56" spans="1:12">
      <c r="A56" t="s">
        <v>65</v>
      </c>
      <c r="B56" s="1">
        <v>0.1042013898866825</v>
      </c>
      <c r="C56" s="1">
        <v>0.1185247639852323</v>
      </c>
      <c r="D56" s="1">
        <v>0.1374585705058852</v>
      </c>
      <c r="E56" s="2">
        <v>0.03667276949689738</v>
      </c>
      <c r="F56" s="2">
        <v>0.02131368977832147</v>
      </c>
      <c r="G56" s="2">
        <v>0.04002349281975784</v>
      </c>
      <c r="H56" s="1">
        <v>0</v>
      </c>
      <c r="I56" s="2">
        <v>4</v>
      </c>
      <c r="J56" t="s">
        <v>91</v>
      </c>
      <c r="K56" s="1">
        <v>0.3332066869300912</v>
      </c>
      <c r="L56" t="s">
        <v>96</v>
      </c>
    </row>
    <row r="57" spans="1:12">
      <c r="A57" t="s">
        <v>66</v>
      </c>
      <c r="B57" s="1">
        <v>0.1027783365422377</v>
      </c>
      <c r="C57" s="1">
        <v>0.1243373063018178</v>
      </c>
      <c r="D57" s="1">
        <v>0.2097618086153818</v>
      </c>
      <c r="E57" s="2">
        <v>0.1572301775738573</v>
      </c>
      <c r="F57" s="2">
        <v>0.00071421416791651</v>
      </c>
      <c r="G57" s="2">
        <v>0.005338111748541298</v>
      </c>
      <c r="H57" s="1">
        <v>0</v>
      </c>
      <c r="I57" s="2">
        <v>3</v>
      </c>
      <c r="J57">
        <v>0</v>
      </c>
      <c r="K57" s="1">
        <v>0.9061550151975684</v>
      </c>
      <c r="L57" t="s">
        <v>95</v>
      </c>
    </row>
    <row r="58" spans="1:12">
      <c r="A58" t="s">
        <v>67</v>
      </c>
      <c r="B58" s="1">
        <v>0.0985085778326964</v>
      </c>
      <c r="C58" s="1">
        <v>0.1331519309137827</v>
      </c>
      <c r="D58" s="1">
        <v>0.3516785425521363</v>
      </c>
      <c r="E58" s="2">
        <v>0.04431201801966743</v>
      </c>
      <c r="F58" s="2">
        <v>0.02628143864109001</v>
      </c>
      <c r="G58" s="2">
        <v>0.01103906913653764</v>
      </c>
      <c r="H58" s="1">
        <v>0</v>
      </c>
      <c r="I58" s="2">
        <v>4</v>
      </c>
      <c r="J58">
        <v>0</v>
      </c>
      <c r="K58" s="1">
        <v>0.6633738601823708</v>
      </c>
      <c r="L58" t="s">
        <v>95</v>
      </c>
    </row>
    <row r="59" spans="1:12">
      <c r="A59" t="s">
        <v>68</v>
      </c>
      <c r="B59" s="1">
        <v>0.09770156230543003</v>
      </c>
      <c r="C59" s="1">
        <v>0.1150244637770028</v>
      </c>
      <c r="D59" s="1">
        <v>0.1773042422537599</v>
      </c>
      <c r="E59" s="2">
        <v>0.03958310546902492</v>
      </c>
      <c r="F59" s="2">
        <v>0.07570980913555261</v>
      </c>
      <c r="G59" s="2">
        <v>0.08197715216863485</v>
      </c>
      <c r="H59" s="1">
        <v>0.6242401215805471</v>
      </c>
      <c r="I59" s="2">
        <v>13</v>
      </c>
      <c r="J59">
        <v>11</v>
      </c>
      <c r="K59" s="1">
        <v>0.1708796764408493</v>
      </c>
      <c r="L59" t="s">
        <v>95</v>
      </c>
    </row>
    <row r="60" spans="1:12">
      <c r="A60" t="s">
        <v>69</v>
      </c>
      <c r="B60" s="1">
        <v>0.09305583493778546</v>
      </c>
      <c r="C60" s="1">
        <v>0.09835332592393864</v>
      </c>
      <c r="D60" s="1">
        <v>0.05692809042759038</v>
      </c>
      <c r="E60" s="2">
        <v>0.04449821775153249</v>
      </c>
      <c r="F60" s="2">
        <v>0.03202017531824557</v>
      </c>
      <c r="G60" s="2">
        <v>0.02355555383987093</v>
      </c>
      <c r="H60" s="1">
        <v>0.6819908814589666</v>
      </c>
      <c r="I60" s="2">
        <v>14</v>
      </c>
      <c r="J60">
        <v>10</v>
      </c>
      <c r="K60" s="1">
        <v>0.2043010752688172</v>
      </c>
      <c r="L60" t="s">
        <v>95</v>
      </c>
    </row>
    <row r="61" spans="1:12">
      <c r="A61" t="s">
        <v>70</v>
      </c>
      <c r="B61" s="1">
        <v>0.09080002298916634</v>
      </c>
      <c r="C61" s="1">
        <v>0.08350898708465859</v>
      </c>
      <c r="D61" s="1">
        <v>0.08029773192213471</v>
      </c>
      <c r="E61" s="2">
        <v>0.05517077475655036</v>
      </c>
      <c r="F61" s="2">
        <v>0.0327632430297242</v>
      </c>
      <c r="G61" s="2">
        <v>0.0263118036295096</v>
      </c>
      <c r="H61" s="1">
        <v>0.7389817629179332</v>
      </c>
      <c r="I61" s="2">
        <v>12</v>
      </c>
      <c r="J61">
        <v>9</v>
      </c>
      <c r="K61" s="1">
        <v>0.1950509461426492</v>
      </c>
      <c r="L61" t="s">
        <v>95</v>
      </c>
    </row>
    <row r="62" spans="1:12">
      <c r="A62" t="s">
        <v>71</v>
      </c>
      <c r="B62" s="1">
        <v>0.09070782685326217</v>
      </c>
      <c r="C62" s="1">
        <v>0.09699919518644839</v>
      </c>
      <c r="D62" s="1">
        <v>0.06935860500068811</v>
      </c>
      <c r="E62" s="2">
        <v>0.040963929505135</v>
      </c>
      <c r="F62" s="2">
        <v>0.02644619286661154</v>
      </c>
      <c r="G62" s="2">
        <v>0.01714672430414161</v>
      </c>
      <c r="H62" s="1">
        <v>0.7135258358662614</v>
      </c>
      <c r="I62" s="2">
        <v>4</v>
      </c>
      <c r="J62">
        <v>15</v>
      </c>
      <c r="K62" s="1">
        <v>0.9137931034482759</v>
      </c>
      <c r="L62" t="s">
        <v>95</v>
      </c>
    </row>
    <row r="63" spans="1:12">
      <c r="A63" t="s">
        <v>72</v>
      </c>
      <c r="B63" s="1">
        <v>0.08583340517447824</v>
      </c>
      <c r="C63" s="1">
        <v>0.06481942794363738</v>
      </c>
      <c r="D63" s="1">
        <v>0.2448228307862726</v>
      </c>
      <c r="E63" s="2">
        <v>0.05558994271621101</v>
      </c>
      <c r="F63" s="2">
        <v>0.02986209844082324</v>
      </c>
      <c r="G63" s="2">
        <v>0.03454771793451713</v>
      </c>
      <c r="H63" s="1">
        <v>0</v>
      </c>
      <c r="I63" s="2">
        <v>2</v>
      </c>
      <c r="J63" t="s">
        <v>92</v>
      </c>
      <c r="K63" s="1">
        <v>0.8468844984802432</v>
      </c>
      <c r="L63" t="s">
        <v>96</v>
      </c>
    </row>
    <row r="64" spans="1:12">
      <c r="A64" t="s">
        <v>73</v>
      </c>
      <c r="B64" s="1">
        <v>0.08161932335220357</v>
      </c>
      <c r="C64" s="1">
        <v>0.09816170364976551</v>
      </c>
      <c r="D64" s="1">
        <v>0.2026772535981252</v>
      </c>
      <c r="E64" s="2">
        <v>0.03057621628955921</v>
      </c>
      <c r="F64" s="2">
        <v>0.03479430477204261</v>
      </c>
      <c r="G64" s="2">
        <v>0.01718756578035716</v>
      </c>
      <c r="H64" s="1">
        <v>0.6819908814589666</v>
      </c>
      <c r="I64" s="2">
        <v>5</v>
      </c>
      <c r="J64">
        <v>15</v>
      </c>
      <c r="K64" s="1">
        <v>0.7980884109916367</v>
      </c>
      <c r="L64" t="s">
        <v>95</v>
      </c>
    </row>
    <row r="65" spans="1:12">
      <c r="A65" t="s">
        <v>74</v>
      </c>
      <c r="B65" s="1">
        <v>0.07429092790022707</v>
      </c>
      <c r="C65" s="1">
        <v>0.0839816553609527</v>
      </c>
      <c r="D65" s="1">
        <v>0.1304429455200817</v>
      </c>
      <c r="E65" s="2">
        <v>0.02938520852450613</v>
      </c>
      <c r="F65" s="2">
        <v>0.02386947891559937</v>
      </c>
      <c r="G65" s="2">
        <v>0.01661513930392332</v>
      </c>
      <c r="H65" s="1">
        <v>0.7389817629179332</v>
      </c>
      <c r="I65" s="2">
        <v>4</v>
      </c>
      <c r="J65">
        <v>15</v>
      </c>
      <c r="K65" s="1">
        <v>0.9563318777292577</v>
      </c>
      <c r="L65" t="s">
        <v>95</v>
      </c>
    </row>
    <row r="66" spans="1:12">
      <c r="A66" t="s">
        <v>75</v>
      </c>
      <c r="B66" s="1">
        <v>0.05404130386888517</v>
      </c>
      <c r="C66" s="1">
        <v>0.07691718085310262</v>
      </c>
      <c r="D66" s="1">
        <v>0.4233035723882388</v>
      </c>
      <c r="E66" s="2">
        <v>0.02564944928620509</v>
      </c>
      <c r="F66" s="2">
        <v>0.003495565911475748</v>
      </c>
      <c r="G66" s="2">
        <v>0.008898628863039899</v>
      </c>
      <c r="H66" s="1">
        <v>0</v>
      </c>
      <c r="I66" s="2">
        <v>9</v>
      </c>
      <c r="J66">
        <v>0</v>
      </c>
      <c r="K66" s="1">
        <v>0.8620820668693009</v>
      </c>
      <c r="L66" t="s">
        <v>95</v>
      </c>
    </row>
    <row r="67" spans="1:12">
      <c r="A67" t="s">
        <v>76</v>
      </c>
      <c r="B67" s="1">
        <v>0.03755615582823246</v>
      </c>
      <c r="C67" s="1">
        <v>0.03157935078373519</v>
      </c>
      <c r="D67" s="1">
        <v>0.159143152771889</v>
      </c>
      <c r="E67" s="2">
        <v>0.01135843145086143</v>
      </c>
      <c r="F67" s="2">
        <v>0.001650696437803148</v>
      </c>
      <c r="G67" s="2">
        <v>0.001809023209017849</v>
      </c>
      <c r="H67" s="1">
        <v>0</v>
      </c>
      <c r="I67" s="2">
        <v>2</v>
      </c>
      <c r="J67" t="s">
        <v>92</v>
      </c>
      <c r="K67" s="1">
        <v>0.8575227963525835</v>
      </c>
      <c r="L67" t="s">
        <v>96</v>
      </c>
    </row>
    <row r="68" spans="1:12">
      <c r="A68" t="s">
        <v>77</v>
      </c>
      <c r="B68" s="1">
        <v>0.03269729973083524</v>
      </c>
      <c r="C68" s="1">
        <v>0.01177838245250973</v>
      </c>
      <c r="D68" s="1">
        <v>0.639775071658223</v>
      </c>
      <c r="E68" s="2">
        <v>0.02518739124965104</v>
      </c>
      <c r="F68" s="2">
        <v>0.007701741131063212</v>
      </c>
      <c r="G68" s="2">
        <v>0.01318825271676188</v>
      </c>
      <c r="H68" s="1">
        <v>0.04939209726443769</v>
      </c>
      <c r="I68" s="2">
        <v>4</v>
      </c>
      <c r="J68">
        <v>0</v>
      </c>
      <c r="K68" s="1">
        <v>0.9744204636290967</v>
      </c>
      <c r="L68" t="s">
        <v>95</v>
      </c>
    </row>
    <row r="69" spans="1:12">
      <c r="A69" t="s">
        <v>78</v>
      </c>
      <c r="B69" s="1">
        <v>0.03009425558205692</v>
      </c>
      <c r="C69" s="1">
        <v>0.01177838245250973</v>
      </c>
      <c r="D69" s="1">
        <v>0.6086169195847347</v>
      </c>
      <c r="E69" s="2">
        <v>0.02280593886292052</v>
      </c>
      <c r="F69" s="2">
        <v>0.005135186633395065</v>
      </c>
      <c r="G69" s="2">
        <v>0.009208642367301498</v>
      </c>
      <c r="H69" s="1">
        <v>0.0459726443768997</v>
      </c>
      <c r="I69" s="2">
        <v>6</v>
      </c>
      <c r="J69">
        <v>0</v>
      </c>
      <c r="K69" s="1">
        <v>0.9884508164078056</v>
      </c>
      <c r="L69" t="s">
        <v>95</v>
      </c>
    </row>
    <row r="70" spans="1:12">
      <c r="A70" t="s">
        <v>79</v>
      </c>
      <c r="B70" s="1">
        <v>0.01550092435606376</v>
      </c>
      <c r="C70" s="1">
        <v>0.03674037736813207</v>
      </c>
      <c r="D70" s="1">
        <v>1.370205577692514</v>
      </c>
      <c r="E70" s="2">
        <v>0.004757196602893884</v>
      </c>
      <c r="F70" s="2">
        <v>0.008913975280117687</v>
      </c>
      <c r="G70" s="2">
        <v>0.0169583465302509</v>
      </c>
      <c r="H70" s="1">
        <v>0</v>
      </c>
      <c r="I70" s="2">
        <v>13</v>
      </c>
      <c r="J70">
        <v>15</v>
      </c>
      <c r="K70" s="1">
        <v>0.9395896656534954</v>
      </c>
      <c r="L70" t="s">
        <v>95</v>
      </c>
    </row>
    <row r="71" spans="1:12">
      <c r="A71" t="s">
        <v>80</v>
      </c>
      <c r="B71" s="1">
        <v>0</v>
      </c>
      <c r="C71" s="1">
        <v>0</v>
      </c>
      <c r="D71" s="1">
        <v>0</v>
      </c>
      <c r="E71" s="2">
        <v>0</v>
      </c>
      <c r="F71" s="2">
        <v>0</v>
      </c>
      <c r="G71" s="2">
        <v>0</v>
      </c>
      <c r="H71" s="1">
        <v>0</v>
      </c>
      <c r="I71" s="2">
        <v>1</v>
      </c>
      <c r="J71" t="s">
        <v>93</v>
      </c>
      <c r="K71" s="1">
        <v>1</v>
      </c>
      <c r="L71" t="s">
        <v>96</v>
      </c>
    </row>
    <row r="72" spans="1:12">
      <c r="A72" t="s">
        <v>81</v>
      </c>
      <c r="B72" s="1">
        <v>0</v>
      </c>
      <c r="C72" s="1">
        <v>0</v>
      </c>
      <c r="D72" s="1">
        <v>0</v>
      </c>
      <c r="E72" s="2">
        <v>0</v>
      </c>
      <c r="F72" s="2">
        <v>0</v>
      </c>
      <c r="G72" s="2">
        <v>0</v>
      </c>
      <c r="H72" s="1">
        <v>0</v>
      </c>
      <c r="I72" s="2">
        <v>2</v>
      </c>
      <c r="J72">
        <v>0</v>
      </c>
      <c r="K72" s="1">
        <v>0.9745440729483282</v>
      </c>
      <c r="L72" t="s">
        <v>95</v>
      </c>
    </row>
    <row r="73" spans="1:12">
      <c r="A73" t="s">
        <v>82</v>
      </c>
      <c r="B73" s="1">
        <v>0</v>
      </c>
      <c r="C73" s="1">
        <v>0</v>
      </c>
      <c r="D73" s="1">
        <v>0</v>
      </c>
      <c r="E73" s="2">
        <v>0</v>
      </c>
      <c r="F73" s="2">
        <v>0</v>
      </c>
      <c r="G73" s="2">
        <v>0</v>
      </c>
      <c r="H73" s="1">
        <v>0</v>
      </c>
      <c r="I73" s="2">
        <v>4</v>
      </c>
      <c r="J73">
        <v>0</v>
      </c>
      <c r="K73" s="1">
        <v>0.9578267477203647</v>
      </c>
      <c r="L73" t="s">
        <v>95</v>
      </c>
    </row>
    <row r="74" spans="1:12">
      <c r="A74" t="s">
        <v>83</v>
      </c>
      <c r="B74" s="1">
        <v>0</v>
      </c>
      <c r="C74" s="1">
        <v>0</v>
      </c>
      <c r="D74" s="1">
        <v>0</v>
      </c>
      <c r="E74" s="2">
        <v>0</v>
      </c>
      <c r="F74" s="2">
        <v>0</v>
      </c>
      <c r="G74" s="2">
        <v>0</v>
      </c>
      <c r="H74" s="1">
        <v>0</v>
      </c>
      <c r="I74" s="2">
        <v>1</v>
      </c>
      <c r="J74">
        <v>1</v>
      </c>
      <c r="K74" s="1">
        <v>1</v>
      </c>
      <c r="L74" t="s">
        <v>95</v>
      </c>
    </row>
    <row r="75" spans="1:12">
      <c r="A75" t="s">
        <v>84</v>
      </c>
      <c r="B75" s="1">
        <v>0</v>
      </c>
      <c r="C75" s="1">
        <v>0</v>
      </c>
      <c r="D75" s="1">
        <v>0</v>
      </c>
      <c r="E75" s="2">
        <v>0</v>
      </c>
      <c r="F75" s="2">
        <v>0</v>
      </c>
      <c r="G75" s="2">
        <v>0</v>
      </c>
      <c r="H75" s="1">
        <v>0</v>
      </c>
      <c r="I75" s="2">
        <v>1</v>
      </c>
      <c r="J75" t="s">
        <v>94</v>
      </c>
      <c r="K75" s="1">
        <v>1</v>
      </c>
      <c r="L75" t="s">
        <v>96</v>
      </c>
    </row>
    <row r="76" spans="1:12">
      <c r="A76" t="s">
        <v>85</v>
      </c>
      <c r="B76" s="1">
        <v>0</v>
      </c>
      <c r="C76" s="1">
        <v>0</v>
      </c>
      <c r="D76" s="1">
        <v>0</v>
      </c>
      <c r="E76" s="2">
        <v>0</v>
      </c>
      <c r="F76" s="2">
        <v>0</v>
      </c>
      <c r="G76" s="2">
        <v>0</v>
      </c>
      <c r="H76" s="1">
        <v>0</v>
      </c>
      <c r="I76" s="2">
        <v>1</v>
      </c>
      <c r="J76">
        <v>208</v>
      </c>
      <c r="K76" s="1">
        <v>1</v>
      </c>
      <c r="L76" t="s">
        <v>95</v>
      </c>
    </row>
    <row r="77" spans="1:12">
      <c r="A77" t="s">
        <v>86</v>
      </c>
      <c r="B77" s="1">
        <v>0</v>
      </c>
      <c r="C77" s="1">
        <v>0</v>
      </c>
      <c r="D77" s="1">
        <v>0</v>
      </c>
      <c r="E77" s="2">
        <v>0</v>
      </c>
      <c r="F77" s="2">
        <v>0</v>
      </c>
      <c r="G77" s="2">
        <v>0</v>
      </c>
      <c r="H77" s="1">
        <v>0</v>
      </c>
      <c r="I77" s="2">
        <v>1</v>
      </c>
      <c r="J77">
        <v>24</v>
      </c>
      <c r="K77" s="1">
        <v>1</v>
      </c>
      <c r="L77" t="s">
        <v>95</v>
      </c>
    </row>
    <row r="78" spans="1:12">
      <c r="A78" t="s">
        <v>87</v>
      </c>
      <c r="B78" s="1">
        <v>0</v>
      </c>
      <c r="C78" s="1">
        <v>0</v>
      </c>
      <c r="D78" s="1">
        <v>0</v>
      </c>
      <c r="E78" s="2">
        <v>0</v>
      </c>
      <c r="F78" s="2">
        <v>0</v>
      </c>
      <c r="G78" s="2">
        <v>0</v>
      </c>
      <c r="H78" s="1">
        <v>0</v>
      </c>
      <c r="I78" s="2">
        <v>1</v>
      </c>
      <c r="J78">
        <v>5000</v>
      </c>
      <c r="K78" s="1">
        <v>1</v>
      </c>
      <c r="L78" t="s">
        <v>95</v>
      </c>
    </row>
    <row r="79" spans="1:12">
      <c r="A79" t="s">
        <v>88</v>
      </c>
      <c r="B79" s="1">
        <v>0</v>
      </c>
      <c r="C79" s="1">
        <v>0</v>
      </c>
      <c r="D79" s="1">
        <v>0</v>
      </c>
      <c r="E79" s="2">
        <v>0</v>
      </c>
      <c r="F79" s="2">
        <v>0</v>
      </c>
      <c r="G79" s="2">
        <v>0</v>
      </c>
      <c r="H79" s="1">
        <v>0</v>
      </c>
      <c r="I79" s="2">
        <v>2</v>
      </c>
      <c r="J79">
        <v>0</v>
      </c>
      <c r="K79" s="1">
        <v>0.9916413373860182</v>
      </c>
      <c r="L79" t="s">
        <v>95</v>
      </c>
    </row>
  </sheetData>
  <autoFilter ref="A2:L7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123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105</v>
      </c>
      <c r="C4" s="1">
        <v>0.7941176470588235</v>
      </c>
      <c r="D4" s="1">
        <v>0.4521276595744681</v>
      </c>
      <c r="E4" s="4">
        <v>1190</v>
      </c>
      <c r="F4" s="4">
        <v>945</v>
      </c>
      <c r="G4" s="4">
        <v>245</v>
      </c>
      <c r="H4" s="2">
        <v>1.349926414605934</v>
      </c>
      <c r="I4" s="4">
        <v>0</v>
      </c>
      <c r="J4" t="s">
        <v>110</v>
      </c>
      <c r="K4" s="4">
        <v>101</v>
      </c>
      <c r="L4" s="4">
        <v>139</v>
      </c>
      <c r="M4" s="4">
        <v>38</v>
      </c>
      <c r="N4" s="1">
        <v>0.7266187050359713</v>
      </c>
      <c r="O4" s="1">
        <v>0.5091575091575091</v>
      </c>
    </row>
    <row r="5" spans="1:15">
      <c r="A5" s="4">
        <v>1</v>
      </c>
      <c r="B5" t="s">
        <v>106</v>
      </c>
      <c r="C5" s="1">
        <v>0.7431693989071039</v>
      </c>
      <c r="D5" s="1">
        <v>0.2085866261398176</v>
      </c>
      <c r="E5" s="4">
        <v>549</v>
      </c>
      <c r="F5" s="4">
        <v>408</v>
      </c>
      <c r="G5" s="4">
        <v>141</v>
      </c>
      <c r="H5" s="2">
        <v>1.062506819904396</v>
      </c>
      <c r="I5" s="4">
        <v>0</v>
      </c>
      <c r="J5" t="s">
        <v>111</v>
      </c>
      <c r="K5" s="4">
        <v>96</v>
      </c>
      <c r="L5" s="4">
        <v>119</v>
      </c>
      <c r="M5" s="4">
        <v>23</v>
      </c>
      <c r="N5" s="1">
        <v>0.8067226890756303</v>
      </c>
      <c r="O5" s="1">
        <v>0.3838709677419355</v>
      </c>
    </row>
    <row r="6" spans="1:15">
      <c r="A6" s="4">
        <v>2</v>
      </c>
      <c r="B6" t="s">
        <v>107</v>
      </c>
      <c r="C6" s="1">
        <v>0.7015706806282722</v>
      </c>
      <c r="D6" s="1">
        <v>0.07256838905775076</v>
      </c>
      <c r="E6" s="4">
        <v>191</v>
      </c>
      <c r="F6" s="4">
        <v>134</v>
      </c>
      <c r="G6" s="4">
        <v>57</v>
      </c>
      <c r="H6" s="2">
        <v>0.8547875240003134</v>
      </c>
      <c r="I6" s="4">
        <v>0</v>
      </c>
      <c r="J6" t="s">
        <v>112</v>
      </c>
      <c r="K6" s="4">
        <v>86</v>
      </c>
      <c r="L6" s="4">
        <v>106</v>
      </c>
      <c r="M6" s="4">
        <v>20</v>
      </c>
      <c r="N6" s="1">
        <v>0.8113207547169812</v>
      </c>
      <c r="O6" s="1">
        <v>0.3911439114391144</v>
      </c>
    </row>
    <row r="7" spans="1:15">
      <c r="A7" s="4">
        <v>3</v>
      </c>
      <c r="B7" t="s">
        <v>108</v>
      </c>
      <c r="C7" s="1">
        <v>0.1096866096866097</v>
      </c>
      <c r="D7" s="1">
        <v>0.2667173252279635</v>
      </c>
      <c r="E7" s="4">
        <v>702</v>
      </c>
      <c r="F7" s="4">
        <v>77</v>
      </c>
      <c r="G7" s="4">
        <v>625</v>
      </c>
      <c r="H7" s="2">
        <v>-2.093945089182249</v>
      </c>
      <c r="I7" s="4">
        <v>0</v>
      </c>
      <c r="J7" t="s">
        <v>113</v>
      </c>
      <c r="K7" s="4">
        <v>100</v>
      </c>
      <c r="L7" s="4">
        <v>123</v>
      </c>
      <c r="M7" s="4">
        <v>23</v>
      </c>
      <c r="N7" s="1">
        <v>0.8130081300813008</v>
      </c>
      <c r="O7" s="1">
        <v>0.4183673469387755</v>
      </c>
    </row>
    <row r="8" spans="1:15">
      <c r="I8" s="4">
        <v>0</v>
      </c>
      <c r="J8" t="s">
        <v>114</v>
      </c>
      <c r="K8" s="4">
        <v>113</v>
      </c>
      <c r="L8" s="4">
        <v>136</v>
      </c>
      <c r="M8" s="4">
        <v>23</v>
      </c>
      <c r="N8" s="1">
        <v>0.8308823529411765</v>
      </c>
      <c r="O8" s="1">
        <v>0.4673539518900344</v>
      </c>
    </row>
    <row r="9" spans="1:15">
      <c r="I9" s="4">
        <v>0</v>
      </c>
      <c r="J9" t="s">
        <v>115</v>
      </c>
      <c r="K9" s="4">
        <v>95</v>
      </c>
      <c r="L9" s="4">
        <v>116</v>
      </c>
      <c r="M9" s="4">
        <v>21</v>
      </c>
      <c r="N9" s="1">
        <v>0.8189655172413793</v>
      </c>
      <c r="O9" s="1">
        <v>0.4496124031007752</v>
      </c>
    </row>
    <row r="10" spans="1:15">
      <c r="I10" s="4">
        <v>0</v>
      </c>
      <c r="J10" t="s">
        <v>116</v>
      </c>
      <c r="K10" s="4">
        <v>109</v>
      </c>
      <c r="L10" s="4">
        <v>142</v>
      </c>
      <c r="M10" s="4">
        <v>33</v>
      </c>
      <c r="N10" s="1">
        <v>0.7676056338028169</v>
      </c>
      <c r="O10" s="1">
        <v>0.4863013698630137</v>
      </c>
    </row>
    <row r="11" spans="1:15">
      <c r="I11" s="4">
        <v>0</v>
      </c>
      <c r="J11" t="s">
        <v>117</v>
      </c>
      <c r="K11" s="4">
        <v>112</v>
      </c>
      <c r="L11" s="4">
        <v>138</v>
      </c>
      <c r="M11" s="4">
        <v>26</v>
      </c>
      <c r="N11" s="1">
        <v>0.8115942028985508</v>
      </c>
      <c r="O11" s="1">
        <v>0.5149253731343284</v>
      </c>
    </row>
    <row r="12" spans="1:15">
      <c r="I12" s="4">
        <v>0</v>
      </c>
      <c r="J12" t="s">
        <v>118</v>
      </c>
      <c r="K12" s="4">
        <v>94</v>
      </c>
      <c r="L12" s="4">
        <v>120</v>
      </c>
      <c r="M12" s="4">
        <v>26</v>
      </c>
      <c r="N12" s="1">
        <v>0.7833333333333333</v>
      </c>
      <c r="O12" s="1">
        <v>0.4379562043795621</v>
      </c>
    </row>
    <row r="13" spans="1:15">
      <c r="I13" s="4">
        <v>0</v>
      </c>
      <c r="J13" t="s">
        <v>119</v>
      </c>
      <c r="K13" s="4">
        <v>115</v>
      </c>
      <c r="L13" s="4">
        <v>146</v>
      </c>
      <c r="M13" s="4">
        <v>31</v>
      </c>
      <c r="N13" s="1">
        <v>0.7876712328767124</v>
      </c>
      <c r="O13" s="1">
        <v>0.4724919093851133</v>
      </c>
    </row>
    <row r="14" spans="1:15">
      <c r="I14" s="4">
        <v>0</v>
      </c>
      <c r="J14" t="s">
        <v>120</v>
      </c>
      <c r="K14" s="4">
        <v>95</v>
      </c>
      <c r="L14" s="4">
        <v>134</v>
      </c>
      <c r="M14" s="4">
        <v>39</v>
      </c>
      <c r="N14" s="1">
        <v>0.7089552238805971</v>
      </c>
      <c r="O14" s="1">
        <v>0.4527027027027027</v>
      </c>
    </row>
    <row r="15" spans="1:15">
      <c r="I15" s="4">
        <v>0</v>
      </c>
      <c r="J15" t="s">
        <v>121</v>
      </c>
      <c r="K15" s="4">
        <v>106</v>
      </c>
      <c r="L15" s="4">
        <v>146</v>
      </c>
      <c r="M15" s="4">
        <v>40</v>
      </c>
      <c r="N15" s="1">
        <v>0.726027397260274</v>
      </c>
      <c r="O15" s="1">
        <v>0.4724919093851133</v>
      </c>
    </row>
    <row r="16" spans="1:15">
      <c r="I16" s="4">
        <v>0</v>
      </c>
      <c r="J16" t="s">
        <v>122</v>
      </c>
      <c r="K16" s="4">
        <v>96</v>
      </c>
      <c r="L16" s="4">
        <v>131</v>
      </c>
      <c r="M16" s="4">
        <v>35</v>
      </c>
      <c r="N16" s="1">
        <v>0.732824427480916</v>
      </c>
      <c r="O16" s="1">
        <v>0.4281045751633987</v>
      </c>
    </row>
    <row r="17" spans="9:15">
      <c r="I17" s="4">
        <v>1</v>
      </c>
      <c r="J17" t="s">
        <v>110</v>
      </c>
      <c r="K17" s="4">
        <v>28</v>
      </c>
      <c r="L17" s="4">
        <v>31</v>
      </c>
      <c r="M17" s="4">
        <v>3</v>
      </c>
      <c r="N17" s="1">
        <v>0.9032258064516129</v>
      </c>
      <c r="O17" s="1">
        <v>0.1135531135531136</v>
      </c>
    </row>
    <row r="18" spans="9:15">
      <c r="I18" s="4">
        <v>1</v>
      </c>
      <c r="J18" t="s">
        <v>111</v>
      </c>
      <c r="K18" s="4">
        <v>67</v>
      </c>
      <c r="L18" s="4">
        <v>82</v>
      </c>
      <c r="M18" s="4">
        <v>15</v>
      </c>
      <c r="N18" s="1">
        <v>0.8170731707317073</v>
      </c>
      <c r="O18" s="1">
        <v>0.2645161290322581</v>
      </c>
    </row>
    <row r="19" spans="9:15">
      <c r="I19" s="4">
        <v>1</v>
      </c>
      <c r="J19" t="s">
        <v>112</v>
      </c>
      <c r="K19" s="4">
        <v>57</v>
      </c>
      <c r="L19" s="4">
        <v>69</v>
      </c>
      <c r="M19" s="4">
        <v>12</v>
      </c>
      <c r="N19" s="1">
        <v>0.8260869565217391</v>
      </c>
      <c r="O19" s="1">
        <v>0.2546125461254612</v>
      </c>
    </row>
    <row r="20" spans="9:15">
      <c r="I20" s="4">
        <v>1</v>
      </c>
      <c r="J20" t="s">
        <v>113</v>
      </c>
      <c r="K20" s="4">
        <v>56</v>
      </c>
      <c r="L20" s="4">
        <v>67</v>
      </c>
      <c r="M20" s="4">
        <v>11</v>
      </c>
      <c r="N20" s="1">
        <v>0.835820895522388</v>
      </c>
      <c r="O20" s="1">
        <v>0.227891156462585</v>
      </c>
    </row>
    <row r="21" spans="9:15">
      <c r="I21" s="4">
        <v>1</v>
      </c>
      <c r="J21" t="s">
        <v>114</v>
      </c>
      <c r="K21" s="4">
        <v>47</v>
      </c>
      <c r="L21" s="4">
        <v>65</v>
      </c>
      <c r="M21" s="4">
        <v>18</v>
      </c>
      <c r="N21" s="1">
        <v>0.7230769230769231</v>
      </c>
      <c r="O21" s="1">
        <v>0.2233676975945017</v>
      </c>
    </row>
    <row r="22" spans="9:15">
      <c r="I22" s="4">
        <v>1</v>
      </c>
      <c r="J22" t="s">
        <v>115</v>
      </c>
      <c r="K22" s="4">
        <v>39</v>
      </c>
      <c r="L22" s="4">
        <v>54</v>
      </c>
      <c r="M22" s="4">
        <v>15</v>
      </c>
      <c r="N22" s="1">
        <v>0.7222222222222222</v>
      </c>
      <c r="O22" s="1">
        <v>0.2093023255813954</v>
      </c>
    </row>
    <row r="23" spans="9:15">
      <c r="I23" s="4">
        <v>1</v>
      </c>
      <c r="J23" t="s">
        <v>116</v>
      </c>
      <c r="K23" s="4">
        <v>46</v>
      </c>
      <c r="L23" s="4">
        <v>64</v>
      </c>
      <c r="M23" s="4">
        <v>18</v>
      </c>
      <c r="N23" s="1">
        <v>0.71875</v>
      </c>
      <c r="O23" s="1">
        <v>0.2191780821917808</v>
      </c>
    </row>
    <row r="24" spans="9:15">
      <c r="I24" s="4">
        <v>1</v>
      </c>
      <c r="J24" t="s">
        <v>117</v>
      </c>
      <c r="K24" s="4">
        <v>21</v>
      </c>
      <c r="L24" s="4">
        <v>45</v>
      </c>
      <c r="M24" s="4">
        <v>24</v>
      </c>
      <c r="N24" s="1">
        <v>0.4666666666666667</v>
      </c>
      <c r="O24" s="1">
        <v>0.167910447761194</v>
      </c>
    </row>
    <row r="25" spans="9:15">
      <c r="I25" s="4">
        <v>1</v>
      </c>
      <c r="J25" t="s">
        <v>118</v>
      </c>
      <c r="K25" s="4">
        <v>37</v>
      </c>
      <c r="L25" s="4">
        <v>58</v>
      </c>
      <c r="M25" s="4">
        <v>21</v>
      </c>
      <c r="N25" s="1">
        <v>0.6379310344827587</v>
      </c>
      <c r="O25" s="1">
        <v>0.2116788321167883</v>
      </c>
    </row>
    <row r="26" spans="9:15">
      <c r="I26" s="4">
        <v>1</v>
      </c>
      <c r="J26" t="s">
        <v>119</v>
      </c>
      <c r="K26" s="4">
        <v>30</v>
      </c>
      <c r="L26" s="4">
        <v>47</v>
      </c>
      <c r="M26" s="4">
        <v>17</v>
      </c>
      <c r="N26" s="1">
        <v>0.6382978723404256</v>
      </c>
      <c r="O26" s="1">
        <v>0.1521035598705502</v>
      </c>
    </row>
    <row r="27" spans="9:15">
      <c r="I27" s="4">
        <v>1</v>
      </c>
      <c r="J27" t="s">
        <v>120</v>
      </c>
      <c r="K27" s="4">
        <v>31</v>
      </c>
      <c r="L27" s="4">
        <v>49</v>
      </c>
      <c r="M27" s="4">
        <v>18</v>
      </c>
      <c r="N27" s="1">
        <v>0.6326530612244898</v>
      </c>
      <c r="O27" s="1">
        <v>0.1655405405405405</v>
      </c>
    </row>
    <row r="28" spans="9:15">
      <c r="I28" s="4">
        <v>1</v>
      </c>
      <c r="J28" t="s">
        <v>121</v>
      </c>
      <c r="K28" s="4">
        <v>26</v>
      </c>
      <c r="L28" s="4">
        <v>43</v>
      </c>
      <c r="M28" s="4">
        <v>17</v>
      </c>
      <c r="N28" s="1">
        <v>0.6046511627906976</v>
      </c>
      <c r="O28" s="1">
        <v>0.1391585760517799</v>
      </c>
    </row>
    <row r="29" spans="9:15">
      <c r="I29" s="4">
        <v>1</v>
      </c>
      <c r="J29" t="s">
        <v>122</v>
      </c>
      <c r="K29" s="4">
        <v>29</v>
      </c>
      <c r="L29" s="4">
        <v>48</v>
      </c>
      <c r="M29" s="4">
        <v>19</v>
      </c>
      <c r="N29" s="1">
        <v>0.6041666666666666</v>
      </c>
      <c r="O29" s="1">
        <v>0.1568627450980392</v>
      </c>
    </row>
    <row r="30" spans="9:15">
      <c r="I30" s="4">
        <v>2</v>
      </c>
      <c r="J30" t="s">
        <v>110</v>
      </c>
      <c r="K30" s="4">
        <v>14</v>
      </c>
      <c r="L30" s="4">
        <v>28</v>
      </c>
      <c r="M30" s="4">
        <v>14</v>
      </c>
      <c r="N30" s="1">
        <v>0.5</v>
      </c>
      <c r="O30" s="1">
        <v>0.1025641025641026</v>
      </c>
    </row>
    <row r="31" spans="9:15">
      <c r="I31" s="4">
        <v>2</v>
      </c>
      <c r="J31" t="s">
        <v>111</v>
      </c>
      <c r="K31" s="4">
        <v>23</v>
      </c>
      <c r="L31" s="4">
        <v>30</v>
      </c>
      <c r="M31" s="4">
        <v>7</v>
      </c>
      <c r="N31" s="1">
        <v>0.7666666666666667</v>
      </c>
      <c r="O31" s="1">
        <v>0.09677419354838709</v>
      </c>
    </row>
    <row r="32" spans="9:15">
      <c r="I32" s="4">
        <v>2</v>
      </c>
      <c r="J32" t="s">
        <v>112</v>
      </c>
      <c r="K32" s="4">
        <v>13</v>
      </c>
      <c r="L32" s="4">
        <v>19</v>
      </c>
      <c r="M32" s="4">
        <v>6</v>
      </c>
      <c r="N32" s="1">
        <v>0.6842105263157895</v>
      </c>
      <c r="O32" s="1">
        <v>0.07011070110701106</v>
      </c>
    </row>
    <row r="33" spans="9:15">
      <c r="I33" s="4">
        <v>2</v>
      </c>
      <c r="J33" t="s">
        <v>113</v>
      </c>
      <c r="K33" s="4">
        <v>14</v>
      </c>
      <c r="L33" s="4">
        <v>19</v>
      </c>
      <c r="M33" s="4">
        <v>5</v>
      </c>
      <c r="N33" s="1">
        <v>0.7368421052631579</v>
      </c>
      <c r="O33" s="1">
        <v>0.06462585034013606</v>
      </c>
    </row>
    <row r="34" spans="9:15">
      <c r="I34" s="4">
        <v>2</v>
      </c>
      <c r="J34" t="s">
        <v>114</v>
      </c>
      <c r="K34" s="4">
        <v>13</v>
      </c>
      <c r="L34" s="4">
        <v>15</v>
      </c>
      <c r="M34" s="4">
        <v>2</v>
      </c>
      <c r="N34" s="1">
        <v>0.8666666666666667</v>
      </c>
      <c r="O34" s="1">
        <v>0.05154639175257732</v>
      </c>
    </row>
    <row r="35" spans="9:15">
      <c r="I35" s="4">
        <v>2</v>
      </c>
      <c r="J35" t="s">
        <v>115</v>
      </c>
      <c r="K35" s="4">
        <v>11</v>
      </c>
      <c r="L35" s="4">
        <v>13</v>
      </c>
      <c r="M35" s="4">
        <v>2</v>
      </c>
      <c r="N35" s="1">
        <v>0.8461538461538461</v>
      </c>
      <c r="O35" s="1">
        <v>0.05038759689922481</v>
      </c>
    </row>
    <row r="36" spans="9:15">
      <c r="I36" s="4">
        <v>2</v>
      </c>
      <c r="J36" t="s">
        <v>116</v>
      </c>
      <c r="K36" s="4">
        <v>14</v>
      </c>
      <c r="L36" s="4">
        <v>17</v>
      </c>
      <c r="M36" s="4">
        <v>3</v>
      </c>
      <c r="N36" s="1">
        <v>0.8235294117647058</v>
      </c>
      <c r="O36" s="1">
        <v>0.05821917808219178</v>
      </c>
    </row>
    <row r="37" spans="9:15">
      <c r="I37" s="4">
        <v>2</v>
      </c>
      <c r="J37" t="s">
        <v>117</v>
      </c>
      <c r="K37" s="4">
        <v>14</v>
      </c>
      <c r="L37" s="4">
        <v>23</v>
      </c>
      <c r="M37" s="4">
        <v>9</v>
      </c>
      <c r="N37" s="1">
        <v>0.6086956521739131</v>
      </c>
      <c r="O37" s="1">
        <v>0.08582089552238806</v>
      </c>
    </row>
    <row r="38" spans="9:15">
      <c r="I38" s="4">
        <v>2</v>
      </c>
      <c r="J38" t="s">
        <v>118</v>
      </c>
      <c r="K38" s="4">
        <v>13</v>
      </c>
      <c r="L38" s="4">
        <v>21</v>
      </c>
      <c r="M38" s="4">
        <v>8</v>
      </c>
      <c r="N38" s="1">
        <v>0.6190476190476191</v>
      </c>
      <c r="O38" s="1">
        <v>0.07664233576642336</v>
      </c>
    </row>
    <row r="39" spans="9:15">
      <c r="I39" s="4">
        <v>2</v>
      </c>
      <c r="J39" t="s">
        <v>119</v>
      </c>
      <c r="K39" s="4">
        <v>18</v>
      </c>
      <c r="L39" s="4">
        <v>21</v>
      </c>
      <c r="M39" s="4">
        <v>3</v>
      </c>
      <c r="N39" s="1">
        <v>0.8571428571428571</v>
      </c>
      <c r="O39" s="1">
        <v>0.06796116504854369</v>
      </c>
    </row>
    <row r="40" spans="9:15">
      <c r="I40" s="4">
        <v>2</v>
      </c>
      <c r="J40" t="s">
        <v>120</v>
      </c>
      <c r="K40" s="4">
        <v>17</v>
      </c>
      <c r="L40" s="4">
        <v>24</v>
      </c>
      <c r="M40" s="4">
        <v>7</v>
      </c>
      <c r="N40" s="1">
        <v>0.7083333333333334</v>
      </c>
      <c r="O40" s="1">
        <v>0.08108108108108109</v>
      </c>
    </row>
    <row r="41" spans="9:15">
      <c r="I41" s="4">
        <v>2</v>
      </c>
      <c r="J41" t="s">
        <v>121</v>
      </c>
      <c r="K41" s="4">
        <v>28</v>
      </c>
      <c r="L41" s="4">
        <v>30</v>
      </c>
      <c r="M41" s="4">
        <v>2</v>
      </c>
      <c r="N41" s="1">
        <v>0.9333333333333333</v>
      </c>
      <c r="O41" s="1">
        <v>0.0970873786407767</v>
      </c>
    </row>
    <row r="42" spans="9:15">
      <c r="I42" s="4">
        <v>2</v>
      </c>
      <c r="J42" t="s">
        <v>122</v>
      </c>
      <c r="K42" s="4">
        <v>22</v>
      </c>
      <c r="L42" s="4">
        <v>29</v>
      </c>
      <c r="M42" s="4">
        <v>7</v>
      </c>
      <c r="N42" s="1">
        <v>0.7586206896551724</v>
      </c>
      <c r="O42" s="1">
        <v>0.09477124183006536</v>
      </c>
    </row>
    <row r="43" spans="9:15">
      <c r="I43" s="4">
        <v>3</v>
      </c>
      <c r="J43" t="s">
        <v>110</v>
      </c>
      <c r="K43" s="4">
        <v>11</v>
      </c>
      <c r="L43" s="4">
        <v>75</v>
      </c>
      <c r="M43" s="4">
        <v>64</v>
      </c>
      <c r="N43" s="1">
        <v>0.1466666666666667</v>
      </c>
      <c r="O43" s="1">
        <v>0.2747252747252747</v>
      </c>
    </row>
    <row r="44" spans="9:15">
      <c r="I44" s="4">
        <v>3</v>
      </c>
      <c r="J44" t="s">
        <v>111</v>
      </c>
      <c r="K44" s="4">
        <v>11</v>
      </c>
      <c r="L44" s="4">
        <v>79</v>
      </c>
      <c r="M44" s="4">
        <v>68</v>
      </c>
      <c r="N44" s="1">
        <v>0.1392405063291139</v>
      </c>
      <c r="O44" s="1">
        <v>0.2548387096774193</v>
      </c>
    </row>
    <row r="45" spans="9:15">
      <c r="I45" s="4">
        <v>3</v>
      </c>
      <c r="J45" t="s">
        <v>112</v>
      </c>
      <c r="K45" s="4">
        <v>7</v>
      </c>
      <c r="L45" s="4">
        <v>77</v>
      </c>
      <c r="M45" s="4">
        <v>70</v>
      </c>
      <c r="N45" s="1">
        <v>0.09090909090909091</v>
      </c>
      <c r="O45" s="1">
        <v>0.2841328413284133</v>
      </c>
    </row>
    <row r="46" spans="9:15">
      <c r="I46" s="4">
        <v>3</v>
      </c>
      <c r="J46" t="s">
        <v>113</v>
      </c>
      <c r="K46" s="4">
        <v>11</v>
      </c>
      <c r="L46" s="4">
        <v>85</v>
      </c>
      <c r="M46" s="4">
        <v>74</v>
      </c>
      <c r="N46" s="1">
        <v>0.1294117647058824</v>
      </c>
      <c r="O46" s="1">
        <v>0.2891156462585034</v>
      </c>
    </row>
    <row r="47" spans="9:15">
      <c r="I47" s="4">
        <v>3</v>
      </c>
      <c r="J47" t="s">
        <v>114</v>
      </c>
      <c r="K47" s="4">
        <v>5</v>
      </c>
      <c r="L47" s="4">
        <v>75</v>
      </c>
      <c r="M47" s="4">
        <v>70</v>
      </c>
      <c r="N47" s="1">
        <v>0.06666666666666667</v>
      </c>
      <c r="O47" s="1">
        <v>0.2577319587628866</v>
      </c>
    </row>
    <row r="48" spans="9:15">
      <c r="I48" s="4">
        <v>3</v>
      </c>
      <c r="J48" t="s">
        <v>115</v>
      </c>
      <c r="K48" s="4">
        <v>10</v>
      </c>
      <c r="L48" s="4">
        <v>75</v>
      </c>
      <c r="M48" s="4">
        <v>65</v>
      </c>
      <c r="N48" s="1">
        <v>0.1333333333333333</v>
      </c>
      <c r="O48" s="1">
        <v>0.2906976744186047</v>
      </c>
    </row>
    <row r="49" spans="9:15">
      <c r="I49" s="4">
        <v>3</v>
      </c>
      <c r="J49" t="s">
        <v>116</v>
      </c>
      <c r="K49" s="4">
        <v>8</v>
      </c>
      <c r="L49" s="4">
        <v>69</v>
      </c>
      <c r="M49" s="4">
        <v>61</v>
      </c>
      <c r="N49" s="1">
        <v>0.1159420289855072</v>
      </c>
      <c r="O49" s="1">
        <v>0.2363013698630137</v>
      </c>
    </row>
    <row r="50" spans="9:15">
      <c r="I50" s="4">
        <v>3</v>
      </c>
      <c r="J50" t="s">
        <v>117</v>
      </c>
      <c r="K50" s="4">
        <v>5</v>
      </c>
      <c r="L50" s="4">
        <v>62</v>
      </c>
      <c r="M50" s="4">
        <v>57</v>
      </c>
      <c r="N50" s="1">
        <v>0.08064516129032258</v>
      </c>
      <c r="O50" s="1">
        <v>0.2313432835820896</v>
      </c>
    </row>
    <row r="51" spans="9:15">
      <c r="I51" s="4">
        <v>3</v>
      </c>
      <c r="J51" t="s">
        <v>118</v>
      </c>
      <c r="K51" s="4">
        <v>5</v>
      </c>
      <c r="L51" s="4">
        <v>75</v>
      </c>
      <c r="M51" s="4">
        <v>70</v>
      </c>
      <c r="N51" s="1">
        <v>0.06666666666666667</v>
      </c>
      <c r="O51" s="1">
        <v>0.2737226277372263</v>
      </c>
    </row>
    <row r="52" spans="9:15">
      <c r="I52" s="4">
        <v>3</v>
      </c>
      <c r="J52" t="s">
        <v>119</v>
      </c>
      <c r="K52" s="4">
        <v>10</v>
      </c>
      <c r="L52" s="4">
        <v>95</v>
      </c>
      <c r="M52" s="4">
        <v>85</v>
      </c>
      <c r="N52" s="1">
        <v>0.1052631578947368</v>
      </c>
      <c r="O52" s="1">
        <v>0.3074433656957929</v>
      </c>
    </row>
    <row r="53" spans="9:15">
      <c r="I53" s="4">
        <v>3</v>
      </c>
      <c r="J53" t="s">
        <v>120</v>
      </c>
      <c r="K53" s="4">
        <v>4</v>
      </c>
      <c r="L53" s="4">
        <v>89</v>
      </c>
      <c r="M53" s="4">
        <v>85</v>
      </c>
      <c r="N53" s="1">
        <v>0.0449438202247191</v>
      </c>
      <c r="O53" s="1">
        <v>0.3006756756756757</v>
      </c>
    </row>
    <row r="54" spans="9:15">
      <c r="I54" s="4">
        <v>3</v>
      </c>
      <c r="J54" t="s">
        <v>121</v>
      </c>
      <c r="K54" s="4">
        <v>5</v>
      </c>
      <c r="L54" s="4">
        <v>90</v>
      </c>
      <c r="M54" s="4">
        <v>85</v>
      </c>
      <c r="N54" s="1">
        <v>0.05555555555555555</v>
      </c>
      <c r="O54" s="1">
        <v>0.2912621359223301</v>
      </c>
    </row>
    <row r="55" spans="9:15">
      <c r="I55" s="4">
        <v>3</v>
      </c>
      <c r="J55" t="s">
        <v>122</v>
      </c>
      <c r="K55" s="4">
        <v>6</v>
      </c>
      <c r="L55" s="4">
        <v>98</v>
      </c>
      <c r="M55" s="4">
        <v>92</v>
      </c>
      <c r="N55" s="1">
        <v>0.06122448979591837</v>
      </c>
      <c r="O55" s="1">
        <v>0.3202614379084967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129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124</v>
      </c>
      <c r="C4" s="1">
        <v>0.7776427703523694</v>
      </c>
      <c r="D4" s="1">
        <v>0.6253799392097265</v>
      </c>
      <c r="E4" s="4">
        <v>1646</v>
      </c>
      <c r="F4" s="4">
        <v>1280</v>
      </c>
      <c r="G4" s="4">
        <v>366</v>
      </c>
      <c r="H4" s="2">
        <v>1.251981828413287</v>
      </c>
      <c r="I4" s="4">
        <v>0</v>
      </c>
      <c r="J4" t="s">
        <v>110</v>
      </c>
      <c r="K4" s="4">
        <v>128</v>
      </c>
      <c r="L4" s="4">
        <v>169</v>
      </c>
      <c r="M4" s="4">
        <v>41</v>
      </c>
      <c r="N4" s="1">
        <v>0.757396449704142</v>
      </c>
      <c r="O4" s="1">
        <v>0.6190476190476191</v>
      </c>
    </row>
    <row r="5" spans="1:15">
      <c r="A5" s="4">
        <v>1</v>
      </c>
      <c r="B5" t="s">
        <v>125</v>
      </c>
      <c r="C5" s="1">
        <v>0.7692307692307693</v>
      </c>
      <c r="D5" s="1">
        <v>0.04939209726443769</v>
      </c>
      <c r="E5" s="4">
        <v>130</v>
      </c>
      <c r="F5" s="4">
        <v>100</v>
      </c>
      <c r="G5" s="4">
        <v>30</v>
      </c>
      <c r="H5" s="2">
        <v>1.203970470997658</v>
      </c>
      <c r="I5" s="4">
        <v>0</v>
      </c>
      <c r="J5" t="s">
        <v>111</v>
      </c>
      <c r="K5" s="4">
        <v>159</v>
      </c>
      <c r="L5" s="4">
        <v>192</v>
      </c>
      <c r="M5" s="4">
        <v>33</v>
      </c>
      <c r="N5" s="1">
        <v>0.828125</v>
      </c>
      <c r="O5" s="1">
        <v>0.6193548387096774</v>
      </c>
    </row>
    <row r="6" spans="1:15">
      <c r="A6" s="4">
        <v>2</v>
      </c>
      <c r="B6" t="s">
        <v>126</v>
      </c>
      <c r="C6" s="1">
        <v>0.5909090909090909</v>
      </c>
      <c r="D6" s="1">
        <v>0.05015197568389058</v>
      </c>
      <c r="E6" s="4">
        <v>132</v>
      </c>
      <c r="F6" s="4">
        <v>78</v>
      </c>
      <c r="G6" s="4">
        <v>54</v>
      </c>
      <c r="H6" s="2">
        <v>0.3677242103256403</v>
      </c>
      <c r="I6" s="4">
        <v>0</v>
      </c>
      <c r="J6" t="s">
        <v>112</v>
      </c>
      <c r="K6" s="4">
        <v>124</v>
      </c>
      <c r="L6" s="4">
        <v>150</v>
      </c>
      <c r="M6" s="4">
        <v>26</v>
      </c>
      <c r="N6" s="1">
        <v>0.8266666666666667</v>
      </c>
      <c r="O6" s="1">
        <v>0.5535055350553506</v>
      </c>
    </row>
    <row r="7" spans="1:15">
      <c r="A7" s="4">
        <v>3</v>
      </c>
      <c r="B7" t="s">
        <v>127</v>
      </c>
      <c r="C7" s="1">
        <v>0.2906403940886699</v>
      </c>
      <c r="D7" s="1">
        <v>0.07712765957446809</v>
      </c>
      <c r="E7" s="4">
        <v>203</v>
      </c>
      <c r="F7" s="4">
        <v>59</v>
      </c>
      <c r="G7" s="4">
        <v>144</v>
      </c>
      <c r="H7" s="2">
        <v>-0.8922748552006666</v>
      </c>
      <c r="I7" s="4">
        <v>0</v>
      </c>
      <c r="J7" t="s">
        <v>113</v>
      </c>
      <c r="K7" s="4">
        <v>152</v>
      </c>
      <c r="L7" s="4">
        <v>185</v>
      </c>
      <c r="M7" s="4">
        <v>33</v>
      </c>
      <c r="N7" s="1">
        <v>0.8216216216216217</v>
      </c>
      <c r="O7" s="1">
        <v>0.6292517006802721</v>
      </c>
    </row>
    <row r="8" spans="1:15">
      <c r="A8" s="4">
        <v>4</v>
      </c>
      <c r="B8" t="s">
        <v>128</v>
      </c>
      <c r="C8" s="1">
        <v>0.09021113243761997</v>
      </c>
      <c r="D8" s="1">
        <v>0.1979483282674772</v>
      </c>
      <c r="E8" s="4">
        <v>521</v>
      </c>
      <c r="F8" s="4">
        <v>47</v>
      </c>
      <c r="G8" s="4">
        <v>474</v>
      </c>
      <c r="H8" s="2">
        <v>-2.311057803298149</v>
      </c>
      <c r="I8" s="4">
        <v>0</v>
      </c>
      <c r="J8" t="s">
        <v>114</v>
      </c>
      <c r="K8" s="4">
        <v>150</v>
      </c>
      <c r="L8" s="4">
        <v>185</v>
      </c>
      <c r="M8" s="4">
        <v>35</v>
      </c>
      <c r="N8" s="1">
        <v>0.8108108108108109</v>
      </c>
      <c r="O8" s="1">
        <v>0.6357388316151202</v>
      </c>
    </row>
    <row r="9" spans="1:15">
      <c r="I9" s="4">
        <v>0</v>
      </c>
      <c r="J9" t="s">
        <v>115</v>
      </c>
      <c r="K9" s="4">
        <v>122</v>
      </c>
      <c r="L9" s="4">
        <v>156</v>
      </c>
      <c r="M9" s="4">
        <v>34</v>
      </c>
      <c r="N9" s="1">
        <v>0.782051282051282</v>
      </c>
      <c r="O9" s="1">
        <v>0.6046511627906976</v>
      </c>
    </row>
    <row r="10" spans="1:15">
      <c r="I10" s="4">
        <v>0</v>
      </c>
      <c r="J10" t="s">
        <v>116</v>
      </c>
      <c r="K10" s="4">
        <v>142</v>
      </c>
      <c r="L10" s="4">
        <v>189</v>
      </c>
      <c r="M10" s="4">
        <v>47</v>
      </c>
      <c r="N10" s="1">
        <v>0.7513227513227513</v>
      </c>
      <c r="O10" s="1">
        <v>0.6472602739726028</v>
      </c>
    </row>
    <row r="11" spans="1:15">
      <c r="I11" s="4">
        <v>0</v>
      </c>
      <c r="J11" t="s">
        <v>117</v>
      </c>
      <c r="K11" s="4">
        <v>131</v>
      </c>
      <c r="L11" s="4">
        <v>184</v>
      </c>
      <c r="M11" s="4">
        <v>53</v>
      </c>
      <c r="N11" s="1">
        <v>0.7119565217391305</v>
      </c>
      <c r="O11" s="1">
        <v>0.6865671641791045</v>
      </c>
    </row>
    <row r="12" spans="1:15">
      <c r="I12" s="4">
        <v>0</v>
      </c>
      <c r="J12" t="s">
        <v>118</v>
      </c>
      <c r="K12" s="4">
        <v>122</v>
      </c>
      <c r="L12" s="4">
        <v>170</v>
      </c>
      <c r="M12" s="4">
        <v>48</v>
      </c>
      <c r="N12" s="1">
        <v>0.7176470588235294</v>
      </c>
      <c r="O12" s="1">
        <v>0.6204379562043796</v>
      </c>
    </row>
    <row r="13" spans="1:15">
      <c r="I13" s="4">
        <v>0</v>
      </c>
      <c r="J13" t="s">
        <v>119</v>
      </c>
      <c r="K13" s="4">
        <v>144</v>
      </c>
      <c r="L13" s="4">
        <v>188</v>
      </c>
      <c r="M13" s="4">
        <v>44</v>
      </c>
      <c r="N13" s="1">
        <v>0.7659574468085106</v>
      </c>
      <c r="O13" s="1">
        <v>0.6084142394822006</v>
      </c>
    </row>
    <row r="14" spans="1:15">
      <c r="I14" s="4">
        <v>0</v>
      </c>
      <c r="J14" t="s">
        <v>120</v>
      </c>
      <c r="K14" s="4">
        <v>121</v>
      </c>
      <c r="L14" s="4">
        <v>180</v>
      </c>
      <c r="M14" s="4">
        <v>59</v>
      </c>
      <c r="N14" s="1">
        <v>0.6722222222222223</v>
      </c>
      <c r="O14" s="1">
        <v>0.6081081081081081</v>
      </c>
    </row>
    <row r="15" spans="1:15">
      <c r="I15" s="4">
        <v>0</v>
      </c>
      <c r="J15" t="s">
        <v>121</v>
      </c>
      <c r="K15" s="4">
        <v>136</v>
      </c>
      <c r="L15" s="4">
        <v>187</v>
      </c>
      <c r="M15" s="4">
        <v>51</v>
      </c>
      <c r="N15" s="1">
        <v>0.7272727272727273</v>
      </c>
      <c r="O15" s="1">
        <v>0.6051779935275081</v>
      </c>
    </row>
    <row r="16" spans="1:15">
      <c r="I16" s="4">
        <v>0</v>
      </c>
      <c r="J16" t="s">
        <v>122</v>
      </c>
      <c r="K16" s="4">
        <v>129</v>
      </c>
      <c r="L16" s="4">
        <v>176</v>
      </c>
      <c r="M16" s="4">
        <v>47</v>
      </c>
      <c r="N16" s="1">
        <v>0.7329545454545454</v>
      </c>
      <c r="O16" s="1">
        <v>0.5751633986928104</v>
      </c>
    </row>
    <row r="17" spans="9:15">
      <c r="I17" s="4">
        <v>1</v>
      </c>
      <c r="J17" t="s">
        <v>110</v>
      </c>
      <c r="K17" s="4">
        <v>1</v>
      </c>
      <c r="L17" s="4">
        <v>1</v>
      </c>
      <c r="M17" s="4">
        <v>0</v>
      </c>
      <c r="N17" s="1">
        <v>1</v>
      </c>
      <c r="O17" s="1">
        <v>0.003663003663003663</v>
      </c>
    </row>
    <row r="18" spans="9:15">
      <c r="I18" s="4">
        <v>1</v>
      </c>
      <c r="J18" t="s">
        <v>111</v>
      </c>
      <c r="K18" s="4">
        <v>12</v>
      </c>
      <c r="L18" s="4">
        <v>14</v>
      </c>
      <c r="M18" s="4">
        <v>2</v>
      </c>
      <c r="N18" s="1">
        <v>0.8571428571428571</v>
      </c>
      <c r="O18" s="1">
        <v>0.04516129032258064</v>
      </c>
    </row>
    <row r="19" spans="9:15">
      <c r="I19" s="4">
        <v>1</v>
      </c>
      <c r="J19" t="s">
        <v>112</v>
      </c>
      <c r="K19" s="4">
        <v>18</v>
      </c>
      <c r="L19" s="4">
        <v>21</v>
      </c>
      <c r="M19" s="4">
        <v>3</v>
      </c>
      <c r="N19" s="1">
        <v>0.8571428571428571</v>
      </c>
      <c r="O19" s="1">
        <v>0.07749077490774908</v>
      </c>
    </row>
    <row r="20" spans="9:15">
      <c r="I20" s="4">
        <v>1</v>
      </c>
      <c r="J20" t="s">
        <v>113</v>
      </c>
      <c r="K20" s="4">
        <v>13</v>
      </c>
      <c r="L20" s="4">
        <v>16</v>
      </c>
      <c r="M20" s="4">
        <v>3</v>
      </c>
      <c r="N20" s="1">
        <v>0.8125</v>
      </c>
      <c r="O20" s="1">
        <v>0.05442176870748299</v>
      </c>
    </row>
    <row r="21" spans="9:15">
      <c r="I21" s="4">
        <v>1</v>
      </c>
      <c r="J21" t="s">
        <v>114</v>
      </c>
      <c r="K21" s="4">
        <v>9</v>
      </c>
      <c r="L21" s="4">
        <v>13</v>
      </c>
      <c r="M21" s="4">
        <v>4</v>
      </c>
      <c r="N21" s="1">
        <v>0.6923076923076923</v>
      </c>
      <c r="O21" s="1">
        <v>0.04467353951890034</v>
      </c>
    </row>
    <row r="22" spans="9:15">
      <c r="I22" s="4">
        <v>1</v>
      </c>
      <c r="J22" t="s">
        <v>115</v>
      </c>
      <c r="K22" s="4">
        <v>10</v>
      </c>
      <c r="L22" s="4">
        <v>15</v>
      </c>
      <c r="M22" s="4">
        <v>5</v>
      </c>
      <c r="N22" s="1">
        <v>0.6666666666666666</v>
      </c>
      <c r="O22" s="1">
        <v>0.05813953488372093</v>
      </c>
    </row>
    <row r="23" spans="9:15">
      <c r="I23" s="4">
        <v>1</v>
      </c>
      <c r="J23" t="s">
        <v>116</v>
      </c>
      <c r="K23" s="4">
        <v>16</v>
      </c>
      <c r="L23" s="4">
        <v>20</v>
      </c>
      <c r="M23" s="4">
        <v>4</v>
      </c>
      <c r="N23" s="1">
        <v>0.8</v>
      </c>
      <c r="O23" s="1">
        <v>0.0684931506849315</v>
      </c>
    </row>
    <row r="24" spans="9:15">
      <c r="I24" s="4">
        <v>1</v>
      </c>
      <c r="J24" t="s">
        <v>117</v>
      </c>
      <c r="K24" s="4">
        <v>6</v>
      </c>
      <c r="L24" s="4">
        <v>10</v>
      </c>
      <c r="M24" s="4">
        <v>4</v>
      </c>
      <c r="N24" s="1">
        <v>0.6</v>
      </c>
      <c r="O24" s="1">
        <v>0.03731343283582089</v>
      </c>
    </row>
    <row r="25" spans="9:15">
      <c r="I25" s="4">
        <v>1</v>
      </c>
      <c r="J25" t="s">
        <v>118</v>
      </c>
      <c r="K25" s="4">
        <v>12</v>
      </c>
      <c r="L25" s="4">
        <v>15</v>
      </c>
      <c r="M25" s="4">
        <v>3</v>
      </c>
      <c r="N25" s="1">
        <v>0.8</v>
      </c>
      <c r="O25" s="1">
        <v>0.05474452554744526</v>
      </c>
    </row>
    <row r="26" spans="9:15">
      <c r="I26" s="4">
        <v>1</v>
      </c>
      <c r="J26" t="s">
        <v>119</v>
      </c>
      <c r="K26" s="4">
        <v>8</v>
      </c>
      <c r="L26" s="4">
        <v>14</v>
      </c>
      <c r="M26" s="4">
        <v>6</v>
      </c>
      <c r="N26" s="1">
        <v>0.5714285714285714</v>
      </c>
      <c r="O26" s="1">
        <v>0.0453074433656958</v>
      </c>
    </row>
    <row r="27" spans="9:15">
      <c r="I27" s="4">
        <v>1</v>
      </c>
      <c r="J27" t="s">
        <v>120</v>
      </c>
      <c r="K27" s="4">
        <v>11</v>
      </c>
      <c r="L27" s="4">
        <v>13</v>
      </c>
      <c r="M27" s="4">
        <v>2</v>
      </c>
      <c r="N27" s="1">
        <v>0.8461538461538461</v>
      </c>
      <c r="O27" s="1">
        <v>0.04391891891891892</v>
      </c>
    </row>
    <row r="28" spans="9:15">
      <c r="I28" s="4">
        <v>1</v>
      </c>
      <c r="J28" t="s">
        <v>121</v>
      </c>
      <c r="K28" s="4">
        <v>8</v>
      </c>
      <c r="L28" s="4">
        <v>9</v>
      </c>
      <c r="M28" s="4">
        <v>1</v>
      </c>
      <c r="N28" s="1">
        <v>0.8888888888888888</v>
      </c>
      <c r="O28" s="1">
        <v>0.02912621359223301</v>
      </c>
    </row>
    <row r="29" spans="9:15">
      <c r="I29" s="4">
        <v>1</v>
      </c>
      <c r="J29" t="s">
        <v>122</v>
      </c>
      <c r="K29" s="4">
        <v>4</v>
      </c>
      <c r="L29" s="4">
        <v>11</v>
      </c>
      <c r="M29" s="4">
        <v>7</v>
      </c>
      <c r="N29" s="1">
        <v>0.3636363636363636</v>
      </c>
      <c r="O29" s="1">
        <v>0.03594771241830065</v>
      </c>
    </row>
    <row r="30" spans="9:15">
      <c r="I30" s="4">
        <v>2</v>
      </c>
      <c r="J30" t="s">
        <v>110</v>
      </c>
      <c r="K30" s="4">
        <v>13</v>
      </c>
      <c r="L30" s="4">
        <v>22</v>
      </c>
      <c r="M30" s="4">
        <v>9</v>
      </c>
      <c r="N30" s="1">
        <v>0.5909090909090909</v>
      </c>
      <c r="O30" s="1">
        <v>0.08058608058608059</v>
      </c>
    </row>
    <row r="31" spans="9:15">
      <c r="I31" s="4">
        <v>2</v>
      </c>
      <c r="J31" t="s">
        <v>111</v>
      </c>
      <c r="K31" s="4">
        <v>10</v>
      </c>
      <c r="L31" s="4">
        <v>22</v>
      </c>
      <c r="M31" s="4">
        <v>12</v>
      </c>
      <c r="N31" s="1">
        <v>0.4545454545454545</v>
      </c>
      <c r="O31" s="1">
        <v>0.07096774193548387</v>
      </c>
    </row>
    <row r="32" spans="9:15">
      <c r="I32" s="4">
        <v>2</v>
      </c>
      <c r="J32" t="s">
        <v>112</v>
      </c>
      <c r="K32" s="4">
        <v>6</v>
      </c>
      <c r="L32" s="4">
        <v>12</v>
      </c>
      <c r="M32" s="4">
        <v>6</v>
      </c>
      <c r="N32" s="1">
        <v>0.5</v>
      </c>
      <c r="O32" s="1">
        <v>0.04428044280442804</v>
      </c>
    </row>
    <row r="33" spans="9:15">
      <c r="I33" s="4">
        <v>2</v>
      </c>
      <c r="J33" t="s">
        <v>113</v>
      </c>
      <c r="K33" s="4">
        <v>4</v>
      </c>
      <c r="L33" s="4">
        <v>7</v>
      </c>
      <c r="M33" s="4">
        <v>3</v>
      </c>
      <c r="N33" s="1">
        <v>0.5714285714285714</v>
      </c>
      <c r="O33" s="1">
        <v>0.02380952380952381</v>
      </c>
    </row>
    <row r="34" spans="9:15">
      <c r="I34" s="4">
        <v>2</v>
      </c>
      <c r="J34" t="s">
        <v>114</v>
      </c>
      <c r="K34" s="4">
        <v>9</v>
      </c>
      <c r="L34" s="4">
        <v>14</v>
      </c>
      <c r="M34" s="4">
        <v>5</v>
      </c>
      <c r="N34" s="1">
        <v>0.6428571428571429</v>
      </c>
      <c r="O34" s="1">
        <v>0.04810996563573883</v>
      </c>
    </row>
    <row r="35" spans="9:15">
      <c r="I35" s="4">
        <v>2</v>
      </c>
      <c r="J35" t="s">
        <v>115</v>
      </c>
      <c r="K35" s="4">
        <v>7</v>
      </c>
      <c r="L35" s="4">
        <v>11</v>
      </c>
      <c r="M35" s="4">
        <v>4</v>
      </c>
      <c r="N35" s="1">
        <v>0.6363636363636364</v>
      </c>
      <c r="O35" s="1">
        <v>0.04263565891472868</v>
      </c>
    </row>
    <row r="36" spans="9:15">
      <c r="I36" s="4">
        <v>2</v>
      </c>
      <c r="J36" t="s">
        <v>116</v>
      </c>
      <c r="K36" s="4">
        <v>8</v>
      </c>
      <c r="L36" s="4">
        <v>13</v>
      </c>
      <c r="M36" s="4">
        <v>5</v>
      </c>
      <c r="N36" s="1">
        <v>0.6153846153846154</v>
      </c>
      <c r="O36" s="1">
        <v>0.04452054794520548</v>
      </c>
    </row>
    <row r="37" spans="9:15">
      <c r="I37" s="4">
        <v>2</v>
      </c>
      <c r="J37" t="s">
        <v>117</v>
      </c>
      <c r="K37" s="4">
        <v>11</v>
      </c>
      <c r="L37" s="4">
        <v>16</v>
      </c>
      <c r="M37" s="4">
        <v>5</v>
      </c>
      <c r="N37" s="1">
        <v>0.6875</v>
      </c>
      <c r="O37" s="1">
        <v>0.05970149253731343</v>
      </c>
    </row>
    <row r="38" spans="9:15">
      <c r="I38" s="4">
        <v>2</v>
      </c>
      <c r="J38" t="s">
        <v>118</v>
      </c>
      <c r="K38" s="4">
        <v>9</v>
      </c>
      <c r="L38" s="4">
        <v>13</v>
      </c>
      <c r="M38" s="4">
        <v>4</v>
      </c>
      <c r="N38" s="1">
        <v>0.6923076923076923</v>
      </c>
      <c r="O38" s="1">
        <v>0.04744525547445255</v>
      </c>
    </row>
    <row r="39" spans="9:15">
      <c r="I39" s="4">
        <v>2</v>
      </c>
      <c r="J39" t="s">
        <v>119</v>
      </c>
      <c r="K39" s="4">
        <v>8</v>
      </c>
      <c r="L39" s="4">
        <v>11</v>
      </c>
      <c r="M39" s="4">
        <v>3</v>
      </c>
      <c r="N39" s="1">
        <v>0.7272727272727273</v>
      </c>
      <c r="O39" s="1">
        <v>0.03559870550161812</v>
      </c>
    </row>
    <row r="40" spans="9:15">
      <c r="I40" s="4">
        <v>2</v>
      </c>
      <c r="J40" t="s">
        <v>120</v>
      </c>
      <c r="K40" s="4">
        <v>5</v>
      </c>
      <c r="L40" s="4">
        <v>16</v>
      </c>
      <c r="M40" s="4">
        <v>11</v>
      </c>
      <c r="N40" s="1">
        <v>0.3125</v>
      </c>
      <c r="O40" s="1">
        <v>0.05405405405405406</v>
      </c>
    </row>
    <row r="41" spans="9:15">
      <c r="I41" s="4">
        <v>2</v>
      </c>
      <c r="J41" t="s">
        <v>121</v>
      </c>
      <c r="K41" s="4">
        <v>4</v>
      </c>
      <c r="L41" s="4">
        <v>16</v>
      </c>
      <c r="M41" s="4">
        <v>12</v>
      </c>
      <c r="N41" s="1">
        <v>0.25</v>
      </c>
      <c r="O41" s="1">
        <v>0.05177993527508091</v>
      </c>
    </row>
    <row r="42" spans="9:15">
      <c r="I42" s="4">
        <v>2</v>
      </c>
      <c r="J42" t="s">
        <v>122</v>
      </c>
      <c r="K42" s="4">
        <v>4</v>
      </c>
      <c r="L42" s="4">
        <v>11</v>
      </c>
      <c r="M42" s="4">
        <v>7</v>
      </c>
      <c r="N42" s="1">
        <v>0.3636363636363636</v>
      </c>
      <c r="O42" s="1">
        <v>0.03594771241830065</v>
      </c>
    </row>
    <row r="43" spans="9:15">
      <c r="I43" s="4">
        <v>3</v>
      </c>
      <c r="J43" t="s">
        <v>110</v>
      </c>
      <c r="K43" s="4">
        <v>9</v>
      </c>
      <c r="L43" s="4">
        <v>29</v>
      </c>
      <c r="M43" s="4">
        <v>20</v>
      </c>
      <c r="N43" s="1">
        <v>0.3103448275862069</v>
      </c>
      <c r="O43" s="1">
        <v>0.1062271062271062</v>
      </c>
    </row>
    <row r="44" spans="9:15">
      <c r="I44" s="4">
        <v>3</v>
      </c>
      <c r="J44" t="s">
        <v>111</v>
      </c>
      <c r="K44" s="4">
        <v>11</v>
      </c>
      <c r="L44" s="4">
        <v>34</v>
      </c>
      <c r="M44" s="4">
        <v>23</v>
      </c>
      <c r="N44" s="1">
        <v>0.3235294117647059</v>
      </c>
      <c r="O44" s="1">
        <v>0.1096774193548387</v>
      </c>
    </row>
    <row r="45" spans="9:15">
      <c r="I45" s="4">
        <v>3</v>
      </c>
      <c r="J45" t="s">
        <v>112</v>
      </c>
      <c r="K45" s="4">
        <v>10</v>
      </c>
      <c r="L45" s="4">
        <v>32</v>
      </c>
      <c r="M45" s="4">
        <v>22</v>
      </c>
      <c r="N45" s="1">
        <v>0.3125</v>
      </c>
      <c r="O45" s="1">
        <v>0.1180811808118081</v>
      </c>
    </row>
    <row r="46" spans="9:15">
      <c r="I46" s="4">
        <v>3</v>
      </c>
      <c r="J46" t="s">
        <v>113</v>
      </c>
      <c r="K46" s="4">
        <v>3</v>
      </c>
      <c r="L46" s="4">
        <v>17</v>
      </c>
      <c r="M46" s="4">
        <v>14</v>
      </c>
      <c r="N46" s="1">
        <v>0.1764705882352941</v>
      </c>
      <c r="O46" s="1">
        <v>0.05782312925170068</v>
      </c>
    </row>
    <row r="47" spans="9:15">
      <c r="I47" s="4">
        <v>3</v>
      </c>
      <c r="J47" t="s">
        <v>114</v>
      </c>
      <c r="K47" s="4">
        <v>4</v>
      </c>
      <c r="L47" s="4">
        <v>23</v>
      </c>
      <c r="M47" s="4">
        <v>19</v>
      </c>
      <c r="N47" s="1">
        <v>0.1739130434782609</v>
      </c>
      <c r="O47" s="1">
        <v>0.07903780068728522</v>
      </c>
    </row>
    <row r="48" spans="9:15">
      <c r="I48" s="4">
        <v>3</v>
      </c>
      <c r="J48" t="s">
        <v>115</v>
      </c>
      <c r="K48" s="4">
        <v>7</v>
      </c>
      <c r="L48" s="4">
        <v>14</v>
      </c>
      <c r="M48" s="4">
        <v>7</v>
      </c>
      <c r="N48" s="1">
        <v>0.5</v>
      </c>
      <c r="O48" s="1">
        <v>0.05426356589147287</v>
      </c>
    </row>
    <row r="49" spans="9:15">
      <c r="I49" s="4">
        <v>3</v>
      </c>
      <c r="J49" t="s">
        <v>116</v>
      </c>
      <c r="K49" s="4">
        <v>7</v>
      </c>
      <c r="L49" s="4">
        <v>22</v>
      </c>
      <c r="M49" s="4">
        <v>15</v>
      </c>
      <c r="N49" s="1">
        <v>0.3181818181818182</v>
      </c>
      <c r="O49" s="1">
        <v>0.07534246575342465</v>
      </c>
    </row>
    <row r="50" spans="9:15">
      <c r="I50" s="4">
        <v>3</v>
      </c>
      <c r="J50" t="s">
        <v>117</v>
      </c>
      <c r="K50" s="4">
        <v>2</v>
      </c>
      <c r="L50" s="4">
        <v>11</v>
      </c>
      <c r="M50" s="4">
        <v>9</v>
      </c>
      <c r="N50" s="1">
        <v>0.1818181818181818</v>
      </c>
      <c r="O50" s="1">
        <v>0.04104477611940299</v>
      </c>
    </row>
    <row r="51" spans="9:15">
      <c r="I51" s="4">
        <v>3</v>
      </c>
      <c r="J51" t="s">
        <v>118</v>
      </c>
      <c r="K51" s="4">
        <v>5</v>
      </c>
      <c r="L51" s="4">
        <v>14</v>
      </c>
      <c r="M51" s="4">
        <v>9</v>
      </c>
      <c r="N51" s="1">
        <v>0.3571428571428572</v>
      </c>
      <c r="O51" s="1">
        <v>0.05109489051094891</v>
      </c>
    </row>
    <row r="52" spans="9:15">
      <c r="I52" s="4">
        <v>3</v>
      </c>
      <c r="J52" t="s">
        <v>119</v>
      </c>
      <c r="K52" s="4">
        <v>6</v>
      </c>
      <c r="L52" s="4">
        <v>33</v>
      </c>
      <c r="M52" s="4">
        <v>27</v>
      </c>
      <c r="N52" s="1">
        <v>0.1818181818181818</v>
      </c>
      <c r="O52" s="1">
        <v>0.1067961165048544</v>
      </c>
    </row>
    <row r="53" spans="9:15">
      <c r="I53" s="4">
        <v>3</v>
      </c>
      <c r="J53" t="s">
        <v>120</v>
      </c>
      <c r="K53" s="4">
        <v>5</v>
      </c>
      <c r="L53" s="4">
        <v>28</v>
      </c>
      <c r="M53" s="4">
        <v>23</v>
      </c>
      <c r="N53" s="1">
        <v>0.1785714285714286</v>
      </c>
      <c r="O53" s="1">
        <v>0.0945945945945946</v>
      </c>
    </row>
    <row r="54" spans="9:15">
      <c r="I54" s="4">
        <v>3</v>
      </c>
      <c r="J54" t="s">
        <v>121</v>
      </c>
      <c r="K54" s="4">
        <v>7</v>
      </c>
      <c r="L54" s="4">
        <v>21</v>
      </c>
      <c r="M54" s="4">
        <v>14</v>
      </c>
      <c r="N54" s="1">
        <v>0.3333333333333333</v>
      </c>
      <c r="O54" s="1">
        <v>0.06796116504854369</v>
      </c>
    </row>
    <row r="55" spans="9:15">
      <c r="I55" s="4">
        <v>3</v>
      </c>
      <c r="J55" t="s">
        <v>122</v>
      </c>
      <c r="K55" s="4">
        <v>9</v>
      </c>
      <c r="L55" s="4">
        <v>34</v>
      </c>
      <c r="M55" s="4">
        <v>25</v>
      </c>
      <c r="N55" s="1">
        <v>0.2647058823529412</v>
      </c>
      <c r="O55" s="1">
        <v>0.1111111111111111</v>
      </c>
    </row>
    <row r="56" spans="9:15">
      <c r="I56" s="4">
        <v>4</v>
      </c>
      <c r="J56" t="s">
        <v>110</v>
      </c>
      <c r="K56" s="4">
        <v>3</v>
      </c>
      <c r="L56" s="4">
        <v>52</v>
      </c>
      <c r="M56" s="4">
        <v>49</v>
      </c>
      <c r="N56" s="1">
        <v>0.0576923076923077</v>
      </c>
      <c r="O56" s="1">
        <v>0.1904761904761905</v>
      </c>
    </row>
    <row r="57" spans="9:15">
      <c r="I57" s="4">
        <v>4</v>
      </c>
      <c r="J57" t="s">
        <v>111</v>
      </c>
      <c r="K57" s="4">
        <v>5</v>
      </c>
      <c r="L57" s="4">
        <v>48</v>
      </c>
      <c r="M57" s="4">
        <v>43</v>
      </c>
      <c r="N57" s="1">
        <v>0.1041666666666667</v>
      </c>
      <c r="O57" s="1">
        <v>0.1548387096774194</v>
      </c>
    </row>
    <row r="58" spans="9:15">
      <c r="I58" s="4">
        <v>4</v>
      </c>
      <c r="J58" t="s">
        <v>112</v>
      </c>
      <c r="K58" s="4">
        <v>5</v>
      </c>
      <c r="L58" s="4">
        <v>56</v>
      </c>
      <c r="M58" s="4">
        <v>51</v>
      </c>
      <c r="N58" s="1">
        <v>0.08928571428571429</v>
      </c>
      <c r="O58" s="1">
        <v>0.2066420664206642</v>
      </c>
    </row>
    <row r="59" spans="9:15">
      <c r="I59" s="4">
        <v>4</v>
      </c>
      <c r="J59" t="s">
        <v>113</v>
      </c>
      <c r="K59" s="4">
        <v>9</v>
      </c>
      <c r="L59" s="4">
        <v>69</v>
      </c>
      <c r="M59" s="4">
        <v>60</v>
      </c>
      <c r="N59" s="1">
        <v>0.1304347826086956</v>
      </c>
      <c r="O59" s="1">
        <v>0.2346938775510204</v>
      </c>
    </row>
    <row r="60" spans="9:15">
      <c r="I60" s="4">
        <v>4</v>
      </c>
      <c r="J60" t="s">
        <v>114</v>
      </c>
      <c r="K60" s="4">
        <v>6</v>
      </c>
      <c r="L60" s="4">
        <v>56</v>
      </c>
      <c r="M60" s="4">
        <v>50</v>
      </c>
      <c r="N60" s="1">
        <v>0.1071428571428571</v>
      </c>
      <c r="O60" s="1">
        <v>0.1924398625429553</v>
      </c>
    </row>
    <row r="61" spans="9:15">
      <c r="I61" s="4">
        <v>4</v>
      </c>
      <c r="J61" t="s">
        <v>115</v>
      </c>
      <c r="K61" s="4">
        <v>9</v>
      </c>
      <c r="L61" s="4">
        <v>62</v>
      </c>
      <c r="M61" s="4">
        <v>53</v>
      </c>
      <c r="N61" s="1">
        <v>0.1451612903225807</v>
      </c>
      <c r="O61" s="1">
        <v>0.2403100775193799</v>
      </c>
    </row>
    <row r="62" spans="9:15">
      <c r="I62" s="4">
        <v>4</v>
      </c>
      <c r="J62" t="s">
        <v>116</v>
      </c>
      <c r="K62" s="4">
        <v>4</v>
      </c>
      <c r="L62" s="4">
        <v>48</v>
      </c>
      <c r="M62" s="4">
        <v>44</v>
      </c>
      <c r="N62" s="1">
        <v>0.08333333333333333</v>
      </c>
      <c r="O62" s="1">
        <v>0.1643835616438356</v>
      </c>
    </row>
    <row r="63" spans="9:15">
      <c r="I63" s="4">
        <v>4</v>
      </c>
      <c r="J63" t="s">
        <v>117</v>
      </c>
      <c r="K63" s="4">
        <v>2</v>
      </c>
      <c r="L63" s="4">
        <v>47</v>
      </c>
      <c r="M63" s="4">
        <v>45</v>
      </c>
      <c r="N63" s="1">
        <v>0.0425531914893617</v>
      </c>
      <c r="O63" s="1">
        <v>0.1753731343283582</v>
      </c>
    </row>
    <row r="64" spans="9:15">
      <c r="I64" s="4">
        <v>4</v>
      </c>
      <c r="J64" t="s">
        <v>118</v>
      </c>
      <c r="K64" s="4">
        <v>1</v>
      </c>
      <c r="L64" s="4">
        <v>62</v>
      </c>
      <c r="M64" s="4">
        <v>61</v>
      </c>
      <c r="N64" s="1">
        <v>0.01612903225806452</v>
      </c>
      <c r="O64" s="1">
        <v>0.2262773722627737</v>
      </c>
    </row>
    <row r="65" spans="9:15">
      <c r="I65" s="4">
        <v>4</v>
      </c>
      <c r="J65" t="s">
        <v>119</v>
      </c>
      <c r="K65" s="4">
        <v>7</v>
      </c>
      <c r="L65" s="4">
        <v>63</v>
      </c>
      <c r="M65" s="4">
        <v>56</v>
      </c>
      <c r="N65" s="1">
        <v>0.1111111111111111</v>
      </c>
      <c r="O65" s="1">
        <v>0.2038834951456311</v>
      </c>
    </row>
    <row r="66" spans="9:15">
      <c r="I66" s="4">
        <v>4</v>
      </c>
      <c r="J66" t="s">
        <v>120</v>
      </c>
      <c r="K66" s="4">
        <v>5</v>
      </c>
      <c r="L66" s="4">
        <v>59</v>
      </c>
      <c r="M66" s="4">
        <v>54</v>
      </c>
      <c r="N66" s="1">
        <v>0.0847457627118644</v>
      </c>
      <c r="O66" s="1">
        <v>0.1993243243243243</v>
      </c>
    </row>
    <row r="67" spans="9:15">
      <c r="I67" s="4">
        <v>4</v>
      </c>
      <c r="J67" t="s">
        <v>121</v>
      </c>
      <c r="K67" s="4">
        <v>10</v>
      </c>
      <c r="L67" s="4">
        <v>76</v>
      </c>
      <c r="M67" s="4">
        <v>66</v>
      </c>
      <c r="N67" s="1">
        <v>0.131578947368421</v>
      </c>
      <c r="O67" s="1">
        <v>0.2459546925566343</v>
      </c>
    </row>
    <row r="68" spans="9:15">
      <c r="I68" s="4">
        <v>4</v>
      </c>
      <c r="J68" t="s">
        <v>122</v>
      </c>
      <c r="K68" s="4">
        <v>7</v>
      </c>
      <c r="L68" s="4">
        <v>74</v>
      </c>
      <c r="M68" s="4">
        <v>67</v>
      </c>
      <c r="N68" s="1">
        <v>0.0945945945945946</v>
      </c>
      <c r="O68" s="1">
        <v>0.2418300653594771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135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130</v>
      </c>
      <c r="C4" s="1">
        <v>0.8116883116883117</v>
      </c>
      <c r="D4" s="1">
        <v>0.2340425531914894</v>
      </c>
      <c r="E4" s="4">
        <v>616</v>
      </c>
      <c r="F4" s="4">
        <v>500</v>
      </c>
      <c r="G4" s="4">
        <v>116</v>
      </c>
      <c r="H4" s="2">
        <v>1.461017245247213</v>
      </c>
      <c r="I4" s="4">
        <v>0</v>
      </c>
      <c r="J4" t="s">
        <v>110</v>
      </c>
      <c r="K4" s="4">
        <v>40</v>
      </c>
      <c r="L4" s="4">
        <v>43</v>
      </c>
      <c r="M4" s="4">
        <v>3</v>
      </c>
      <c r="N4" s="1">
        <v>0.9302325581395349</v>
      </c>
      <c r="O4" s="1">
        <v>0.1575091575091575</v>
      </c>
    </row>
    <row r="5" spans="1:15">
      <c r="A5" s="4">
        <v>1</v>
      </c>
      <c r="B5" t="s">
        <v>131</v>
      </c>
      <c r="C5" s="1">
        <v>0.7520661157024794</v>
      </c>
      <c r="D5" s="1">
        <v>0.4137537993920973</v>
      </c>
      <c r="E5" s="4">
        <v>1089</v>
      </c>
      <c r="F5" s="4">
        <v>819</v>
      </c>
      <c r="G5" s="4">
        <v>270</v>
      </c>
      <c r="H5" s="2">
        <v>1.109661876584508</v>
      </c>
      <c r="I5" s="4">
        <v>0</v>
      </c>
      <c r="J5" t="s">
        <v>111</v>
      </c>
      <c r="K5" s="4">
        <v>67</v>
      </c>
      <c r="L5" s="4">
        <v>73</v>
      </c>
      <c r="M5" s="4">
        <v>6</v>
      </c>
      <c r="N5" s="1">
        <v>0.9178082191780822</v>
      </c>
      <c r="O5" s="1">
        <v>0.2354838709677419</v>
      </c>
    </row>
    <row r="6" spans="1:15">
      <c r="A6" s="4">
        <v>2</v>
      </c>
      <c r="B6" t="s">
        <v>132</v>
      </c>
      <c r="C6" s="1">
        <v>0.4221105527638191</v>
      </c>
      <c r="D6" s="1">
        <v>0.1512158054711246</v>
      </c>
      <c r="E6" s="4">
        <v>398</v>
      </c>
      <c r="F6" s="4">
        <v>168</v>
      </c>
      <c r="G6" s="4">
        <v>230</v>
      </c>
      <c r="H6" s="2">
        <v>-0.3141151690645325</v>
      </c>
      <c r="I6" s="4">
        <v>0</v>
      </c>
      <c r="J6" t="s">
        <v>112</v>
      </c>
      <c r="K6" s="4">
        <v>66</v>
      </c>
      <c r="L6" s="4">
        <v>80</v>
      </c>
      <c r="M6" s="4">
        <v>14</v>
      </c>
      <c r="N6" s="1">
        <v>0.825</v>
      </c>
      <c r="O6" s="1">
        <v>0.2952029520295203</v>
      </c>
    </row>
    <row r="7" spans="1:15">
      <c r="A7" s="4">
        <v>3</v>
      </c>
      <c r="B7" t="s">
        <v>133</v>
      </c>
      <c r="C7" s="1">
        <v>0.1710843373493976</v>
      </c>
      <c r="D7" s="1">
        <v>0.1576747720364742</v>
      </c>
      <c r="E7" s="4">
        <v>415</v>
      </c>
      <c r="F7" s="4">
        <v>71</v>
      </c>
      <c r="G7" s="4">
        <v>344</v>
      </c>
      <c r="H7" s="2">
        <v>-1.577960662580003</v>
      </c>
      <c r="I7" s="4">
        <v>0</v>
      </c>
      <c r="J7" t="s">
        <v>113</v>
      </c>
      <c r="K7" s="4">
        <v>82</v>
      </c>
      <c r="L7" s="4">
        <v>90</v>
      </c>
      <c r="M7" s="4">
        <v>8</v>
      </c>
      <c r="N7" s="1">
        <v>0.9111111111111111</v>
      </c>
      <c r="O7" s="1">
        <v>0.3061224489795918</v>
      </c>
    </row>
    <row r="8" spans="1:15">
      <c r="A8" s="4">
        <v>4</v>
      </c>
      <c r="B8" t="s">
        <v>134</v>
      </c>
      <c r="C8" s="1">
        <v>0.05263157894736842</v>
      </c>
      <c r="D8" s="1">
        <v>0.04331306990881459</v>
      </c>
      <c r="E8" s="4">
        <v>114</v>
      </c>
      <c r="F8" s="4">
        <v>6</v>
      </c>
      <c r="G8" s="4">
        <v>108</v>
      </c>
      <c r="H8" s="2">
        <v>-2.890356017293882</v>
      </c>
      <c r="I8" s="4">
        <v>0</v>
      </c>
      <c r="J8" t="s">
        <v>114</v>
      </c>
      <c r="K8" s="4">
        <v>54</v>
      </c>
      <c r="L8" s="4">
        <v>68</v>
      </c>
      <c r="M8" s="4">
        <v>14</v>
      </c>
      <c r="N8" s="1">
        <v>0.7941176470588235</v>
      </c>
      <c r="O8" s="1">
        <v>0.2336769759450172</v>
      </c>
    </row>
    <row r="9" spans="1:15">
      <c r="I9" s="4">
        <v>0</v>
      </c>
      <c r="J9" t="s">
        <v>115</v>
      </c>
      <c r="K9" s="4">
        <v>44</v>
      </c>
      <c r="L9" s="4">
        <v>58</v>
      </c>
      <c r="M9" s="4">
        <v>14</v>
      </c>
      <c r="N9" s="1">
        <v>0.7586206896551724</v>
      </c>
      <c r="O9" s="1">
        <v>0.2248062015503876</v>
      </c>
    </row>
    <row r="10" spans="1:15">
      <c r="I10" s="4">
        <v>0</v>
      </c>
      <c r="J10" t="s">
        <v>116</v>
      </c>
      <c r="K10" s="4">
        <v>55</v>
      </c>
      <c r="L10" s="4">
        <v>70</v>
      </c>
      <c r="M10" s="4">
        <v>15</v>
      </c>
      <c r="N10" s="1">
        <v>0.7857142857142857</v>
      </c>
      <c r="O10" s="1">
        <v>0.2397260273972603</v>
      </c>
    </row>
    <row r="11" spans="1:15">
      <c r="I11" s="4">
        <v>0</v>
      </c>
      <c r="J11" t="s">
        <v>117</v>
      </c>
      <c r="K11" s="4">
        <v>38</v>
      </c>
      <c r="L11" s="4">
        <v>55</v>
      </c>
      <c r="M11" s="4">
        <v>17</v>
      </c>
      <c r="N11" s="1">
        <v>0.6909090909090909</v>
      </c>
      <c r="O11" s="1">
        <v>0.2052238805970149</v>
      </c>
    </row>
    <row r="12" spans="1:15">
      <c r="I12" s="4">
        <v>0</v>
      </c>
      <c r="J12" t="s">
        <v>118</v>
      </c>
      <c r="K12" s="4">
        <v>39</v>
      </c>
      <c r="L12" s="4">
        <v>58</v>
      </c>
      <c r="M12" s="4">
        <v>19</v>
      </c>
      <c r="N12" s="1">
        <v>0.6724137931034483</v>
      </c>
      <c r="O12" s="1">
        <v>0.2116788321167883</v>
      </c>
    </row>
    <row r="13" spans="1:15">
      <c r="I13" s="4">
        <v>0</v>
      </c>
      <c r="J13" t="s">
        <v>119</v>
      </c>
      <c r="K13" s="4">
        <v>46</v>
      </c>
      <c r="L13" s="4">
        <v>62</v>
      </c>
      <c r="M13" s="4">
        <v>16</v>
      </c>
      <c r="N13" s="1">
        <v>0.7419354838709677</v>
      </c>
      <c r="O13" s="1">
        <v>0.2006472491909385</v>
      </c>
    </row>
    <row r="14" spans="1:15">
      <c r="I14" s="4">
        <v>0</v>
      </c>
      <c r="J14" t="s">
        <v>120</v>
      </c>
      <c r="K14" s="4">
        <v>35</v>
      </c>
      <c r="L14" s="4">
        <v>52</v>
      </c>
      <c r="M14" s="4">
        <v>17</v>
      </c>
      <c r="N14" s="1">
        <v>0.6730769230769231</v>
      </c>
      <c r="O14" s="1">
        <v>0.1756756756756757</v>
      </c>
    </row>
    <row r="15" spans="1:15">
      <c r="I15" s="4">
        <v>0</v>
      </c>
      <c r="J15" t="s">
        <v>121</v>
      </c>
      <c r="K15" s="4">
        <v>39</v>
      </c>
      <c r="L15" s="4">
        <v>50</v>
      </c>
      <c r="M15" s="4">
        <v>11</v>
      </c>
      <c r="N15" s="1">
        <v>0.78</v>
      </c>
      <c r="O15" s="1">
        <v>0.1618122977346278</v>
      </c>
    </row>
    <row r="16" spans="1:15">
      <c r="I16" s="4">
        <v>0</v>
      </c>
      <c r="J16" t="s">
        <v>122</v>
      </c>
      <c r="K16" s="4">
        <v>32</v>
      </c>
      <c r="L16" s="4">
        <v>48</v>
      </c>
      <c r="M16" s="4">
        <v>16</v>
      </c>
      <c r="N16" s="1">
        <v>0.6666666666666666</v>
      </c>
      <c r="O16" s="1">
        <v>0.1568627450980392</v>
      </c>
    </row>
    <row r="17" spans="9:15">
      <c r="I17" s="4">
        <v>1</v>
      </c>
      <c r="J17" t="s">
        <v>110</v>
      </c>
      <c r="K17" s="4">
        <v>89</v>
      </c>
      <c r="L17" s="4">
        <v>125</v>
      </c>
      <c r="M17" s="4">
        <v>36</v>
      </c>
      <c r="N17" s="1">
        <v>0.712</v>
      </c>
      <c r="O17" s="1">
        <v>0.4578754578754579</v>
      </c>
    </row>
    <row r="18" spans="9:15">
      <c r="I18" s="4">
        <v>1</v>
      </c>
      <c r="J18" t="s">
        <v>111</v>
      </c>
      <c r="K18" s="4">
        <v>101</v>
      </c>
      <c r="L18" s="4">
        <v>132</v>
      </c>
      <c r="M18" s="4">
        <v>31</v>
      </c>
      <c r="N18" s="1">
        <v>0.7651515151515151</v>
      </c>
      <c r="O18" s="1">
        <v>0.4258064516129032</v>
      </c>
    </row>
    <row r="19" spans="9:15">
      <c r="I19" s="4">
        <v>1</v>
      </c>
      <c r="J19" t="s">
        <v>112</v>
      </c>
      <c r="K19" s="4">
        <v>75</v>
      </c>
      <c r="L19" s="4">
        <v>90</v>
      </c>
      <c r="M19" s="4">
        <v>15</v>
      </c>
      <c r="N19" s="1">
        <v>0.8333333333333334</v>
      </c>
      <c r="O19" s="1">
        <v>0.3321033210332103</v>
      </c>
    </row>
    <row r="20" spans="9:15">
      <c r="I20" s="4">
        <v>1</v>
      </c>
      <c r="J20" t="s">
        <v>113</v>
      </c>
      <c r="K20" s="4">
        <v>76</v>
      </c>
      <c r="L20" s="4">
        <v>105</v>
      </c>
      <c r="M20" s="4">
        <v>29</v>
      </c>
      <c r="N20" s="1">
        <v>0.7238095238095238</v>
      </c>
      <c r="O20" s="1">
        <v>0.3571428571428572</v>
      </c>
    </row>
    <row r="21" spans="9:15">
      <c r="I21" s="4">
        <v>1</v>
      </c>
      <c r="J21" t="s">
        <v>114</v>
      </c>
      <c r="K21" s="4">
        <v>96</v>
      </c>
      <c r="L21" s="4">
        <v>123</v>
      </c>
      <c r="M21" s="4">
        <v>27</v>
      </c>
      <c r="N21" s="1">
        <v>0.7804878048780488</v>
      </c>
      <c r="O21" s="1">
        <v>0.422680412371134</v>
      </c>
    </row>
    <row r="22" spans="9:15">
      <c r="I22" s="4">
        <v>1</v>
      </c>
      <c r="J22" t="s">
        <v>115</v>
      </c>
      <c r="K22" s="4">
        <v>76</v>
      </c>
      <c r="L22" s="4">
        <v>100</v>
      </c>
      <c r="M22" s="4">
        <v>24</v>
      </c>
      <c r="N22" s="1">
        <v>0.76</v>
      </c>
      <c r="O22" s="1">
        <v>0.3875968992248062</v>
      </c>
    </row>
    <row r="23" spans="9:15">
      <c r="I23" s="4">
        <v>1</v>
      </c>
      <c r="J23" t="s">
        <v>116</v>
      </c>
      <c r="K23" s="4">
        <v>93</v>
      </c>
      <c r="L23" s="4">
        <v>128</v>
      </c>
      <c r="M23" s="4">
        <v>35</v>
      </c>
      <c r="N23" s="1">
        <v>0.7265625</v>
      </c>
      <c r="O23" s="1">
        <v>0.4383561643835616</v>
      </c>
    </row>
    <row r="24" spans="9:15">
      <c r="I24" s="4">
        <v>1</v>
      </c>
      <c r="J24" t="s">
        <v>117</v>
      </c>
      <c r="K24" s="4">
        <v>89</v>
      </c>
      <c r="L24" s="4">
        <v>125</v>
      </c>
      <c r="M24" s="4">
        <v>36</v>
      </c>
      <c r="N24" s="1">
        <v>0.712</v>
      </c>
      <c r="O24" s="1">
        <v>0.4664179104477612</v>
      </c>
    </row>
    <row r="25" spans="9:15">
      <c r="I25" s="4">
        <v>1</v>
      </c>
      <c r="J25" t="s">
        <v>118</v>
      </c>
      <c r="K25" s="4">
        <v>87</v>
      </c>
      <c r="L25" s="4">
        <v>115</v>
      </c>
      <c r="M25" s="4">
        <v>28</v>
      </c>
      <c r="N25" s="1">
        <v>0.7565217391304347</v>
      </c>
      <c r="O25" s="1">
        <v>0.4197080291970803</v>
      </c>
    </row>
    <row r="26" spans="9:15">
      <c r="I26" s="4">
        <v>1</v>
      </c>
      <c r="J26" t="s">
        <v>119</v>
      </c>
      <c r="K26" s="4">
        <v>100</v>
      </c>
      <c r="L26" s="4">
        <v>128</v>
      </c>
      <c r="M26" s="4">
        <v>28</v>
      </c>
      <c r="N26" s="1">
        <v>0.78125</v>
      </c>
      <c r="O26" s="1">
        <v>0.4142394822006473</v>
      </c>
    </row>
    <row r="27" spans="9:15">
      <c r="I27" s="4">
        <v>1</v>
      </c>
      <c r="J27" t="s">
        <v>120</v>
      </c>
      <c r="K27" s="4">
        <v>82</v>
      </c>
      <c r="L27" s="4">
        <v>123</v>
      </c>
      <c r="M27" s="4">
        <v>41</v>
      </c>
      <c r="N27" s="1">
        <v>0.6666666666666666</v>
      </c>
      <c r="O27" s="1">
        <v>0.4155405405405405</v>
      </c>
    </row>
    <row r="28" spans="9:15">
      <c r="I28" s="4">
        <v>1</v>
      </c>
      <c r="J28" t="s">
        <v>121</v>
      </c>
      <c r="K28" s="4">
        <v>97</v>
      </c>
      <c r="L28" s="4">
        <v>139</v>
      </c>
      <c r="M28" s="4">
        <v>42</v>
      </c>
      <c r="N28" s="1">
        <v>0.697841726618705</v>
      </c>
      <c r="O28" s="1">
        <v>0.4498381877022654</v>
      </c>
    </row>
    <row r="29" spans="9:15">
      <c r="I29" s="4">
        <v>1</v>
      </c>
      <c r="J29" t="s">
        <v>122</v>
      </c>
      <c r="K29" s="4">
        <v>92</v>
      </c>
      <c r="L29" s="4">
        <v>134</v>
      </c>
      <c r="M29" s="4">
        <v>42</v>
      </c>
      <c r="N29" s="1">
        <v>0.6865671641791045</v>
      </c>
      <c r="O29" s="1">
        <v>0.4379084967320261</v>
      </c>
    </row>
    <row r="30" spans="9:15">
      <c r="I30" s="4">
        <v>2</v>
      </c>
      <c r="J30" t="s">
        <v>110</v>
      </c>
      <c r="K30" s="4">
        <v>18</v>
      </c>
      <c r="L30" s="4">
        <v>49</v>
      </c>
      <c r="M30" s="4">
        <v>31</v>
      </c>
      <c r="N30" s="1">
        <v>0.3673469387755102</v>
      </c>
      <c r="O30" s="1">
        <v>0.1794871794871795</v>
      </c>
    </row>
    <row r="31" spans="9:15">
      <c r="I31" s="4">
        <v>2</v>
      </c>
      <c r="J31" t="s">
        <v>111</v>
      </c>
      <c r="K31" s="4">
        <v>22</v>
      </c>
      <c r="L31" s="4">
        <v>51</v>
      </c>
      <c r="M31" s="4">
        <v>29</v>
      </c>
      <c r="N31" s="1">
        <v>0.4313725490196079</v>
      </c>
      <c r="O31" s="1">
        <v>0.1645161290322581</v>
      </c>
    </row>
    <row r="32" spans="9:15">
      <c r="I32" s="4">
        <v>2</v>
      </c>
      <c r="J32" t="s">
        <v>112</v>
      </c>
      <c r="K32" s="4">
        <v>15</v>
      </c>
      <c r="L32" s="4">
        <v>42</v>
      </c>
      <c r="M32" s="4">
        <v>27</v>
      </c>
      <c r="N32" s="1">
        <v>0.3571428571428572</v>
      </c>
      <c r="O32" s="1">
        <v>0.1549815498154982</v>
      </c>
    </row>
    <row r="33" spans="9:15">
      <c r="I33" s="4">
        <v>2</v>
      </c>
      <c r="J33" t="s">
        <v>113</v>
      </c>
      <c r="K33" s="4">
        <v>15</v>
      </c>
      <c r="L33" s="4">
        <v>38</v>
      </c>
      <c r="M33" s="4">
        <v>23</v>
      </c>
      <c r="N33" s="1">
        <v>0.3947368421052632</v>
      </c>
      <c r="O33" s="1">
        <v>0.1292517006802721</v>
      </c>
    </row>
    <row r="34" spans="9:15">
      <c r="I34" s="4">
        <v>2</v>
      </c>
      <c r="J34" t="s">
        <v>114</v>
      </c>
      <c r="K34" s="4">
        <v>18</v>
      </c>
      <c r="L34" s="4">
        <v>45</v>
      </c>
      <c r="M34" s="4">
        <v>27</v>
      </c>
      <c r="N34" s="1">
        <v>0.4</v>
      </c>
      <c r="O34" s="1">
        <v>0.154639175257732</v>
      </c>
    </row>
    <row r="35" spans="9:15">
      <c r="I35" s="4">
        <v>2</v>
      </c>
      <c r="J35" t="s">
        <v>115</v>
      </c>
      <c r="K35" s="4">
        <v>22</v>
      </c>
      <c r="L35" s="4">
        <v>44</v>
      </c>
      <c r="M35" s="4">
        <v>22</v>
      </c>
      <c r="N35" s="1">
        <v>0.5</v>
      </c>
      <c r="O35" s="1">
        <v>0.1705426356589147</v>
      </c>
    </row>
    <row r="36" spans="9:15">
      <c r="I36" s="4">
        <v>2</v>
      </c>
      <c r="J36" t="s">
        <v>116</v>
      </c>
      <c r="K36" s="4">
        <v>21</v>
      </c>
      <c r="L36" s="4">
        <v>38</v>
      </c>
      <c r="M36" s="4">
        <v>17</v>
      </c>
      <c r="N36" s="1">
        <v>0.5526315789473685</v>
      </c>
      <c r="O36" s="1">
        <v>0.1301369863013699</v>
      </c>
    </row>
    <row r="37" spans="9:15">
      <c r="I37" s="4">
        <v>2</v>
      </c>
      <c r="J37" t="s">
        <v>117</v>
      </c>
      <c r="K37" s="4">
        <v>20</v>
      </c>
      <c r="L37" s="4">
        <v>39</v>
      </c>
      <c r="M37" s="4">
        <v>19</v>
      </c>
      <c r="N37" s="1">
        <v>0.5128205128205128</v>
      </c>
      <c r="O37" s="1">
        <v>0.1455223880597015</v>
      </c>
    </row>
    <row r="38" spans="9:15">
      <c r="I38" s="4">
        <v>2</v>
      </c>
      <c r="J38" t="s">
        <v>118</v>
      </c>
      <c r="K38" s="4">
        <v>15</v>
      </c>
      <c r="L38" s="4">
        <v>40</v>
      </c>
      <c r="M38" s="4">
        <v>25</v>
      </c>
      <c r="N38" s="1">
        <v>0.375</v>
      </c>
      <c r="O38" s="1">
        <v>0.145985401459854</v>
      </c>
    </row>
    <row r="39" spans="9:15">
      <c r="I39" s="4">
        <v>2</v>
      </c>
      <c r="J39" t="s">
        <v>119</v>
      </c>
      <c r="K39" s="4">
        <v>17</v>
      </c>
      <c r="L39" s="4">
        <v>52</v>
      </c>
      <c r="M39" s="4">
        <v>35</v>
      </c>
      <c r="N39" s="1">
        <v>0.3269230769230769</v>
      </c>
      <c r="O39" s="1">
        <v>0.1682847896440129</v>
      </c>
    </row>
    <row r="40" spans="9:15">
      <c r="I40" s="4">
        <v>2</v>
      </c>
      <c r="J40" t="s">
        <v>120</v>
      </c>
      <c r="K40" s="4">
        <v>22</v>
      </c>
      <c r="L40" s="4">
        <v>53</v>
      </c>
      <c r="M40" s="4">
        <v>31</v>
      </c>
      <c r="N40" s="1">
        <v>0.4150943396226415</v>
      </c>
      <c r="O40" s="1">
        <v>0.1790540540540541</v>
      </c>
    </row>
    <row r="41" spans="9:15">
      <c r="I41" s="4">
        <v>2</v>
      </c>
      <c r="J41" t="s">
        <v>121</v>
      </c>
      <c r="K41" s="4">
        <v>16</v>
      </c>
      <c r="L41" s="4">
        <v>37</v>
      </c>
      <c r="M41" s="4">
        <v>21</v>
      </c>
      <c r="N41" s="1">
        <v>0.4324324324324325</v>
      </c>
      <c r="O41" s="1">
        <v>0.1197411003236246</v>
      </c>
    </row>
    <row r="42" spans="9:15">
      <c r="I42" s="4">
        <v>2</v>
      </c>
      <c r="J42" t="s">
        <v>122</v>
      </c>
      <c r="K42" s="4">
        <v>18</v>
      </c>
      <c r="L42" s="4">
        <v>41</v>
      </c>
      <c r="M42" s="4">
        <v>23</v>
      </c>
      <c r="N42" s="1">
        <v>0.4390243902439024</v>
      </c>
      <c r="O42" s="1">
        <v>0.1339869281045752</v>
      </c>
    </row>
    <row r="43" spans="9:15">
      <c r="I43" s="4">
        <v>3</v>
      </c>
      <c r="J43" t="s">
        <v>110</v>
      </c>
      <c r="K43" s="4">
        <v>6</v>
      </c>
      <c r="L43" s="4">
        <v>53</v>
      </c>
      <c r="M43" s="4">
        <v>47</v>
      </c>
      <c r="N43" s="1">
        <v>0.1132075471698113</v>
      </c>
      <c r="O43" s="1">
        <v>0.1941391941391941</v>
      </c>
    </row>
    <row r="44" spans="9:15">
      <c r="I44" s="4">
        <v>3</v>
      </c>
      <c r="J44" t="s">
        <v>111</v>
      </c>
      <c r="K44" s="4">
        <v>5</v>
      </c>
      <c r="L44" s="4">
        <v>43</v>
      </c>
      <c r="M44" s="4">
        <v>38</v>
      </c>
      <c r="N44" s="1">
        <v>0.1162790697674419</v>
      </c>
      <c r="O44" s="1">
        <v>0.1387096774193548</v>
      </c>
    </row>
    <row r="45" spans="9:15">
      <c r="I45" s="4">
        <v>3</v>
      </c>
      <c r="J45" t="s">
        <v>112</v>
      </c>
      <c r="K45" s="4">
        <v>7</v>
      </c>
      <c r="L45" s="4">
        <v>45</v>
      </c>
      <c r="M45" s="4">
        <v>38</v>
      </c>
      <c r="N45" s="1">
        <v>0.1555555555555556</v>
      </c>
      <c r="O45" s="1">
        <v>0.1660516605166052</v>
      </c>
    </row>
    <row r="46" spans="9:15">
      <c r="I46" s="4">
        <v>3</v>
      </c>
      <c r="J46" t="s">
        <v>113</v>
      </c>
      <c r="K46" s="4">
        <v>8</v>
      </c>
      <c r="L46" s="4">
        <v>49</v>
      </c>
      <c r="M46" s="4">
        <v>41</v>
      </c>
      <c r="N46" s="1">
        <v>0.163265306122449</v>
      </c>
      <c r="O46" s="1">
        <v>0.1666666666666667</v>
      </c>
    </row>
    <row r="47" spans="9:15">
      <c r="I47" s="4">
        <v>3</v>
      </c>
      <c r="J47" t="s">
        <v>114</v>
      </c>
      <c r="K47" s="4">
        <v>8</v>
      </c>
      <c r="L47" s="4">
        <v>37</v>
      </c>
      <c r="M47" s="4">
        <v>29</v>
      </c>
      <c r="N47" s="1">
        <v>0.2162162162162162</v>
      </c>
      <c r="O47" s="1">
        <v>0.127147766323024</v>
      </c>
    </row>
    <row r="48" spans="9:15">
      <c r="I48" s="4">
        <v>3</v>
      </c>
      <c r="J48" t="s">
        <v>115</v>
      </c>
      <c r="K48" s="4">
        <v>13</v>
      </c>
      <c r="L48" s="4">
        <v>52</v>
      </c>
      <c r="M48" s="4">
        <v>39</v>
      </c>
      <c r="N48" s="1">
        <v>0.25</v>
      </c>
      <c r="O48" s="1">
        <v>0.2015503875968992</v>
      </c>
    </row>
    <row r="49" spans="9:15">
      <c r="I49" s="4">
        <v>3</v>
      </c>
      <c r="J49" t="s">
        <v>116</v>
      </c>
      <c r="K49" s="4">
        <v>8</v>
      </c>
      <c r="L49" s="4">
        <v>37</v>
      </c>
      <c r="M49" s="4">
        <v>29</v>
      </c>
      <c r="N49" s="1">
        <v>0.2162162162162162</v>
      </c>
      <c r="O49" s="1">
        <v>0.1267123287671233</v>
      </c>
    </row>
    <row r="50" spans="9:15">
      <c r="I50" s="4">
        <v>3</v>
      </c>
      <c r="J50" t="s">
        <v>117</v>
      </c>
      <c r="K50" s="4">
        <v>5</v>
      </c>
      <c r="L50" s="4">
        <v>40</v>
      </c>
      <c r="M50" s="4">
        <v>35</v>
      </c>
      <c r="N50" s="1">
        <v>0.125</v>
      </c>
      <c r="O50" s="1">
        <v>0.1492537313432836</v>
      </c>
    </row>
    <row r="51" spans="9:15">
      <c r="I51" s="4">
        <v>3</v>
      </c>
      <c r="J51" t="s">
        <v>118</v>
      </c>
      <c r="K51" s="4">
        <v>8</v>
      </c>
      <c r="L51" s="4">
        <v>41</v>
      </c>
      <c r="M51" s="4">
        <v>33</v>
      </c>
      <c r="N51" s="1">
        <v>0.1951219512195122</v>
      </c>
      <c r="O51" s="1">
        <v>0.1496350364963504</v>
      </c>
    </row>
    <row r="52" spans="9:15">
      <c r="I52" s="4">
        <v>3</v>
      </c>
      <c r="J52" t="s">
        <v>119</v>
      </c>
      <c r="K52" s="4">
        <v>8</v>
      </c>
      <c r="L52" s="4">
        <v>55</v>
      </c>
      <c r="M52" s="4">
        <v>47</v>
      </c>
      <c r="N52" s="1">
        <v>0.1454545454545454</v>
      </c>
      <c r="O52" s="1">
        <v>0.1779935275080906</v>
      </c>
    </row>
    <row r="53" spans="9:15">
      <c r="I53" s="4">
        <v>3</v>
      </c>
      <c r="J53" t="s">
        <v>120</v>
      </c>
      <c r="K53" s="4">
        <v>8</v>
      </c>
      <c r="L53" s="4">
        <v>59</v>
      </c>
      <c r="M53" s="4">
        <v>51</v>
      </c>
      <c r="N53" s="1">
        <v>0.1355932203389831</v>
      </c>
      <c r="O53" s="1">
        <v>0.1993243243243243</v>
      </c>
    </row>
    <row r="54" spans="9:15">
      <c r="I54" s="4">
        <v>3</v>
      </c>
      <c r="J54" t="s">
        <v>121</v>
      </c>
      <c r="K54" s="4">
        <v>12</v>
      </c>
      <c r="L54" s="4">
        <v>65</v>
      </c>
      <c r="M54" s="4">
        <v>53</v>
      </c>
      <c r="N54" s="1">
        <v>0.1846153846153846</v>
      </c>
      <c r="O54" s="1">
        <v>0.2103559870550162</v>
      </c>
    </row>
    <row r="55" spans="9:15">
      <c r="I55" s="4">
        <v>3</v>
      </c>
      <c r="J55" t="s">
        <v>122</v>
      </c>
      <c r="K55" s="4">
        <v>10</v>
      </c>
      <c r="L55" s="4">
        <v>75</v>
      </c>
      <c r="M55" s="4">
        <v>65</v>
      </c>
      <c r="N55" s="1">
        <v>0.1333333333333333</v>
      </c>
      <c r="O55" s="1">
        <v>0.2450980392156863</v>
      </c>
    </row>
    <row r="56" spans="9:15">
      <c r="I56" s="4">
        <v>4</v>
      </c>
      <c r="J56" t="s">
        <v>110</v>
      </c>
      <c r="K56" s="4">
        <v>1</v>
      </c>
      <c r="L56" s="4">
        <v>3</v>
      </c>
      <c r="M56" s="4">
        <v>2</v>
      </c>
      <c r="N56" s="1">
        <v>0.3333333333333333</v>
      </c>
      <c r="O56" s="1">
        <v>0.01098901098901099</v>
      </c>
    </row>
    <row r="57" spans="9:15">
      <c r="I57" s="4">
        <v>4</v>
      </c>
      <c r="J57" t="s">
        <v>111</v>
      </c>
      <c r="K57" s="4">
        <v>2</v>
      </c>
      <c r="L57" s="4">
        <v>11</v>
      </c>
      <c r="M57" s="4">
        <v>9</v>
      </c>
      <c r="N57" s="1">
        <v>0.1818181818181818</v>
      </c>
      <c r="O57" s="1">
        <v>0.03548387096774194</v>
      </c>
    </row>
    <row r="58" spans="9:15">
      <c r="I58" s="4">
        <v>4</v>
      </c>
      <c r="J58" t="s">
        <v>112</v>
      </c>
      <c r="K58" s="4">
        <v>0</v>
      </c>
      <c r="L58" s="4">
        <v>14</v>
      </c>
      <c r="M58" s="4">
        <v>14</v>
      </c>
      <c r="N58" s="1">
        <v>0</v>
      </c>
      <c r="O58" s="1">
        <v>0.05166051660516605</v>
      </c>
    </row>
    <row r="59" spans="9:15">
      <c r="I59" s="4">
        <v>4</v>
      </c>
      <c r="J59" t="s">
        <v>113</v>
      </c>
      <c r="K59" s="4">
        <v>0</v>
      </c>
      <c r="L59" s="4">
        <v>12</v>
      </c>
      <c r="M59" s="4">
        <v>12</v>
      </c>
      <c r="N59" s="1">
        <v>0</v>
      </c>
      <c r="O59" s="1">
        <v>0.04081632653061224</v>
      </c>
    </row>
    <row r="60" spans="9:15">
      <c r="I60" s="4">
        <v>4</v>
      </c>
      <c r="J60" t="s">
        <v>114</v>
      </c>
      <c r="K60" s="4">
        <v>2</v>
      </c>
      <c r="L60" s="4">
        <v>18</v>
      </c>
      <c r="M60" s="4">
        <v>16</v>
      </c>
      <c r="N60" s="1">
        <v>0.1111111111111111</v>
      </c>
      <c r="O60" s="1">
        <v>0.06185567010309279</v>
      </c>
    </row>
    <row r="61" spans="9:15">
      <c r="I61" s="4">
        <v>4</v>
      </c>
      <c r="J61" t="s">
        <v>115</v>
      </c>
      <c r="K61" s="4">
        <v>0</v>
      </c>
      <c r="L61" s="4">
        <v>4</v>
      </c>
      <c r="M61" s="4">
        <v>4</v>
      </c>
      <c r="N61" s="1">
        <v>0</v>
      </c>
      <c r="O61" s="1">
        <v>0.01550387596899225</v>
      </c>
    </row>
    <row r="62" spans="9:15">
      <c r="I62" s="4">
        <v>4</v>
      </c>
      <c r="J62" t="s">
        <v>116</v>
      </c>
      <c r="K62" s="4">
        <v>0</v>
      </c>
      <c r="L62" s="4">
        <v>19</v>
      </c>
      <c r="M62" s="4">
        <v>19</v>
      </c>
      <c r="N62" s="1">
        <v>0</v>
      </c>
      <c r="O62" s="1">
        <v>0.06506849315068493</v>
      </c>
    </row>
    <row r="63" spans="9:15">
      <c r="I63" s="4">
        <v>4</v>
      </c>
      <c r="J63" t="s">
        <v>117</v>
      </c>
      <c r="K63" s="4">
        <v>0</v>
      </c>
      <c r="L63" s="4">
        <v>9</v>
      </c>
      <c r="M63" s="4">
        <v>9</v>
      </c>
      <c r="N63" s="1">
        <v>0</v>
      </c>
      <c r="O63" s="1">
        <v>0.03358208955223881</v>
      </c>
    </row>
    <row r="64" spans="9:15">
      <c r="I64" s="4">
        <v>4</v>
      </c>
      <c r="J64" t="s">
        <v>118</v>
      </c>
      <c r="K64" s="4">
        <v>0</v>
      </c>
      <c r="L64" s="4">
        <v>20</v>
      </c>
      <c r="M64" s="4">
        <v>20</v>
      </c>
      <c r="N64" s="1">
        <v>0</v>
      </c>
      <c r="O64" s="1">
        <v>0.072992700729927</v>
      </c>
    </row>
    <row r="65" spans="9:15">
      <c r="I65" s="4">
        <v>4</v>
      </c>
      <c r="J65" t="s">
        <v>119</v>
      </c>
      <c r="K65" s="4">
        <v>2</v>
      </c>
      <c r="L65" s="4">
        <v>12</v>
      </c>
      <c r="M65" s="4">
        <v>10</v>
      </c>
      <c r="N65" s="1">
        <v>0.1666666666666667</v>
      </c>
      <c r="O65" s="1">
        <v>0.03883495145631068</v>
      </c>
    </row>
    <row r="66" spans="9:15">
      <c r="I66" s="4">
        <v>4</v>
      </c>
      <c r="J66" t="s">
        <v>120</v>
      </c>
      <c r="K66" s="4">
        <v>0</v>
      </c>
      <c r="L66" s="4">
        <v>9</v>
      </c>
      <c r="M66" s="4">
        <v>9</v>
      </c>
      <c r="N66" s="1">
        <v>0</v>
      </c>
      <c r="O66" s="1">
        <v>0.03040540540540541</v>
      </c>
    </row>
    <row r="67" spans="9:15">
      <c r="I67" s="4">
        <v>4</v>
      </c>
      <c r="J67" t="s">
        <v>121</v>
      </c>
      <c r="K67" s="4">
        <v>1</v>
      </c>
      <c r="L67" s="4">
        <v>18</v>
      </c>
      <c r="M67" s="4">
        <v>17</v>
      </c>
      <c r="N67" s="1">
        <v>0.05555555555555555</v>
      </c>
      <c r="O67" s="1">
        <v>0.05825242718446602</v>
      </c>
    </row>
    <row r="68" spans="9:15">
      <c r="I68" s="4">
        <v>4</v>
      </c>
      <c r="J68" t="s">
        <v>122</v>
      </c>
      <c r="K68" s="4">
        <v>1</v>
      </c>
      <c r="L68" s="4">
        <v>8</v>
      </c>
      <c r="M68" s="4">
        <v>7</v>
      </c>
      <c r="N68" s="1">
        <v>0.125</v>
      </c>
      <c r="O68" s="1">
        <v>0.0261437908496732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141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136</v>
      </c>
      <c r="C4" s="1">
        <v>0.7900262467191601</v>
      </c>
      <c r="D4" s="1">
        <v>0.1447568389057751</v>
      </c>
      <c r="E4" s="4">
        <v>381</v>
      </c>
      <c r="F4" s="4">
        <v>301</v>
      </c>
      <c r="G4" s="4">
        <v>80</v>
      </c>
      <c r="H4" s="2">
        <v>1.325082712301634</v>
      </c>
      <c r="I4" s="4">
        <v>0</v>
      </c>
      <c r="J4" t="s">
        <v>110</v>
      </c>
      <c r="K4" s="4">
        <v>26</v>
      </c>
      <c r="L4" s="4">
        <v>29</v>
      </c>
      <c r="M4" s="4">
        <v>3</v>
      </c>
      <c r="N4" s="1">
        <v>0.896551724137931</v>
      </c>
      <c r="O4" s="1">
        <v>0.1062271062271062</v>
      </c>
    </row>
    <row r="5" spans="1:15">
      <c r="A5" s="4">
        <v>1</v>
      </c>
      <c r="B5" t="s">
        <v>137</v>
      </c>
      <c r="C5" s="1">
        <v>0.7751004016064257</v>
      </c>
      <c r="D5" s="1">
        <v>0.4730243161094225</v>
      </c>
      <c r="E5" s="4">
        <v>1245</v>
      </c>
      <c r="F5" s="4">
        <v>965</v>
      </c>
      <c r="G5" s="4">
        <v>280</v>
      </c>
      <c r="H5" s="2">
        <v>1.237338244653881</v>
      </c>
      <c r="I5" s="4">
        <v>0</v>
      </c>
      <c r="J5" t="s">
        <v>111</v>
      </c>
      <c r="K5" s="4">
        <v>39</v>
      </c>
      <c r="L5" s="4">
        <v>44</v>
      </c>
      <c r="M5" s="4">
        <v>5</v>
      </c>
      <c r="N5" s="1">
        <v>0.8863636363636364</v>
      </c>
      <c r="O5" s="1">
        <v>0.1419354838709677</v>
      </c>
    </row>
    <row r="6" spans="1:15">
      <c r="A6" s="4">
        <v>2</v>
      </c>
      <c r="B6" t="s">
        <v>138</v>
      </c>
      <c r="C6" s="1">
        <v>0.6703296703296703</v>
      </c>
      <c r="D6" s="1">
        <v>0.06914893617021277</v>
      </c>
      <c r="E6" s="4">
        <v>182</v>
      </c>
      <c r="F6" s="4">
        <v>122</v>
      </c>
      <c r="G6" s="4">
        <v>60</v>
      </c>
      <c r="H6" s="2">
        <v>0.7096756355176734</v>
      </c>
      <c r="I6" s="4">
        <v>0</v>
      </c>
      <c r="J6" t="s">
        <v>112</v>
      </c>
      <c r="K6" s="4">
        <v>44</v>
      </c>
      <c r="L6" s="4">
        <v>52</v>
      </c>
      <c r="M6" s="4">
        <v>8</v>
      </c>
      <c r="N6" s="1">
        <v>0.8461538461538461</v>
      </c>
      <c r="O6" s="1">
        <v>0.1918819188191882</v>
      </c>
    </row>
    <row r="7" spans="1:15">
      <c r="A7" s="4">
        <v>3</v>
      </c>
      <c r="B7" t="s">
        <v>139</v>
      </c>
      <c r="C7" s="1">
        <v>0.4041666666666667</v>
      </c>
      <c r="D7" s="1">
        <v>0.0911854103343465</v>
      </c>
      <c r="E7" s="4">
        <v>240</v>
      </c>
      <c r="F7" s="4">
        <v>97</v>
      </c>
      <c r="G7" s="4">
        <v>143</v>
      </c>
      <c r="H7" s="2">
        <v>-0.3881333201296756</v>
      </c>
      <c r="I7" s="4">
        <v>0</v>
      </c>
      <c r="J7" t="s">
        <v>113</v>
      </c>
      <c r="K7" s="4">
        <v>46</v>
      </c>
      <c r="L7" s="4">
        <v>56</v>
      </c>
      <c r="M7" s="4">
        <v>10</v>
      </c>
      <c r="N7" s="1">
        <v>0.8214285714285714</v>
      </c>
      <c r="O7" s="1">
        <v>0.1904761904761905</v>
      </c>
    </row>
    <row r="8" spans="1:15">
      <c r="A8" s="4">
        <v>4</v>
      </c>
      <c r="B8" t="s">
        <v>140</v>
      </c>
      <c r="C8" s="1">
        <v>0.1352739726027397</v>
      </c>
      <c r="D8" s="1">
        <v>0.2218844984802432</v>
      </c>
      <c r="E8" s="4">
        <v>584</v>
      </c>
      <c r="F8" s="4">
        <v>79</v>
      </c>
      <c r="G8" s="4">
        <v>505</v>
      </c>
      <c r="H8" s="2">
        <v>-1.855109509006137</v>
      </c>
      <c r="I8" s="4">
        <v>0</v>
      </c>
      <c r="J8" t="s">
        <v>114</v>
      </c>
      <c r="K8" s="4">
        <v>31</v>
      </c>
      <c r="L8" s="4">
        <v>42</v>
      </c>
      <c r="M8" s="4">
        <v>11</v>
      </c>
      <c r="N8" s="1">
        <v>0.7380952380952381</v>
      </c>
      <c r="O8" s="1">
        <v>0.1443298969072165</v>
      </c>
    </row>
    <row r="9" spans="1:15">
      <c r="I9" s="4">
        <v>0</v>
      </c>
      <c r="J9" t="s">
        <v>115</v>
      </c>
      <c r="K9" s="4">
        <v>27</v>
      </c>
      <c r="L9" s="4">
        <v>34</v>
      </c>
      <c r="M9" s="4">
        <v>7</v>
      </c>
      <c r="N9" s="1">
        <v>0.7941176470588235</v>
      </c>
      <c r="O9" s="1">
        <v>0.1317829457364341</v>
      </c>
    </row>
    <row r="10" spans="1:15">
      <c r="I10" s="4">
        <v>0</v>
      </c>
      <c r="J10" t="s">
        <v>116</v>
      </c>
      <c r="K10" s="4">
        <v>34</v>
      </c>
      <c r="L10" s="4">
        <v>43</v>
      </c>
      <c r="M10" s="4">
        <v>9</v>
      </c>
      <c r="N10" s="1">
        <v>0.7906976744186046</v>
      </c>
      <c r="O10" s="1">
        <v>0.1472602739726027</v>
      </c>
    </row>
    <row r="11" spans="1:15">
      <c r="I11" s="4">
        <v>0</v>
      </c>
      <c r="J11" t="s">
        <v>117</v>
      </c>
      <c r="K11" s="4">
        <v>21</v>
      </c>
      <c r="L11" s="4">
        <v>31</v>
      </c>
      <c r="M11" s="4">
        <v>10</v>
      </c>
      <c r="N11" s="1">
        <v>0.6774193548387096</v>
      </c>
      <c r="O11" s="1">
        <v>0.1156716417910448</v>
      </c>
    </row>
    <row r="12" spans="1:15">
      <c r="I12" s="4">
        <v>0</v>
      </c>
      <c r="J12" t="s">
        <v>118</v>
      </c>
      <c r="K12" s="4">
        <v>25</v>
      </c>
      <c r="L12" s="4">
        <v>38</v>
      </c>
      <c r="M12" s="4">
        <v>13</v>
      </c>
      <c r="N12" s="1">
        <v>0.6578947368421053</v>
      </c>
      <c r="O12" s="1">
        <v>0.1386861313868613</v>
      </c>
    </row>
    <row r="13" spans="1:15">
      <c r="I13" s="4">
        <v>0</v>
      </c>
      <c r="J13" t="s">
        <v>119</v>
      </c>
      <c r="K13" s="4">
        <v>24</v>
      </c>
      <c r="L13" s="4">
        <v>38</v>
      </c>
      <c r="M13" s="4">
        <v>14</v>
      </c>
      <c r="N13" s="1">
        <v>0.631578947368421</v>
      </c>
      <c r="O13" s="1">
        <v>0.1229773462783171</v>
      </c>
    </row>
    <row r="14" spans="1:15">
      <c r="I14" s="4">
        <v>0</v>
      </c>
      <c r="J14" t="s">
        <v>120</v>
      </c>
      <c r="K14" s="4">
        <v>20</v>
      </c>
      <c r="L14" s="4">
        <v>29</v>
      </c>
      <c r="M14" s="4">
        <v>9</v>
      </c>
      <c r="N14" s="1">
        <v>0.6896551724137931</v>
      </c>
      <c r="O14" s="1">
        <v>0.09797297297297297</v>
      </c>
    </row>
    <row r="15" spans="1:15">
      <c r="I15" s="4">
        <v>0</v>
      </c>
      <c r="J15" t="s">
        <v>121</v>
      </c>
      <c r="K15" s="4">
        <v>24</v>
      </c>
      <c r="L15" s="4">
        <v>32</v>
      </c>
      <c r="M15" s="4">
        <v>8</v>
      </c>
      <c r="N15" s="1">
        <v>0.75</v>
      </c>
      <c r="O15" s="1">
        <v>0.1035598705501618</v>
      </c>
    </row>
    <row r="16" spans="1:15">
      <c r="I16" s="4">
        <v>0</v>
      </c>
      <c r="J16" t="s">
        <v>122</v>
      </c>
      <c r="K16" s="4">
        <v>26</v>
      </c>
      <c r="L16" s="4">
        <v>37</v>
      </c>
      <c r="M16" s="4">
        <v>11</v>
      </c>
      <c r="N16" s="1">
        <v>0.7027027027027027</v>
      </c>
      <c r="O16" s="1">
        <v>0.1209150326797386</v>
      </c>
    </row>
    <row r="17" spans="9:15">
      <c r="I17" s="4">
        <v>1</v>
      </c>
      <c r="J17" t="s">
        <v>110</v>
      </c>
      <c r="K17" s="4">
        <v>91</v>
      </c>
      <c r="L17" s="4">
        <v>125</v>
      </c>
      <c r="M17" s="4">
        <v>34</v>
      </c>
      <c r="N17" s="1">
        <v>0.728</v>
      </c>
      <c r="O17" s="1">
        <v>0.4578754578754579</v>
      </c>
    </row>
    <row r="18" spans="9:15">
      <c r="I18" s="4">
        <v>1</v>
      </c>
      <c r="J18" t="s">
        <v>111</v>
      </c>
      <c r="K18" s="4">
        <v>116</v>
      </c>
      <c r="L18" s="4">
        <v>143</v>
      </c>
      <c r="M18" s="4">
        <v>27</v>
      </c>
      <c r="N18" s="1">
        <v>0.8111888111888111</v>
      </c>
      <c r="O18" s="1">
        <v>0.4612903225806452</v>
      </c>
    </row>
    <row r="19" spans="9:15">
      <c r="I19" s="4">
        <v>1</v>
      </c>
      <c r="J19" t="s">
        <v>112</v>
      </c>
      <c r="K19" s="4">
        <v>89</v>
      </c>
      <c r="L19" s="4">
        <v>106</v>
      </c>
      <c r="M19" s="4">
        <v>17</v>
      </c>
      <c r="N19" s="1">
        <v>0.839622641509434</v>
      </c>
      <c r="O19" s="1">
        <v>0.3911439114391144</v>
      </c>
    </row>
    <row r="20" spans="9:15">
      <c r="I20" s="4">
        <v>1</v>
      </c>
      <c r="J20" t="s">
        <v>113</v>
      </c>
      <c r="K20" s="4">
        <v>107</v>
      </c>
      <c r="L20" s="4">
        <v>133</v>
      </c>
      <c r="M20" s="4">
        <v>26</v>
      </c>
      <c r="N20" s="1">
        <v>0.8045112781954887</v>
      </c>
      <c r="O20" s="1">
        <v>0.4523809523809524</v>
      </c>
    </row>
    <row r="21" spans="9:15">
      <c r="I21" s="4">
        <v>1</v>
      </c>
      <c r="J21" t="s">
        <v>114</v>
      </c>
      <c r="K21" s="4">
        <v>115</v>
      </c>
      <c r="L21" s="4">
        <v>138</v>
      </c>
      <c r="M21" s="4">
        <v>23</v>
      </c>
      <c r="N21" s="1">
        <v>0.8333333333333334</v>
      </c>
      <c r="O21" s="1">
        <v>0.4742268041237113</v>
      </c>
    </row>
    <row r="22" spans="9:15">
      <c r="I22" s="4">
        <v>1</v>
      </c>
      <c r="J22" t="s">
        <v>115</v>
      </c>
      <c r="K22" s="4">
        <v>90</v>
      </c>
      <c r="L22" s="4">
        <v>119</v>
      </c>
      <c r="M22" s="4">
        <v>29</v>
      </c>
      <c r="N22" s="1">
        <v>0.7563025210084033</v>
      </c>
      <c r="O22" s="1">
        <v>0.4612403100775194</v>
      </c>
    </row>
    <row r="23" spans="9:15">
      <c r="I23" s="4">
        <v>1</v>
      </c>
      <c r="J23" t="s">
        <v>116</v>
      </c>
      <c r="K23" s="4">
        <v>110</v>
      </c>
      <c r="L23" s="4">
        <v>145</v>
      </c>
      <c r="M23" s="4">
        <v>35</v>
      </c>
      <c r="N23" s="1">
        <v>0.7586206896551724</v>
      </c>
      <c r="O23" s="1">
        <v>0.4965753424657534</v>
      </c>
    </row>
    <row r="24" spans="9:15">
      <c r="I24" s="4">
        <v>1</v>
      </c>
      <c r="J24" t="s">
        <v>117</v>
      </c>
      <c r="K24" s="4">
        <v>101</v>
      </c>
      <c r="L24" s="4">
        <v>143</v>
      </c>
      <c r="M24" s="4">
        <v>42</v>
      </c>
      <c r="N24" s="1">
        <v>0.7062937062937062</v>
      </c>
      <c r="O24" s="1">
        <v>0.5335820895522388</v>
      </c>
    </row>
    <row r="25" spans="9:15">
      <c r="I25" s="4">
        <v>1</v>
      </c>
      <c r="J25" t="s">
        <v>118</v>
      </c>
      <c r="K25" s="4">
        <v>104</v>
      </c>
      <c r="L25" s="4">
        <v>139</v>
      </c>
      <c r="M25" s="4">
        <v>35</v>
      </c>
      <c r="N25" s="1">
        <v>0.7482014388489209</v>
      </c>
      <c r="O25" s="1">
        <v>0.5072992700729927</v>
      </c>
    </row>
    <row r="26" spans="9:15">
      <c r="I26" s="4">
        <v>1</v>
      </c>
      <c r="J26" t="s">
        <v>119</v>
      </c>
      <c r="K26" s="4">
        <v>119</v>
      </c>
      <c r="L26" s="4">
        <v>153</v>
      </c>
      <c r="M26" s="4">
        <v>34</v>
      </c>
      <c r="N26" s="1">
        <v>0.7777777777777778</v>
      </c>
      <c r="O26" s="1">
        <v>0.4951456310679612</v>
      </c>
    </row>
    <row r="27" spans="9:15">
      <c r="I27" s="4">
        <v>1</v>
      </c>
      <c r="J27" t="s">
        <v>120</v>
      </c>
      <c r="K27" s="4">
        <v>104</v>
      </c>
      <c r="L27" s="4">
        <v>147</v>
      </c>
      <c r="M27" s="4">
        <v>43</v>
      </c>
      <c r="N27" s="1">
        <v>0.7074829931972789</v>
      </c>
      <c r="O27" s="1">
        <v>0.4966216216216216</v>
      </c>
    </row>
    <row r="28" spans="9:15">
      <c r="I28" s="4">
        <v>1</v>
      </c>
      <c r="J28" t="s">
        <v>121</v>
      </c>
      <c r="K28" s="4">
        <v>106</v>
      </c>
      <c r="L28" s="4">
        <v>148</v>
      </c>
      <c r="M28" s="4">
        <v>42</v>
      </c>
      <c r="N28" s="1">
        <v>0.7162162162162162</v>
      </c>
      <c r="O28" s="1">
        <v>0.4789644012944984</v>
      </c>
    </row>
    <row r="29" spans="9:15">
      <c r="I29" s="4">
        <v>1</v>
      </c>
      <c r="J29" t="s">
        <v>122</v>
      </c>
      <c r="K29" s="4">
        <v>97</v>
      </c>
      <c r="L29" s="4">
        <v>137</v>
      </c>
      <c r="M29" s="4">
        <v>40</v>
      </c>
      <c r="N29" s="1">
        <v>0.708029197080292</v>
      </c>
      <c r="O29" s="1">
        <v>0.4477124183006536</v>
      </c>
    </row>
    <row r="30" spans="9:15">
      <c r="I30" s="4">
        <v>2</v>
      </c>
      <c r="J30" t="s">
        <v>110</v>
      </c>
      <c r="K30" s="4">
        <v>14</v>
      </c>
      <c r="L30" s="4">
        <v>21</v>
      </c>
      <c r="M30" s="4">
        <v>7</v>
      </c>
      <c r="N30" s="1">
        <v>0.6666666666666666</v>
      </c>
      <c r="O30" s="1">
        <v>0.07692307692307693</v>
      </c>
    </row>
    <row r="31" spans="9:15">
      <c r="I31" s="4">
        <v>2</v>
      </c>
      <c r="J31" t="s">
        <v>111</v>
      </c>
      <c r="K31" s="4">
        <v>13</v>
      </c>
      <c r="L31" s="4">
        <v>24</v>
      </c>
      <c r="M31" s="4">
        <v>11</v>
      </c>
      <c r="N31" s="1">
        <v>0.5416666666666666</v>
      </c>
      <c r="O31" s="1">
        <v>0.07741935483870968</v>
      </c>
    </row>
    <row r="32" spans="9:15">
      <c r="I32" s="4">
        <v>2</v>
      </c>
      <c r="J32" t="s">
        <v>112</v>
      </c>
      <c r="K32" s="4">
        <v>12</v>
      </c>
      <c r="L32" s="4">
        <v>20</v>
      </c>
      <c r="M32" s="4">
        <v>8</v>
      </c>
      <c r="N32" s="1">
        <v>0.6</v>
      </c>
      <c r="O32" s="1">
        <v>0.07380073800738007</v>
      </c>
    </row>
    <row r="33" spans="9:15">
      <c r="I33" s="4">
        <v>2</v>
      </c>
      <c r="J33" t="s">
        <v>113</v>
      </c>
      <c r="K33" s="4">
        <v>11</v>
      </c>
      <c r="L33" s="4">
        <v>13</v>
      </c>
      <c r="M33" s="4">
        <v>2</v>
      </c>
      <c r="N33" s="1">
        <v>0.8461538461538461</v>
      </c>
      <c r="O33" s="1">
        <v>0.04421768707482993</v>
      </c>
    </row>
    <row r="34" spans="9:15">
      <c r="I34" s="4">
        <v>2</v>
      </c>
      <c r="J34" t="s">
        <v>114</v>
      </c>
      <c r="K34" s="4">
        <v>19</v>
      </c>
      <c r="L34" s="4">
        <v>25</v>
      </c>
      <c r="M34" s="4">
        <v>6</v>
      </c>
      <c r="N34" s="1">
        <v>0.76</v>
      </c>
      <c r="O34" s="1">
        <v>0.0859106529209622</v>
      </c>
    </row>
    <row r="35" spans="9:15">
      <c r="I35" s="4">
        <v>2</v>
      </c>
      <c r="J35" t="s">
        <v>115</v>
      </c>
      <c r="K35" s="4">
        <v>11</v>
      </c>
      <c r="L35" s="4">
        <v>16</v>
      </c>
      <c r="M35" s="4">
        <v>5</v>
      </c>
      <c r="N35" s="1">
        <v>0.6875</v>
      </c>
      <c r="O35" s="1">
        <v>0.06201550387596899</v>
      </c>
    </row>
    <row r="36" spans="9:15">
      <c r="I36" s="4">
        <v>2</v>
      </c>
      <c r="J36" t="s">
        <v>116</v>
      </c>
      <c r="K36" s="4">
        <v>12</v>
      </c>
      <c r="L36" s="4">
        <v>22</v>
      </c>
      <c r="M36" s="4">
        <v>10</v>
      </c>
      <c r="N36" s="1">
        <v>0.5454545454545454</v>
      </c>
      <c r="O36" s="1">
        <v>0.07534246575342465</v>
      </c>
    </row>
    <row r="37" spans="9:15">
      <c r="I37" s="4">
        <v>2</v>
      </c>
      <c r="J37" t="s">
        <v>117</v>
      </c>
      <c r="K37" s="4">
        <v>16</v>
      </c>
      <c r="L37" s="4">
        <v>19</v>
      </c>
      <c r="M37" s="4">
        <v>3</v>
      </c>
      <c r="N37" s="1">
        <v>0.8421052631578947</v>
      </c>
      <c r="O37" s="1">
        <v>0.0708955223880597</v>
      </c>
    </row>
    <row r="38" spans="9:15">
      <c r="I38" s="4">
        <v>2</v>
      </c>
      <c r="J38" t="s">
        <v>118</v>
      </c>
      <c r="K38" s="4">
        <v>11</v>
      </c>
      <c r="L38" s="4">
        <v>18</v>
      </c>
      <c r="M38" s="4">
        <v>7</v>
      </c>
      <c r="N38" s="1">
        <v>0.6111111111111112</v>
      </c>
      <c r="O38" s="1">
        <v>0.06569343065693431</v>
      </c>
    </row>
    <row r="39" spans="9:15">
      <c r="I39" s="4">
        <v>2</v>
      </c>
      <c r="J39" t="s">
        <v>119</v>
      </c>
      <c r="K39" s="4">
        <v>13</v>
      </c>
      <c r="L39" s="4">
        <v>16</v>
      </c>
      <c r="M39" s="4">
        <v>3</v>
      </c>
      <c r="N39" s="1">
        <v>0.8125</v>
      </c>
      <c r="O39" s="1">
        <v>0.05177993527508091</v>
      </c>
    </row>
    <row r="40" spans="9:15">
      <c r="I40" s="4">
        <v>2</v>
      </c>
      <c r="J40" t="s">
        <v>120</v>
      </c>
      <c r="K40" s="4">
        <v>10</v>
      </c>
      <c r="L40" s="4">
        <v>23</v>
      </c>
      <c r="M40" s="4">
        <v>13</v>
      </c>
      <c r="N40" s="1">
        <v>0.4347826086956522</v>
      </c>
      <c r="O40" s="1">
        <v>0.0777027027027027</v>
      </c>
    </row>
    <row r="41" spans="9:15">
      <c r="I41" s="4">
        <v>2</v>
      </c>
      <c r="J41" t="s">
        <v>121</v>
      </c>
      <c r="K41" s="4">
        <v>16</v>
      </c>
      <c r="L41" s="4">
        <v>28</v>
      </c>
      <c r="M41" s="4">
        <v>12</v>
      </c>
      <c r="N41" s="1">
        <v>0.5714285714285714</v>
      </c>
      <c r="O41" s="1">
        <v>0.09061488673139159</v>
      </c>
    </row>
    <row r="42" spans="9:15">
      <c r="I42" s="4">
        <v>2</v>
      </c>
      <c r="J42" t="s">
        <v>122</v>
      </c>
      <c r="K42" s="4">
        <v>9</v>
      </c>
      <c r="L42" s="4">
        <v>16</v>
      </c>
      <c r="M42" s="4">
        <v>7</v>
      </c>
      <c r="N42" s="1">
        <v>0.5625</v>
      </c>
      <c r="O42" s="1">
        <v>0.05228758169934641</v>
      </c>
    </row>
    <row r="43" spans="9:15">
      <c r="I43" s="4">
        <v>3</v>
      </c>
      <c r="J43" t="s">
        <v>110</v>
      </c>
      <c r="K43" s="4">
        <v>15</v>
      </c>
      <c r="L43" s="4">
        <v>33</v>
      </c>
      <c r="M43" s="4">
        <v>18</v>
      </c>
      <c r="N43" s="1">
        <v>0.4545454545454545</v>
      </c>
      <c r="O43" s="1">
        <v>0.1208791208791209</v>
      </c>
    </row>
    <row r="44" spans="9:15">
      <c r="I44" s="4">
        <v>3</v>
      </c>
      <c r="J44" t="s">
        <v>111</v>
      </c>
      <c r="K44" s="4">
        <v>17</v>
      </c>
      <c r="L44" s="4">
        <v>35</v>
      </c>
      <c r="M44" s="4">
        <v>18</v>
      </c>
      <c r="N44" s="1">
        <v>0.4857142857142857</v>
      </c>
      <c r="O44" s="1">
        <v>0.1129032258064516</v>
      </c>
    </row>
    <row r="45" spans="9:15">
      <c r="I45" s="4">
        <v>3</v>
      </c>
      <c r="J45" t="s">
        <v>112</v>
      </c>
      <c r="K45" s="4">
        <v>8</v>
      </c>
      <c r="L45" s="4">
        <v>25</v>
      </c>
      <c r="M45" s="4">
        <v>17</v>
      </c>
      <c r="N45" s="1">
        <v>0.32</v>
      </c>
      <c r="O45" s="1">
        <v>0.09225092250922509</v>
      </c>
    </row>
    <row r="46" spans="9:15">
      <c r="I46" s="4">
        <v>3</v>
      </c>
      <c r="J46" t="s">
        <v>113</v>
      </c>
      <c r="K46" s="4">
        <v>7</v>
      </c>
      <c r="L46" s="4">
        <v>20</v>
      </c>
      <c r="M46" s="4">
        <v>13</v>
      </c>
      <c r="N46" s="1">
        <v>0.35</v>
      </c>
      <c r="O46" s="1">
        <v>0.06802721088435375</v>
      </c>
    </row>
    <row r="47" spans="9:15">
      <c r="I47" s="4">
        <v>3</v>
      </c>
      <c r="J47" t="s">
        <v>114</v>
      </c>
      <c r="K47" s="4">
        <v>6</v>
      </c>
      <c r="L47" s="4">
        <v>27</v>
      </c>
      <c r="M47" s="4">
        <v>21</v>
      </c>
      <c r="N47" s="1">
        <v>0.2222222222222222</v>
      </c>
      <c r="O47" s="1">
        <v>0.09278350515463918</v>
      </c>
    </row>
    <row r="48" spans="9:15">
      <c r="I48" s="4">
        <v>3</v>
      </c>
      <c r="J48" t="s">
        <v>115</v>
      </c>
      <c r="K48" s="4">
        <v>15</v>
      </c>
      <c r="L48" s="4">
        <v>24</v>
      </c>
      <c r="M48" s="4">
        <v>9</v>
      </c>
      <c r="N48" s="1">
        <v>0.625</v>
      </c>
      <c r="O48" s="1">
        <v>0.09302325581395349</v>
      </c>
    </row>
    <row r="49" spans="9:15">
      <c r="I49" s="4">
        <v>3</v>
      </c>
      <c r="J49" t="s">
        <v>116</v>
      </c>
      <c r="K49" s="4">
        <v>14</v>
      </c>
      <c r="L49" s="4">
        <v>30</v>
      </c>
      <c r="M49" s="4">
        <v>16</v>
      </c>
      <c r="N49" s="1">
        <v>0.4666666666666667</v>
      </c>
      <c r="O49" s="1">
        <v>0.1027397260273973</v>
      </c>
    </row>
    <row r="50" spans="9:15">
      <c r="I50" s="4">
        <v>3</v>
      </c>
      <c r="J50" t="s">
        <v>117</v>
      </c>
      <c r="K50" s="4">
        <v>9</v>
      </c>
      <c r="L50" s="4">
        <v>23</v>
      </c>
      <c r="M50" s="4">
        <v>14</v>
      </c>
      <c r="N50" s="1">
        <v>0.391304347826087</v>
      </c>
      <c r="O50" s="1">
        <v>0.08582089552238806</v>
      </c>
    </row>
    <row r="51" spans="9:15">
      <c r="I51" s="4">
        <v>3</v>
      </c>
      <c r="J51" t="s">
        <v>118</v>
      </c>
      <c r="K51" s="4">
        <v>4</v>
      </c>
      <c r="L51" s="4">
        <v>14</v>
      </c>
      <c r="M51" s="4">
        <v>10</v>
      </c>
      <c r="N51" s="1">
        <v>0.2857142857142857</v>
      </c>
      <c r="O51" s="1">
        <v>0.05109489051094891</v>
      </c>
    </row>
    <row r="52" spans="9:15">
      <c r="I52" s="4">
        <v>3</v>
      </c>
      <c r="J52" t="s">
        <v>119</v>
      </c>
      <c r="K52" s="4">
        <v>9</v>
      </c>
      <c r="L52" s="4">
        <v>38</v>
      </c>
      <c r="M52" s="4">
        <v>29</v>
      </c>
      <c r="N52" s="1">
        <v>0.2368421052631579</v>
      </c>
      <c r="O52" s="1">
        <v>0.1229773462783171</v>
      </c>
    </row>
    <row r="53" spans="9:15">
      <c r="I53" s="4">
        <v>3</v>
      </c>
      <c r="J53" t="s">
        <v>120</v>
      </c>
      <c r="K53" s="4">
        <v>6</v>
      </c>
      <c r="L53" s="4">
        <v>34</v>
      </c>
      <c r="M53" s="4">
        <v>28</v>
      </c>
      <c r="N53" s="1">
        <v>0.1764705882352941</v>
      </c>
      <c r="O53" s="1">
        <v>0.1148648648648649</v>
      </c>
    </row>
    <row r="54" spans="9:15">
      <c r="I54" s="4">
        <v>3</v>
      </c>
      <c r="J54" t="s">
        <v>121</v>
      </c>
      <c r="K54" s="4">
        <v>7</v>
      </c>
      <c r="L54" s="4">
        <v>24</v>
      </c>
      <c r="M54" s="4">
        <v>17</v>
      </c>
      <c r="N54" s="1">
        <v>0.2916666666666667</v>
      </c>
      <c r="O54" s="1">
        <v>0.07766990291262135</v>
      </c>
    </row>
    <row r="55" spans="9:15">
      <c r="I55" s="4">
        <v>3</v>
      </c>
      <c r="J55" t="s">
        <v>122</v>
      </c>
      <c r="K55" s="4">
        <v>13</v>
      </c>
      <c r="L55" s="4">
        <v>37</v>
      </c>
      <c r="M55" s="4">
        <v>24</v>
      </c>
      <c r="N55" s="1">
        <v>0.3513513513513514</v>
      </c>
      <c r="O55" s="1">
        <v>0.1209150326797386</v>
      </c>
    </row>
    <row r="56" spans="9:15">
      <c r="I56" s="4">
        <v>4</v>
      </c>
      <c r="J56" t="s">
        <v>110</v>
      </c>
      <c r="K56" s="4">
        <v>8</v>
      </c>
      <c r="L56" s="4">
        <v>65</v>
      </c>
      <c r="M56" s="4">
        <v>57</v>
      </c>
      <c r="N56" s="1">
        <v>0.1230769230769231</v>
      </c>
      <c r="O56" s="1">
        <v>0.2380952380952381</v>
      </c>
    </row>
    <row r="57" spans="9:15">
      <c r="I57" s="4">
        <v>4</v>
      </c>
      <c r="J57" t="s">
        <v>111</v>
      </c>
      <c r="K57" s="4">
        <v>12</v>
      </c>
      <c r="L57" s="4">
        <v>64</v>
      </c>
      <c r="M57" s="4">
        <v>52</v>
      </c>
      <c r="N57" s="1">
        <v>0.1875</v>
      </c>
      <c r="O57" s="1">
        <v>0.2064516129032258</v>
      </c>
    </row>
    <row r="58" spans="9:15">
      <c r="I58" s="4">
        <v>4</v>
      </c>
      <c r="J58" t="s">
        <v>112</v>
      </c>
      <c r="K58" s="4">
        <v>10</v>
      </c>
      <c r="L58" s="4">
        <v>68</v>
      </c>
      <c r="M58" s="4">
        <v>58</v>
      </c>
      <c r="N58" s="1">
        <v>0.1470588235294118</v>
      </c>
      <c r="O58" s="1">
        <v>0.2509225092250922</v>
      </c>
    </row>
    <row r="59" spans="9:15">
      <c r="I59" s="4">
        <v>4</v>
      </c>
      <c r="J59" t="s">
        <v>113</v>
      </c>
      <c r="K59" s="4">
        <v>10</v>
      </c>
      <c r="L59" s="4">
        <v>72</v>
      </c>
      <c r="M59" s="4">
        <v>62</v>
      </c>
      <c r="N59" s="1">
        <v>0.1388888888888889</v>
      </c>
      <c r="O59" s="1">
        <v>0.2448979591836735</v>
      </c>
    </row>
    <row r="60" spans="9:15">
      <c r="I60" s="4">
        <v>4</v>
      </c>
      <c r="J60" t="s">
        <v>114</v>
      </c>
      <c r="K60" s="4">
        <v>7</v>
      </c>
      <c r="L60" s="4">
        <v>59</v>
      </c>
      <c r="M60" s="4">
        <v>52</v>
      </c>
      <c r="N60" s="1">
        <v>0.1186440677966102</v>
      </c>
      <c r="O60" s="1">
        <v>0.2027491408934708</v>
      </c>
    </row>
    <row r="61" spans="9:15">
      <c r="I61" s="4">
        <v>4</v>
      </c>
      <c r="J61" t="s">
        <v>115</v>
      </c>
      <c r="K61" s="4">
        <v>12</v>
      </c>
      <c r="L61" s="4">
        <v>65</v>
      </c>
      <c r="M61" s="4">
        <v>53</v>
      </c>
      <c r="N61" s="1">
        <v>0.1846153846153846</v>
      </c>
      <c r="O61" s="1">
        <v>0.251937984496124</v>
      </c>
    </row>
    <row r="62" spans="9:15">
      <c r="I62" s="4">
        <v>4</v>
      </c>
      <c r="J62" t="s">
        <v>116</v>
      </c>
      <c r="K62" s="4">
        <v>7</v>
      </c>
      <c r="L62" s="4">
        <v>52</v>
      </c>
      <c r="M62" s="4">
        <v>45</v>
      </c>
      <c r="N62" s="1">
        <v>0.1346153846153846</v>
      </c>
      <c r="O62" s="1">
        <v>0.1780821917808219</v>
      </c>
    </row>
    <row r="63" spans="9:15">
      <c r="I63" s="4">
        <v>4</v>
      </c>
      <c r="J63" t="s">
        <v>117</v>
      </c>
      <c r="K63" s="4">
        <v>5</v>
      </c>
      <c r="L63" s="4">
        <v>52</v>
      </c>
      <c r="M63" s="4">
        <v>47</v>
      </c>
      <c r="N63" s="1">
        <v>0.09615384615384616</v>
      </c>
      <c r="O63" s="1">
        <v>0.1940298507462687</v>
      </c>
    </row>
    <row r="64" spans="9:15">
      <c r="I64" s="4">
        <v>4</v>
      </c>
      <c r="J64" t="s">
        <v>118</v>
      </c>
      <c r="K64" s="4">
        <v>5</v>
      </c>
      <c r="L64" s="4">
        <v>65</v>
      </c>
      <c r="M64" s="4">
        <v>60</v>
      </c>
      <c r="N64" s="1">
        <v>0.07692307692307693</v>
      </c>
      <c r="O64" s="1">
        <v>0.2372262773722628</v>
      </c>
    </row>
    <row r="65" spans="9:15">
      <c r="I65" s="4">
        <v>4</v>
      </c>
      <c r="J65" t="s">
        <v>119</v>
      </c>
      <c r="K65" s="4">
        <v>8</v>
      </c>
      <c r="L65" s="4">
        <v>64</v>
      </c>
      <c r="M65" s="4">
        <v>56</v>
      </c>
      <c r="N65" s="1">
        <v>0.125</v>
      </c>
      <c r="O65" s="1">
        <v>0.2071197411003236</v>
      </c>
    </row>
    <row r="66" spans="9:15">
      <c r="I66" s="4">
        <v>4</v>
      </c>
      <c r="J66" t="s">
        <v>120</v>
      </c>
      <c r="K66" s="4">
        <v>7</v>
      </c>
      <c r="L66" s="4">
        <v>63</v>
      </c>
      <c r="M66" s="4">
        <v>56</v>
      </c>
      <c r="N66" s="1">
        <v>0.1111111111111111</v>
      </c>
      <c r="O66" s="1">
        <v>0.2128378378378378</v>
      </c>
    </row>
    <row r="67" spans="9:15">
      <c r="I67" s="4">
        <v>4</v>
      </c>
      <c r="J67" t="s">
        <v>121</v>
      </c>
      <c r="K67" s="4">
        <v>12</v>
      </c>
      <c r="L67" s="4">
        <v>77</v>
      </c>
      <c r="M67" s="4">
        <v>65</v>
      </c>
      <c r="N67" s="1">
        <v>0.1558441558441558</v>
      </c>
      <c r="O67" s="1">
        <v>0.2491909385113269</v>
      </c>
    </row>
    <row r="68" spans="9:15">
      <c r="I68" s="4">
        <v>4</v>
      </c>
      <c r="J68" t="s">
        <v>122</v>
      </c>
      <c r="K68" s="4">
        <v>8</v>
      </c>
      <c r="L68" s="4">
        <v>79</v>
      </c>
      <c r="M68" s="4">
        <v>71</v>
      </c>
      <c r="N68" s="1">
        <v>0.1012658227848101</v>
      </c>
      <c r="O68" s="1">
        <v>0.2581699346405229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147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142</v>
      </c>
      <c r="C4" s="1">
        <v>0.8064823641563393</v>
      </c>
      <c r="D4" s="1">
        <v>0.3985562310030395</v>
      </c>
      <c r="E4" s="4">
        <v>1049</v>
      </c>
      <c r="F4" s="4">
        <v>846</v>
      </c>
      <c r="G4" s="4">
        <v>203</v>
      </c>
      <c r="H4" s="2">
        <v>1.427313006157023</v>
      </c>
      <c r="I4" s="4">
        <v>0</v>
      </c>
      <c r="J4" t="s">
        <v>110</v>
      </c>
      <c r="K4" s="4">
        <v>91</v>
      </c>
      <c r="L4" s="4">
        <v>113</v>
      </c>
      <c r="M4" s="4">
        <v>22</v>
      </c>
      <c r="N4" s="1">
        <v>0.8053097345132744</v>
      </c>
      <c r="O4" s="1">
        <v>0.4139194139194139</v>
      </c>
    </row>
    <row r="5" spans="1:15">
      <c r="A5" s="4">
        <v>1</v>
      </c>
      <c r="B5" t="s">
        <v>143</v>
      </c>
      <c r="C5" s="1">
        <v>0.7464788732394366</v>
      </c>
      <c r="D5" s="1">
        <v>0.05395136778115502</v>
      </c>
      <c r="E5" s="4">
        <v>142</v>
      </c>
      <c r="F5" s="4">
        <v>106</v>
      </c>
      <c r="G5" s="4">
        <v>36</v>
      </c>
      <c r="H5" s="2">
        <v>1.079918321277819</v>
      </c>
      <c r="I5" s="4">
        <v>0</v>
      </c>
      <c r="J5" t="s">
        <v>111</v>
      </c>
      <c r="K5" s="4">
        <v>81</v>
      </c>
      <c r="L5" s="4">
        <v>94</v>
      </c>
      <c r="M5" s="4">
        <v>13</v>
      </c>
      <c r="N5" s="1">
        <v>0.8617021276595744</v>
      </c>
      <c r="O5" s="1">
        <v>0.3032258064516129</v>
      </c>
    </row>
    <row r="6" spans="1:15">
      <c r="A6" s="4">
        <v>2</v>
      </c>
      <c r="B6" t="s">
        <v>144</v>
      </c>
      <c r="C6" s="1">
        <v>0.6918367346938775</v>
      </c>
      <c r="D6" s="1">
        <v>0.1861702127659574</v>
      </c>
      <c r="E6" s="4">
        <v>490</v>
      </c>
      <c r="F6" s="4">
        <v>339</v>
      </c>
      <c r="G6" s="4">
        <v>151</v>
      </c>
      <c r="H6" s="2">
        <v>0.8087199032992968</v>
      </c>
      <c r="I6" s="4">
        <v>0</v>
      </c>
      <c r="J6" t="s">
        <v>112</v>
      </c>
      <c r="K6" s="4">
        <v>98</v>
      </c>
      <c r="L6" s="4">
        <v>117</v>
      </c>
      <c r="M6" s="4">
        <v>19</v>
      </c>
      <c r="N6" s="1">
        <v>0.8376068376068376</v>
      </c>
      <c r="O6" s="1">
        <v>0.4317343173431734</v>
      </c>
    </row>
    <row r="7" spans="1:15">
      <c r="A7" s="4">
        <v>3</v>
      </c>
      <c r="B7" t="s">
        <v>145</v>
      </c>
      <c r="C7" s="1">
        <v>0.5076923076923077</v>
      </c>
      <c r="D7" s="1">
        <v>0.09878419452887538</v>
      </c>
      <c r="E7" s="4">
        <v>260</v>
      </c>
      <c r="F7" s="4">
        <v>132</v>
      </c>
      <c r="G7" s="4">
        <v>128</v>
      </c>
      <c r="H7" s="2">
        <v>0.03077163499252945</v>
      </c>
      <c r="I7" s="4">
        <v>0</v>
      </c>
      <c r="J7" t="s">
        <v>113</v>
      </c>
      <c r="K7" s="4">
        <v>107</v>
      </c>
      <c r="L7" s="4">
        <v>126</v>
      </c>
      <c r="M7" s="4">
        <v>19</v>
      </c>
      <c r="N7" s="1">
        <v>0.8492063492063492</v>
      </c>
      <c r="O7" s="1">
        <v>0.4285714285714285</v>
      </c>
    </row>
    <row r="8" spans="1:15">
      <c r="A8" s="4">
        <v>4</v>
      </c>
      <c r="B8" t="s">
        <v>146</v>
      </c>
      <c r="C8" s="1">
        <v>0.2040520984081042</v>
      </c>
      <c r="D8" s="1">
        <v>0.2625379939209727</v>
      </c>
      <c r="E8" s="4">
        <v>691</v>
      </c>
      <c r="F8" s="4">
        <v>141</v>
      </c>
      <c r="G8" s="4">
        <v>550</v>
      </c>
      <c r="H8" s="2">
        <v>-1.361157860446907</v>
      </c>
      <c r="I8" s="4">
        <v>0</v>
      </c>
      <c r="J8" t="s">
        <v>114</v>
      </c>
      <c r="K8" s="4">
        <v>110</v>
      </c>
      <c r="L8" s="4">
        <v>130</v>
      </c>
      <c r="M8" s="4">
        <v>20</v>
      </c>
      <c r="N8" s="1">
        <v>0.8461538461538461</v>
      </c>
      <c r="O8" s="1">
        <v>0.4467353951890035</v>
      </c>
    </row>
    <row r="9" spans="1:15">
      <c r="I9" s="4">
        <v>0</v>
      </c>
      <c r="J9" t="s">
        <v>115</v>
      </c>
      <c r="K9" s="4">
        <v>76</v>
      </c>
      <c r="L9" s="4">
        <v>94</v>
      </c>
      <c r="M9" s="4">
        <v>18</v>
      </c>
      <c r="N9" s="1">
        <v>0.8085106382978723</v>
      </c>
      <c r="O9" s="1">
        <v>0.3643410852713178</v>
      </c>
    </row>
    <row r="10" spans="1:15">
      <c r="I10" s="4">
        <v>0</v>
      </c>
      <c r="J10" t="s">
        <v>116</v>
      </c>
      <c r="K10" s="4">
        <v>97</v>
      </c>
      <c r="L10" s="4">
        <v>117</v>
      </c>
      <c r="M10" s="4">
        <v>20</v>
      </c>
      <c r="N10" s="1">
        <v>0.8290598290598291</v>
      </c>
      <c r="O10" s="1">
        <v>0.4006849315068493</v>
      </c>
    </row>
    <row r="11" spans="1:15">
      <c r="I11" s="4">
        <v>0</v>
      </c>
      <c r="J11" t="s">
        <v>117</v>
      </c>
      <c r="K11" s="4">
        <v>81</v>
      </c>
      <c r="L11" s="4">
        <v>110</v>
      </c>
      <c r="M11" s="4">
        <v>29</v>
      </c>
      <c r="N11" s="1">
        <v>0.7363636363636363</v>
      </c>
      <c r="O11" s="1">
        <v>0.4104477611940299</v>
      </c>
    </row>
    <row r="12" spans="1:15">
      <c r="I12" s="4">
        <v>0</v>
      </c>
      <c r="J12" t="s">
        <v>118</v>
      </c>
      <c r="K12" s="4">
        <v>77</v>
      </c>
      <c r="L12" s="4">
        <v>111</v>
      </c>
      <c r="M12" s="4">
        <v>34</v>
      </c>
      <c r="N12" s="1">
        <v>0.6936936936936937</v>
      </c>
      <c r="O12" s="1">
        <v>0.4051094890510949</v>
      </c>
    </row>
    <row r="13" spans="1:15">
      <c r="I13" s="4">
        <v>0</v>
      </c>
      <c r="J13" t="s">
        <v>119</v>
      </c>
      <c r="K13" s="4">
        <v>91</v>
      </c>
      <c r="L13" s="4">
        <v>116</v>
      </c>
      <c r="M13" s="4">
        <v>25</v>
      </c>
      <c r="N13" s="1">
        <v>0.7844827586206896</v>
      </c>
      <c r="O13" s="1">
        <v>0.3754045307443366</v>
      </c>
    </row>
    <row r="14" spans="1:15">
      <c r="I14" s="4">
        <v>0</v>
      </c>
      <c r="J14" t="s">
        <v>120</v>
      </c>
      <c r="K14" s="4">
        <v>74</v>
      </c>
      <c r="L14" s="4">
        <v>108</v>
      </c>
      <c r="M14" s="4">
        <v>34</v>
      </c>
      <c r="N14" s="1">
        <v>0.6851851851851852</v>
      </c>
      <c r="O14" s="1">
        <v>0.3648648648648649</v>
      </c>
    </row>
    <row r="15" spans="1:15">
      <c r="I15" s="4">
        <v>0</v>
      </c>
      <c r="J15" t="s">
        <v>121</v>
      </c>
      <c r="K15" s="4">
        <v>67</v>
      </c>
      <c r="L15" s="4">
        <v>99</v>
      </c>
      <c r="M15" s="4">
        <v>32</v>
      </c>
      <c r="N15" s="1">
        <v>0.6767676767676768</v>
      </c>
      <c r="O15" s="1">
        <v>0.3203883495145631</v>
      </c>
    </row>
    <row r="16" spans="1:15">
      <c r="I16" s="4">
        <v>0</v>
      </c>
      <c r="J16" t="s">
        <v>122</v>
      </c>
      <c r="K16" s="4">
        <v>74</v>
      </c>
      <c r="L16" s="4">
        <v>105</v>
      </c>
      <c r="M16" s="4">
        <v>31</v>
      </c>
      <c r="N16" s="1">
        <v>0.7047619047619048</v>
      </c>
      <c r="O16" s="1">
        <v>0.3431372549019608</v>
      </c>
    </row>
    <row r="17" spans="9:15">
      <c r="I17" s="4">
        <v>1</v>
      </c>
      <c r="J17" t="s">
        <v>110</v>
      </c>
      <c r="K17" s="4">
        <v>1</v>
      </c>
      <c r="L17" s="4">
        <v>1</v>
      </c>
      <c r="M17" s="4">
        <v>0</v>
      </c>
      <c r="N17" s="1">
        <v>1</v>
      </c>
      <c r="O17" s="1">
        <v>0.003663003663003663</v>
      </c>
    </row>
    <row r="18" spans="9:15">
      <c r="I18" s="4">
        <v>1</v>
      </c>
      <c r="J18" t="s">
        <v>111</v>
      </c>
      <c r="K18" s="4">
        <v>16</v>
      </c>
      <c r="L18" s="4">
        <v>20</v>
      </c>
      <c r="M18" s="4">
        <v>4</v>
      </c>
      <c r="N18" s="1">
        <v>0.8</v>
      </c>
      <c r="O18" s="1">
        <v>0.06451612903225806</v>
      </c>
    </row>
    <row r="19" spans="9:15">
      <c r="I19" s="4">
        <v>1</v>
      </c>
      <c r="J19" t="s">
        <v>112</v>
      </c>
      <c r="K19" s="4">
        <v>19</v>
      </c>
      <c r="L19" s="4">
        <v>24</v>
      </c>
      <c r="M19" s="4">
        <v>5</v>
      </c>
      <c r="N19" s="1">
        <v>0.7916666666666666</v>
      </c>
      <c r="O19" s="1">
        <v>0.08856088560885608</v>
      </c>
    </row>
    <row r="20" spans="9:15">
      <c r="I20" s="4">
        <v>1</v>
      </c>
      <c r="J20" t="s">
        <v>113</v>
      </c>
      <c r="K20" s="4">
        <v>13</v>
      </c>
      <c r="L20" s="4">
        <v>17</v>
      </c>
      <c r="M20" s="4">
        <v>4</v>
      </c>
      <c r="N20" s="1">
        <v>0.7647058823529411</v>
      </c>
      <c r="O20" s="1">
        <v>0.05782312925170068</v>
      </c>
    </row>
    <row r="21" spans="9:15">
      <c r="I21" s="4">
        <v>1</v>
      </c>
      <c r="J21" t="s">
        <v>114</v>
      </c>
      <c r="K21" s="4">
        <v>9</v>
      </c>
      <c r="L21" s="4">
        <v>13</v>
      </c>
      <c r="M21" s="4">
        <v>4</v>
      </c>
      <c r="N21" s="1">
        <v>0.6923076923076923</v>
      </c>
      <c r="O21" s="1">
        <v>0.04467353951890034</v>
      </c>
    </row>
    <row r="22" spans="9:15">
      <c r="I22" s="4">
        <v>1</v>
      </c>
      <c r="J22" t="s">
        <v>115</v>
      </c>
      <c r="K22" s="4">
        <v>11</v>
      </c>
      <c r="L22" s="4">
        <v>16</v>
      </c>
      <c r="M22" s="4">
        <v>5</v>
      </c>
      <c r="N22" s="1">
        <v>0.6875</v>
      </c>
      <c r="O22" s="1">
        <v>0.06201550387596899</v>
      </c>
    </row>
    <row r="23" spans="9:15">
      <c r="I23" s="4">
        <v>1</v>
      </c>
      <c r="J23" t="s">
        <v>116</v>
      </c>
      <c r="K23" s="4">
        <v>16</v>
      </c>
      <c r="L23" s="4">
        <v>20</v>
      </c>
      <c r="M23" s="4">
        <v>4</v>
      </c>
      <c r="N23" s="1">
        <v>0.8</v>
      </c>
      <c r="O23" s="1">
        <v>0.0684931506849315</v>
      </c>
    </row>
    <row r="24" spans="9:15">
      <c r="I24" s="4">
        <v>1</v>
      </c>
      <c r="J24" t="s">
        <v>117</v>
      </c>
      <c r="K24" s="4">
        <v>6</v>
      </c>
      <c r="L24" s="4">
        <v>10</v>
      </c>
      <c r="M24" s="4">
        <v>4</v>
      </c>
      <c r="N24" s="1">
        <v>0.6</v>
      </c>
      <c r="O24" s="1">
        <v>0.03731343283582089</v>
      </c>
    </row>
    <row r="25" spans="9:15">
      <c r="I25" s="4">
        <v>1</v>
      </c>
      <c r="J25" t="s">
        <v>118</v>
      </c>
      <c r="K25" s="4">
        <v>12</v>
      </c>
      <c r="L25" s="4">
        <v>15</v>
      </c>
      <c r="M25" s="4">
        <v>3</v>
      </c>
      <c r="N25" s="1">
        <v>0.8</v>
      </c>
      <c r="O25" s="1">
        <v>0.05474452554744526</v>
      </c>
    </row>
    <row r="26" spans="9:15">
      <c r="I26" s="4">
        <v>1</v>
      </c>
      <c r="J26" t="s">
        <v>119</v>
      </c>
      <c r="K26" s="4">
        <v>8</v>
      </c>
      <c r="L26" s="4">
        <v>15</v>
      </c>
      <c r="M26" s="4">
        <v>7</v>
      </c>
      <c r="N26" s="1">
        <v>0.5333333333333333</v>
      </c>
      <c r="O26" s="1">
        <v>0.04854368932038835</v>
      </c>
    </row>
    <row r="27" spans="9:15">
      <c r="I27" s="4">
        <v>1</v>
      </c>
      <c r="J27" t="s">
        <v>120</v>
      </c>
      <c r="K27" s="4">
        <v>11</v>
      </c>
      <c r="L27" s="4">
        <v>13</v>
      </c>
      <c r="M27" s="4">
        <v>2</v>
      </c>
      <c r="N27" s="1">
        <v>0.8461538461538461</v>
      </c>
      <c r="O27" s="1">
        <v>0.04391891891891892</v>
      </c>
    </row>
    <row r="28" spans="9:15">
      <c r="I28" s="4">
        <v>1</v>
      </c>
      <c r="J28" t="s">
        <v>121</v>
      </c>
      <c r="K28" s="4">
        <v>8</v>
      </c>
      <c r="L28" s="4">
        <v>9</v>
      </c>
      <c r="M28" s="4">
        <v>1</v>
      </c>
      <c r="N28" s="1">
        <v>0.8888888888888888</v>
      </c>
      <c r="O28" s="1">
        <v>0.02912621359223301</v>
      </c>
    </row>
    <row r="29" spans="9:15">
      <c r="I29" s="4">
        <v>1</v>
      </c>
      <c r="J29" t="s">
        <v>122</v>
      </c>
      <c r="K29" s="4">
        <v>4</v>
      </c>
      <c r="L29" s="4">
        <v>11</v>
      </c>
      <c r="M29" s="4">
        <v>7</v>
      </c>
      <c r="N29" s="1">
        <v>0.3636363636363636</v>
      </c>
      <c r="O29" s="1">
        <v>0.03594771241830065</v>
      </c>
    </row>
    <row r="30" spans="9:15">
      <c r="I30" s="4">
        <v>2</v>
      </c>
      <c r="J30" t="s">
        <v>110</v>
      </c>
      <c r="K30" s="4">
        <v>30</v>
      </c>
      <c r="L30" s="4">
        <v>59</v>
      </c>
      <c r="M30" s="4">
        <v>29</v>
      </c>
      <c r="N30" s="1">
        <v>0.5084745762711864</v>
      </c>
      <c r="O30" s="1">
        <v>0.2161172161172161</v>
      </c>
    </row>
    <row r="31" spans="9:15">
      <c r="I31" s="4">
        <v>2</v>
      </c>
      <c r="J31" t="s">
        <v>111</v>
      </c>
      <c r="K31" s="4">
        <v>57</v>
      </c>
      <c r="L31" s="4">
        <v>67</v>
      </c>
      <c r="M31" s="4">
        <v>10</v>
      </c>
      <c r="N31" s="1">
        <v>0.8507462686567164</v>
      </c>
      <c r="O31" s="1">
        <v>0.2161290322580645</v>
      </c>
    </row>
    <row r="32" spans="9:15">
      <c r="I32" s="4">
        <v>2</v>
      </c>
      <c r="J32" t="s">
        <v>112</v>
      </c>
      <c r="K32" s="4">
        <v>25</v>
      </c>
      <c r="L32" s="4">
        <v>36</v>
      </c>
      <c r="M32" s="4">
        <v>11</v>
      </c>
      <c r="N32" s="1">
        <v>0.6944444444444444</v>
      </c>
      <c r="O32" s="1">
        <v>0.1328413284132841</v>
      </c>
    </row>
    <row r="33" spans="9:15">
      <c r="I33" s="4">
        <v>2</v>
      </c>
      <c r="J33" t="s">
        <v>113</v>
      </c>
      <c r="K33" s="4">
        <v>32</v>
      </c>
      <c r="L33" s="4">
        <v>45</v>
      </c>
      <c r="M33" s="4">
        <v>13</v>
      </c>
      <c r="N33" s="1">
        <v>0.7111111111111111</v>
      </c>
      <c r="O33" s="1">
        <v>0.1530612244897959</v>
      </c>
    </row>
    <row r="34" spans="9:15">
      <c r="I34" s="4">
        <v>2</v>
      </c>
      <c r="J34" t="s">
        <v>114</v>
      </c>
      <c r="K34" s="4">
        <v>32</v>
      </c>
      <c r="L34" s="4">
        <v>46</v>
      </c>
      <c r="M34" s="4">
        <v>14</v>
      </c>
      <c r="N34" s="1">
        <v>0.6956521739130435</v>
      </c>
      <c r="O34" s="1">
        <v>0.1580756013745704</v>
      </c>
    </row>
    <row r="35" spans="9:15">
      <c r="I35" s="4">
        <v>2</v>
      </c>
      <c r="J35" t="s">
        <v>115</v>
      </c>
      <c r="K35" s="4">
        <v>40</v>
      </c>
      <c r="L35" s="4">
        <v>48</v>
      </c>
      <c r="M35" s="4">
        <v>8</v>
      </c>
      <c r="N35" s="1">
        <v>0.8333333333333334</v>
      </c>
      <c r="O35" s="1">
        <v>0.186046511627907</v>
      </c>
    </row>
    <row r="36" spans="9:15">
      <c r="I36" s="4">
        <v>2</v>
      </c>
      <c r="J36" t="s">
        <v>116</v>
      </c>
      <c r="K36" s="4">
        <v>38</v>
      </c>
      <c r="L36" s="4">
        <v>64</v>
      </c>
      <c r="M36" s="4">
        <v>26</v>
      </c>
      <c r="N36" s="1">
        <v>0.59375</v>
      </c>
      <c r="O36" s="1">
        <v>0.2191780821917808</v>
      </c>
    </row>
    <row r="37" spans="9:15">
      <c r="I37" s="4">
        <v>2</v>
      </c>
      <c r="J37" t="s">
        <v>117</v>
      </c>
      <c r="K37" s="4">
        <v>37</v>
      </c>
      <c r="L37" s="4">
        <v>54</v>
      </c>
      <c r="M37" s="4">
        <v>17</v>
      </c>
      <c r="N37" s="1">
        <v>0.6851851851851852</v>
      </c>
      <c r="O37" s="1">
        <v>0.2014925373134328</v>
      </c>
    </row>
    <row r="38" spans="9:15">
      <c r="I38" s="4">
        <v>2</v>
      </c>
      <c r="J38" t="s">
        <v>118</v>
      </c>
      <c r="K38" s="4">
        <v>32</v>
      </c>
      <c r="L38" s="4">
        <v>49</v>
      </c>
      <c r="M38" s="4">
        <v>17</v>
      </c>
      <c r="N38" s="1">
        <v>0.6530612244897959</v>
      </c>
      <c r="O38" s="1">
        <v>0.1788321167883212</v>
      </c>
    </row>
    <row r="39" spans="9:15">
      <c r="I39" s="4">
        <v>2</v>
      </c>
      <c r="J39" t="s">
        <v>119</v>
      </c>
      <c r="K39" s="4">
        <v>43</v>
      </c>
      <c r="L39" s="4">
        <v>63</v>
      </c>
      <c r="M39" s="4">
        <v>20</v>
      </c>
      <c r="N39" s="1">
        <v>0.6825396825396826</v>
      </c>
      <c r="O39" s="1">
        <v>0.2038834951456311</v>
      </c>
    </row>
    <row r="40" spans="9:15">
      <c r="I40" s="4">
        <v>2</v>
      </c>
      <c r="J40" t="s">
        <v>120</v>
      </c>
      <c r="K40" s="4">
        <v>38</v>
      </c>
      <c r="L40" s="4">
        <v>58</v>
      </c>
      <c r="M40" s="4">
        <v>20</v>
      </c>
      <c r="N40" s="1">
        <v>0.6551724137931034</v>
      </c>
      <c r="O40" s="1">
        <v>0.1959459459459459</v>
      </c>
    </row>
    <row r="41" spans="9:15">
      <c r="I41" s="4">
        <v>2</v>
      </c>
      <c r="J41" t="s">
        <v>121</v>
      </c>
      <c r="K41" s="4">
        <v>54</v>
      </c>
      <c r="L41" s="4">
        <v>71</v>
      </c>
      <c r="M41" s="4">
        <v>17</v>
      </c>
      <c r="N41" s="1">
        <v>0.7605633802816901</v>
      </c>
      <c r="O41" s="1">
        <v>0.2297734627831715</v>
      </c>
    </row>
    <row r="42" spans="9:15">
      <c r="I42" s="4">
        <v>2</v>
      </c>
      <c r="J42" t="s">
        <v>122</v>
      </c>
      <c r="K42" s="4">
        <v>37</v>
      </c>
      <c r="L42" s="4">
        <v>52</v>
      </c>
      <c r="M42" s="4">
        <v>15</v>
      </c>
      <c r="N42" s="1">
        <v>0.7115384615384616</v>
      </c>
      <c r="O42" s="1">
        <v>0.1699346405228758</v>
      </c>
    </row>
    <row r="43" spans="9:15">
      <c r="I43" s="4">
        <v>3</v>
      </c>
      <c r="J43" t="s">
        <v>110</v>
      </c>
      <c r="K43" s="4">
        <v>16</v>
      </c>
      <c r="L43" s="4">
        <v>33</v>
      </c>
      <c r="M43" s="4">
        <v>17</v>
      </c>
      <c r="N43" s="1">
        <v>0.4848484848484849</v>
      </c>
      <c r="O43" s="1">
        <v>0.1208791208791209</v>
      </c>
    </row>
    <row r="44" spans="9:15">
      <c r="I44" s="4">
        <v>3</v>
      </c>
      <c r="J44" t="s">
        <v>111</v>
      </c>
      <c r="K44" s="4">
        <v>23</v>
      </c>
      <c r="L44" s="4">
        <v>43</v>
      </c>
      <c r="M44" s="4">
        <v>20</v>
      </c>
      <c r="N44" s="1">
        <v>0.5348837209302325</v>
      </c>
      <c r="O44" s="1">
        <v>0.1387096774193548</v>
      </c>
    </row>
    <row r="45" spans="9:15">
      <c r="I45" s="4">
        <v>3</v>
      </c>
      <c r="J45" t="s">
        <v>112</v>
      </c>
      <c r="K45" s="4">
        <v>12</v>
      </c>
      <c r="L45" s="4">
        <v>28</v>
      </c>
      <c r="M45" s="4">
        <v>16</v>
      </c>
      <c r="N45" s="1">
        <v>0.4285714285714285</v>
      </c>
      <c r="O45" s="1">
        <v>0.1033210332103321</v>
      </c>
    </row>
    <row r="46" spans="9:15">
      <c r="I46" s="4">
        <v>3</v>
      </c>
      <c r="J46" t="s">
        <v>113</v>
      </c>
      <c r="K46" s="4">
        <v>14</v>
      </c>
      <c r="L46" s="4">
        <v>28</v>
      </c>
      <c r="M46" s="4">
        <v>14</v>
      </c>
      <c r="N46" s="1">
        <v>0.5</v>
      </c>
      <c r="O46" s="1">
        <v>0.09523809523809523</v>
      </c>
    </row>
    <row r="47" spans="9:15">
      <c r="I47" s="4">
        <v>3</v>
      </c>
      <c r="J47" t="s">
        <v>114</v>
      </c>
      <c r="K47" s="4">
        <v>10</v>
      </c>
      <c r="L47" s="4">
        <v>19</v>
      </c>
      <c r="M47" s="4">
        <v>9</v>
      </c>
      <c r="N47" s="1">
        <v>0.5263157894736842</v>
      </c>
      <c r="O47" s="1">
        <v>0.06529209621993128</v>
      </c>
    </row>
    <row r="48" spans="9:15">
      <c r="I48" s="4">
        <v>3</v>
      </c>
      <c r="J48" t="s">
        <v>115</v>
      </c>
      <c r="K48" s="4">
        <v>12</v>
      </c>
      <c r="L48" s="4">
        <v>26</v>
      </c>
      <c r="M48" s="4">
        <v>14</v>
      </c>
      <c r="N48" s="1">
        <v>0.4615384615384616</v>
      </c>
      <c r="O48" s="1">
        <v>0.1007751937984496</v>
      </c>
    </row>
    <row r="49" spans="9:15">
      <c r="I49" s="4">
        <v>3</v>
      </c>
      <c r="J49" t="s">
        <v>116</v>
      </c>
      <c r="K49" s="4">
        <v>13</v>
      </c>
      <c r="L49" s="4">
        <v>22</v>
      </c>
      <c r="M49" s="4">
        <v>9</v>
      </c>
      <c r="N49" s="1">
        <v>0.5909090909090909</v>
      </c>
      <c r="O49" s="1">
        <v>0.07534246575342465</v>
      </c>
    </row>
    <row r="50" spans="9:15">
      <c r="I50" s="4">
        <v>3</v>
      </c>
      <c r="J50" t="s">
        <v>117</v>
      </c>
      <c r="K50" s="4">
        <v>14</v>
      </c>
      <c r="L50" s="4">
        <v>25</v>
      </c>
      <c r="M50" s="4">
        <v>11</v>
      </c>
      <c r="N50" s="1">
        <v>0.5600000000000001</v>
      </c>
      <c r="O50" s="1">
        <v>0.09328358208955224</v>
      </c>
    </row>
    <row r="51" spans="9:15">
      <c r="I51" s="4">
        <v>3</v>
      </c>
      <c r="J51" t="s">
        <v>118</v>
      </c>
      <c r="K51" s="4">
        <v>11</v>
      </c>
      <c r="L51" s="4">
        <v>25</v>
      </c>
      <c r="M51" s="4">
        <v>14</v>
      </c>
      <c r="N51" s="1">
        <v>0.44</v>
      </c>
      <c r="O51" s="1">
        <v>0.09124087591240876</v>
      </c>
    </row>
    <row r="52" spans="9:15">
      <c r="I52" s="4">
        <v>3</v>
      </c>
      <c r="J52" t="s">
        <v>119</v>
      </c>
      <c r="K52" s="4">
        <v>15</v>
      </c>
      <c r="L52" s="4">
        <v>25</v>
      </c>
      <c r="M52" s="4">
        <v>10</v>
      </c>
      <c r="N52" s="1">
        <v>0.6</v>
      </c>
      <c r="O52" s="1">
        <v>0.08090614886731391</v>
      </c>
    </row>
    <row r="53" spans="9:15">
      <c r="I53" s="4">
        <v>3</v>
      </c>
      <c r="J53" t="s">
        <v>120</v>
      </c>
      <c r="K53" s="4">
        <v>10</v>
      </c>
      <c r="L53" s="4">
        <v>16</v>
      </c>
      <c r="M53" s="4">
        <v>6</v>
      </c>
      <c r="N53" s="1">
        <v>0.625</v>
      </c>
      <c r="O53" s="1">
        <v>0.05405405405405406</v>
      </c>
    </row>
    <row r="54" spans="9:15">
      <c r="I54" s="4">
        <v>3</v>
      </c>
      <c r="J54" t="s">
        <v>121</v>
      </c>
      <c r="K54" s="4">
        <v>20</v>
      </c>
      <c r="L54" s="4">
        <v>28</v>
      </c>
      <c r="M54" s="4">
        <v>8</v>
      </c>
      <c r="N54" s="1">
        <v>0.7142857142857143</v>
      </c>
      <c r="O54" s="1">
        <v>0.09061488673139159</v>
      </c>
    </row>
    <row r="55" spans="9:15">
      <c r="I55" s="4">
        <v>3</v>
      </c>
      <c r="J55" t="s">
        <v>122</v>
      </c>
      <c r="K55" s="4">
        <v>21</v>
      </c>
      <c r="L55" s="4">
        <v>32</v>
      </c>
      <c r="M55" s="4">
        <v>11</v>
      </c>
      <c r="N55" s="1">
        <v>0.65625</v>
      </c>
      <c r="O55" s="1">
        <v>0.1045751633986928</v>
      </c>
    </row>
    <row r="56" spans="9:15">
      <c r="I56" s="4">
        <v>4</v>
      </c>
      <c r="J56" t="s">
        <v>110</v>
      </c>
      <c r="K56" s="4">
        <v>16</v>
      </c>
      <c r="L56" s="4">
        <v>67</v>
      </c>
      <c r="M56" s="4">
        <v>51</v>
      </c>
      <c r="N56" s="1">
        <v>0.2388059701492537</v>
      </c>
      <c r="O56" s="1">
        <v>0.2454212454212454</v>
      </c>
    </row>
    <row r="57" spans="9:15">
      <c r="I57" s="4">
        <v>4</v>
      </c>
      <c r="J57" t="s">
        <v>111</v>
      </c>
      <c r="K57" s="4">
        <v>20</v>
      </c>
      <c r="L57" s="4">
        <v>86</v>
      </c>
      <c r="M57" s="4">
        <v>66</v>
      </c>
      <c r="N57" s="1">
        <v>0.2325581395348837</v>
      </c>
      <c r="O57" s="1">
        <v>0.2774193548387097</v>
      </c>
    </row>
    <row r="58" spans="9:15">
      <c r="I58" s="4">
        <v>4</v>
      </c>
      <c r="J58" t="s">
        <v>112</v>
      </c>
      <c r="K58" s="4">
        <v>9</v>
      </c>
      <c r="L58" s="4">
        <v>66</v>
      </c>
      <c r="M58" s="4">
        <v>57</v>
      </c>
      <c r="N58" s="1">
        <v>0.1363636363636364</v>
      </c>
      <c r="O58" s="1">
        <v>0.2435424354243542</v>
      </c>
    </row>
    <row r="59" spans="9:15">
      <c r="I59" s="4">
        <v>4</v>
      </c>
      <c r="J59" t="s">
        <v>113</v>
      </c>
      <c r="K59" s="4">
        <v>15</v>
      </c>
      <c r="L59" s="4">
        <v>78</v>
      </c>
      <c r="M59" s="4">
        <v>63</v>
      </c>
      <c r="N59" s="1">
        <v>0.1923076923076923</v>
      </c>
      <c r="O59" s="1">
        <v>0.2653061224489796</v>
      </c>
    </row>
    <row r="60" spans="9:15">
      <c r="I60" s="4">
        <v>4</v>
      </c>
      <c r="J60" t="s">
        <v>114</v>
      </c>
      <c r="K60" s="4">
        <v>17</v>
      </c>
      <c r="L60" s="4">
        <v>83</v>
      </c>
      <c r="M60" s="4">
        <v>66</v>
      </c>
      <c r="N60" s="1">
        <v>0.2048192771084337</v>
      </c>
      <c r="O60" s="1">
        <v>0.2852233676975945</v>
      </c>
    </row>
    <row r="61" spans="9:15">
      <c r="I61" s="4">
        <v>4</v>
      </c>
      <c r="J61" t="s">
        <v>115</v>
      </c>
      <c r="K61" s="4">
        <v>16</v>
      </c>
      <c r="L61" s="4">
        <v>74</v>
      </c>
      <c r="M61" s="4">
        <v>58</v>
      </c>
      <c r="N61" s="1">
        <v>0.2162162162162162</v>
      </c>
      <c r="O61" s="1">
        <v>0.2868217054263566</v>
      </c>
    </row>
    <row r="62" spans="9:15">
      <c r="I62" s="4">
        <v>4</v>
      </c>
      <c r="J62" t="s">
        <v>116</v>
      </c>
      <c r="K62" s="4">
        <v>13</v>
      </c>
      <c r="L62" s="4">
        <v>69</v>
      </c>
      <c r="M62" s="4">
        <v>56</v>
      </c>
      <c r="N62" s="1">
        <v>0.1884057971014493</v>
      </c>
      <c r="O62" s="1">
        <v>0.2363013698630137</v>
      </c>
    </row>
    <row r="63" spans="9:15">
      <c r="I63" s="4">
        <v>4</v>
      </c>
      <c r="J63" t="s">
        <v>117</v>
      </c>
      <c r="K63" s="4">
        <v>14</v>
      </c>
      <c r="L63" s="4">
        <v>69</v>
      </c>
      <c r="M63" s="4">
        <v>55</v>
      </c>
      <c r="N63" s="1">
        <v>0.2028985507246377</v>
      </c>
      <c r="O63" s="1">
        <v>0.2574626865671642</v>
      </c>
    </row>
    <row r="64" spans="9:15">
      <c r="I64" s="4">
        <v>4</v>
      </c>
      <c r="J64" t="s">
        <v>118</v>
      </c>
      <c r="K64" s="4">
        <v>17</v>
      </c>
      <c r="L64" s="4">
        <v>74</v>
      </c>
      <c r="M64" s="4">
        <v>57</v>
      </c>
      <c r="N64" s="1">
        <v>0.2297297297297297</v>
      </c>
      <c r="O64" s="1">
        <v>0.2700729927007299</v>
      </c>
    </row>
    <row r="65" spans="9:15">
      <c r="I65" s="4">
        <v>4</v>
      </c>
      <c r="J65" t="s">
        <v>119</v>
      </c>
      <c r="K65" s="4">
        <v>16</v>
      </c>
      <c r="L65" s="4">
        <v>90</v>
      </c>
      <c r="M65" s="4">
        <v>74</v>
      </c>
      <c r="N65" s="1">
        <v>0.1777777777777778</v>
      </c>
      <c r="O65" s="1">
        <v>0.2912621359223301</v>
      </c>
    </row>
    <row r="66" spans="9:15">
      <c r="I66" s="4">
        <v>4</v>
      </c>
      <c r="J66" t="s">
        <v>120</v>
      </c>
      <c r="K66" s="4">
        <v>14</v>
      </c>
      <c r="L66" s="4">
        <v>101</v>
      </c>
      <c r="M66" s="4">
        <v>87</v>
      </c>
      <c r="N66" s="1">
        <v>0.1386138613861386</v>
      </c>
      <c r="O66" s="1">
        <v>0.3412162162162162</v>
      </c>
    </row>
    <row r="67" spans="9:15">
      <c r="I67" s="4">
        <v>4</v>
      </c>
      <c r="J67" t="s">
        <v>121</v>
      </c>
      <c r="K67" s="4">
        <v>16</v>
      </c>
      <c r="L67" s="4">
        <v>102</v>
      </c>
      <c r="M67" s="4">
        <v>86</v>
      </c>
      <c r="N67" s="1">
        <v>0.1568627450980392</v>
      </c>
      <c r="O67" s="1">
        <v>0.3300970873786408</v>
      </c>
    </row>
    <row r="68" spans="9:15">
      <c r="I68" s="4">
        <v>4</v>
      </c>
      <c r="J68" t="s">
        <v>122</v>
      </c>
      <c r="K68" s="4">
        <v>17</v>
      </c>
      <c r="L68" s="4">
        <v>106</v>
      </c>
      <c r="M68" s="4">
        <v>89</v>
      </c>
      <c r="N68" s="1">
        <v>0.160377358490566</v>
      </c>
      <c r="O68" s="1">
        <v>0.3464052287581699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152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148</v>
      </c>
      <c r="C4" s="1">
        <v>0.7987878787878788</v>
      </c>
      <c r="D4" s="1">
        <v>0.3134498480243161</v>
      </c>
      <c r="E4" s="4">
        <v>825</v>
      </c>
      <c r="F4" s="4">
        <v>659</v>
      </c>
      <c r="G4" s="4">
        <v>166</v>
      </c>
      <c r="H4" s="2">
        <v>1.378735295481563</v>
      </c>
      <c r="I4" s="4">
        <v>0</v>
      </c>
      <c r="J4" t="s">
        <v>110</v>
      </c>
      <c r="K4" s="4">
        <v>67</v>
      </c>
      <c r="L4" s="4">
        <v>87</v>
      </c>
      <c r="M4" s="4">
        <v>20</v>
      </c>
      <c r="N4" s="1">
        <v>0.7701149425287356</v>
      </c>
      <c r="O4" s="1">
        <v>0.3186813186813187</v>
      </c>
    </row>
    <row r="5" spans="1:15">
      <c r="A5" s="4">
        <v>1</v>
      </c>
      <c r="B5" t="s">
        <v>149</v>
      </c>
      <c r="C5" s="1">
        <v>0.7413366336633663</v>
      </c>
      <c r="D5" s="1">
        <v>0.3069908814589666</v>
      </c>
      <c r="E5" s="4">
        <v>808</v>
      </c>
      <c r="F5" s="4">
        <v>599</v>
      </c>
      <c r="G5" s="4">
        <v>209</v>
      </c>
      <c r="H5" s="2">
        <v>1.052927034626747</v>
      </c>
      <c r="I5" s="4">
        <v>0</v>
      </c>
      <c r="J5" t="s">
        <v>111</v>
      </c>
      <c r="K5" s="4">
        <v>95</v>
      </c>
      <c r="L5" s="4">
        <v>114</v>
      </c>
      <c r="M5" s="4">
        <v>19</v>
      </c>
      <c r="N5" s="1">
        <v>0.8333333333333334</v>
      </c>
      <c r="O5" s="1">
        <v>0.367741935483871</v>
      </c>
    </row>
    <row r="6" spans="1:15">
      <c r="A6" s="4">
        <v>2</v>
      </c>
      <c r="B6" t="s">
        <v>150</v>
      </c>
      <c r="C6" s="1">
        <v>0.4566115702479339</v>
      </c>
      <c r="D6" s="1">
        <v>0.1838905775075988</v>
      </c>
      <c r="E6" s="4">
        <v>484</v>
      </c>
      <c r="F6" s="4">
        <v>221</v>
      </c>
      <c r="G6" s="4">
        <v>263</v>
      </c>
      <c r="H6" s="2">
        <v>-0.1739912583994909</v>
      </c>
      <c r="I6" s="4">
        <v>0</v>
      </c>
      <c r="J6" t="s">
        <v>112</v>
      </c>
      <c r="K6" s="4">
        <v>71</v>
      </c>
      <c r="L6" s="4">
        <v>84</v>
      </c>
      <c r="M6" s="4">
        <v>13</v>
      </c>
      <c r="N6" s="1">
        <v>0.8452380952380952</v>
      </c>
      <c r="O6" s="1">
        <v>0.3099630996309963</v>
      </c>
    </row>
    <row r="7" spans="1:15">
      <c r="A7" s="4">
        <v>3</v>
      </c>
      <c r="B7" t="s">
        <v>151</v>
      </c>
      <c r="C7" s="1">
        <v>0.1650485436893204</v>
      </c>
      <c r="D7" s="1">
        <v>0.1956686930091185</v>
      </c>
      <c r="E7" s="4">
        <v>515</v>
      </c>
      <c r="F7" s="4">
        <v>85</v>
      </c>
      <c r="G7" s="4">
        <v>430</v>
      </c>
      <c r="H7" s="2">
        <v>-1.621133008285508</v>
      </c>
      <c r="I7" s="4">
        <v>0</v>
      </c>
      <c r="J7" t="s">
        <v>113</v>
      </c>
      <c r="K7" s="4">
        <v>78</v>
      </c>
      <c r="L7" s="4">
        <v>88</v>
      </c>
      <c r="M7" s="4">
        <v>10</v>
      </c>
      <c r="N7" s="1">
        <v>0.8863636363636364</v>
      </c>
      <c r="O7" s="1">
        <v>0.2993197278911565</v>
      </c>
    </row>
    <row r="8" spans="1:15">
      <c r="I8" s="4">
        <v>0</v>
      </c>
      <c r="J8" t="s">
        <v>114</v>
      </c>
      <c r="K8" s="4">
        <v>68</v>
      </c>
      <c r="L8" s="4">
        <v>79</v>
      </c>
      <c r="M8" s="4">
        <v>11</v>
      </c>
      <c r="N8" s="1">
        <v>0.8607594936708861</v>
      </c>
      <c r="O8" s="1">
        <v>0.2714776632302405</v>
      </c>
    </row>
    <row r="9" spans="1:15">
      <c r="I9" s="4">
        <v>0</v>
      </c>
      <c r="J9" t="s">
        <v>115</v>
      </c>
      <c r="K9" s="4">
        <v>56</v>
      </c>
      <c r="L9" s="4">
        <v>75</v>
      </c>
      <c r="M9" s="4">
        <v>19</v>
      </c>
      <c r="N9" s="1">
        <v>0.7466666666666667</v>
      </c>
      <c r="O9" s="1">
        <v>0.2906976744186047</v>
      </c>
    </row>
    <row r="10" spans="1:15">
      <c r="I10" s="4">
        <v>0</v>
      </c>
      <c r="J10" t="s">
        <v>116</v>
      </c>
      <c r="K10" s="4">
        <v>86</v>
      </c>
      <c r="L10" s="4">
        <v>111</v>
      </c>
      <c r="M10" s="4">
        <v>25</v>
      </c>
      <c r="N10" s="1">
        <v>0.7747747747747747</v>
      </c>
      <c r="O10" s="1">
        <v>0.3801369863013699</v>
      </c>
    </row>
    <row r="11" spans="1:15">
      <c r="I11" s="4">
        <v>0</v>
      </c>
      <c r="J11" t="s">
        <v>117</v>
      </c>
      <c r="K11" s="4">
        <v>48</v>
      </c>
      <c r="L11" s="4">
        <v>67</v>
      </c>
      <c r="M11" s="4">
        <v>19</v>
      </c>
      <c r="N11" s="1">
        <v>0.7164179104477612</v>
      </c>
      <c r="O11" s="1">
        <v>0.25</v>
      </c>
    </row>
    <row r="12" spans="1:15">
      <c r="I12" s="4">
        <v>0</v>
      </c>
      <c r="J12" t="s">
        <v>118</v>
      </c>
      <c r="K12" s="4">
        <v>70</v>
      </c>
      <c r="L12" s="4">
        <v>92</v>
      </c>
      <c r="M12" s="4">
        <v>22</v>
      </c>
      <c r="N12" s="1">
        <v>0.7608695652173914</v>
      </c>
      <c r="O12" s="1">
        <v>0.3357664233576642</v>
      </c>
    </row>
    <row r="13" spans="1:15">
      <c r="I13" s="4">
        <v>0</v>
      </c>
      <c r="J13" t="s">
        <v>119</v>
      </c>
      <c r="K13" s="4">
        <v>70</v>
      </c>
      <c r="L13" s="4">
        <v>93</v>
      </c>
      <c r="M13" s="4">
        <v>23</v>
      </c>
      <c r="N13" s="1">
        <v>0.7526881720430108</v>
      </c>
      <c r="O13" s="1">
        <v>0.3009708737864077</v>
      </c>
    </row>
    <row r="14" spans="1:15">
      <c r="I14" s="4">
        <v>0</v>
      </c>
      <c r="J14" t="s">
        <v>120</v>
      </c>
      <c r="K14" s="4">
        <v>61</v>
      </c>
      <c r="L14" s="4">
        <v>89</v>
      </c>
      <c r="M14" s="4">
        <v>28</v>
      </c>
      <c r="N14" s="1">
        <v>0.6853932584269663</v>
      </c>
      <c r="O14" s="1">
        <v>0.3006756756756757</v>
      </c>
    </row>
    <row r="15" spans="1:15">
      <c r="I15" s="4">
        <v>0</v>
      </c>
      <c r="J15" t="s">
        <v>121</v>
      </c>
      <c r="K15" s="4">
        <v>66</v>
      </c>
      <c r="L15" s="4">
        <v>90</v>
      </c>
      <c r="M15" s="4">
        <v>24</v>
      </c>
      <c r="N15" s="1">
        <v>0.7333333333333333</v>
      </c>
      <c r="O15" s="1">
        <v>0.2912621359223301</v>
      </c>
    </row>
    <row r="16" spans="1:15">
      <c r="I16" s="4">
        <v>0</v>
      </c>
      <c r="J16" t="s">
        <v>122</v>
      </c>
      <c r="K16" s="4">
        <v>51</v>
      </c>
      <c r="L16" s="4">
        <v>77</v>
      </c>
      <c r="M16" s="4">
        <v>26</v>
      </c>
      <c r="N16" s="1">
        <v>0.6623376623376623</v>
      </c>
      <c r="O16" s="1">
        <v>0.2516339869281046</v>
      </c>
    </row>
    <row r="17" spans="9:15">
      <c r="I17" s="4">
        <v>1</v>
      </c>
      <c r="J17" t="s">
        <v>110</v>
      </c>
      <c r="K17" s="4">
        <v>59</v>
      </c>
      <c r="L17" s="4">
        <v>78</v>
      </c>
      <c r="M17" s="4">
        <v>19</v>
      </c>
      <c r="N17" s="1">
        <v>0.7564102564102564</v>
      </c>
      <c r="O17" s="1">
        <v>0.2857142857142857</v>
      </c>
    </row>
    <row r="18" spans="9:15">
      <c r="I18" s="4">
        <v>1</v>
      </c>
      <c r="J18" t="s">
        <v>111</v>
      </c>
      <c r="K18" s="4">
        <v>69</v>
      </c>
      <c r="L18" s="4">
        <v>87</v>
      </c>
      <c r="M18" s="4">
        <v>18</v>
      </c>
      <c r="N18" s="1">
        <v>0.7931034482758621</v>
      </c>
      <c r="O18" s="1">
        <v>0.2806451612903226</v>
      </c>
    </row>
    <row r="19" spans="9:15">
      <c r="I19" s="4">
        <v>1</v>
      </c>
      <c r="J19" t="s">
        <v>112</v>
      </c>
      <c r="K19" s="4">
        <v>61</v>
      </c>
      <c r="L19" s="4">
        <v>74</v>
      </c>
      <c r="M19" s="4">
        <v>13</v>
      </c>
      <c r="N19" s="1">
        <v>0.8243243243243243</v>
      </c>
      <c r="O19" s="1">
        <v>0.2730627306273063</v>
      </c>
    </row>
    <row r="20" spans="9:15">
      <c r="I20" s="4">
        <v>1</v>
      </c>
      <c r="J20" t="s">
        <v>113</v>
      </c>
      <c r="K20" s="4">
        <v>74</v>
      </c>
      <c r="L20" s="4">
        <v>102</v>
      </c>
      <c r="M20" s="4">
        <v>28</v>
      </c>
      <c r="N20" s="1">
        <v>0.7254901960784313</v>
      </c>
      <c r="O20" s="1">
        <v>0.3469387755102041</v>
      </c>
    </row>
    <row r="21" spans="9:15">
      <c r="I21" s="4">
        <v>1</v>
      </c>
      <c r="J21" t="s">
        <v>114</v>
      </c>
      <c r="K21" s="4">
        <v>75</v>
      </c>
      <c r="L21" s="4">
        <v>102</v>
      </c>
      <c r="M21" s="4">
        <v>27</v>
      </c>
      <c r="N21" s="1">
        <v>0.7352941176470589</v>
      </c>
      <c r="O21" s="1">
        <v>0.3505154639175257</v>
      </c>
    </row>
    <row r="22" spans="9:15">
      <c r="I22" s="4">
        <v>1</v>
      </c>
      <c r="J22" t="s">
        <v>115</v>
      </c>
      <c r="K22" s="4">
        <v>53</v>
      </c>
      <c r="L22" s="4">
        <v>73</v>
      </c>
      <c r="M22" s="4">
        <v>20</v>
      </c>
      <c r="N22" s="1">
        <v>0.726027397260274</v>
      </c>
      <c r="O22" s="1">
        <v>0.2829457364341085</v>
      </c>
    </row>
    <row r="23" spans="9:15">
      <c r="I23" s="4">
        <v>1</v>
      </c>
      <c r="J23" t="s">
        <v>116</v>
      </c>
      <c r="K23" s="4">
        <v>57</v>
      </c>
      <c r="L23" s="4">
        <v>76</v>
      </c>
      <c r="M23" s="4">
        <v>19</v>
      </c>
      <c r="N23" s="1">
        <v>0.75</v>
      </c>
      <c r="O23" s="1">
        <v>0.2602739726027397</v>
      </c>
    </row>
    <row r="24" spans="9:15">
      <c r="I24" s="4">
        <v>1</v>
      </c>
      <c r="J24" t="s">
        <v>117</v>
      </c>
      <c r="K24" s="4">
        <v>65</v>
      </c>
      <c r="L24" s="4">
        <v>96</v>
      </c>
      <c r="M24" s="4">
        <v>31</v>
      </c>
      <c r="N24" s="1">
        <v>0.6770833333333334</v>
      </c>
      <c r="O24" s="1">
        <v>0.3582089552238806</v>
      </c>
    </row>
    <row r="25" spans="9:15">
      <c r="I25" s="4">
        <v>1</v>
      </c>
      <c r="J25" t="s">
        <v>118</v>
      </c>
      <c r="K25" s="4">
        <v>57</v>
      </c>
      <c r="L25" s="4">
        <v>83</v>
      </c>
      <c r="M25" s="4">
        <v>26</v>
      </c>
      <c r="N25" s="1">
        <v>0.6867469879518072</v>
      </c>
      <c r="O25" s="1">
        <v>0.3029197080291971</v>
      </c>
    </row>
    <row r="26" spans="9:15">
      <c r="I26" s="4">
        <v>1</v>
      </c>
      <c r="J26" t="s">
        <v>119</v>
      </c>
      <c r="K26" s="4">
        <v>75</v>
      </c>
      <c r="L26" s="4">
        <v>99</v>
      </c>
      <c r="M26" s="4">
        <v>24</v>
      </c>
      <c r="N26" s="1">
        <v>0.7575757575757576</v>
      </c>
      <c r="O26" s="1">
        <v>0.3203883495145631</v>
      </c>
    </row>
    <row r="27" spans="9:15">
      <c r="I27" s="4">
        <v>1</v>
      </c>
      <c r="J27" t="s">
        <v>120</v>
      </c>
      <c r="K27" s="4">
        <v>57</v>
      </c>
      <c r="L27" s="4">
        <v>85</v>
      </c>
      <c r="M27" s="4">
        <v>28</v>
      </c>
      <c r="N27" s="1">
        <v>0.6705882352941176</v>
      </c>
      <c r="O27" s="1">
        <v>0.2871621621621622</v>
      </c>
    </row>
    <row r="28" spans="9:15">
      <c r="I28" s="4">
        <v>1</v>
      </c>
      <c r="J28" t="s">
        <v>121</v>
      </c>
      <c r="K28" s="4">
        <v>67</v>
      </c>
      <c r="L28" s="4">
        <v>97</v>
      </c>
      <c r="M28" s="4">
        <v>30</v>
      </c>
      <c r="N28" s="1">
        <v>0.6907216494845361</v>
      </c>
      <c r="O28" s="1">
        <v>0.313915857605178</v>
      </c>
    </row>
    <row r="29" spans="9:15">
      <c r="I29" s="4">
        <v>1</v>
      </c>
      <c r="J29" t="s">
        <v>122</v>
      </c>
      <c r="K29" s="4">
        <v>70</v>
      </c>
      <c r="L29" s="4">
        <v>100</v>
      </c>
      <c r="M29" s="4">
        <v>30</v>
      </c>
      <c r="N29" s="1">
        <v>0.7</v>
      </c>
      <c r="O29" s="1">
        <v>0.326797385620915</v>
      </c>
    </row>
    <row r="30" spans="9:15">
      <c r="I30" s="4">
        <v>2</v>
      </c>
      <c r="J30" t="s">
        <v>110</v>
      </c>
      <c r="K30" s="4">
        <v>21</v>
      </c>
      <c r="L30" s="4">
        <v>47</v>
      </c>
      <c r="M30" s="4">
        <v>26</v>
      </c>
      <c r="N30" s="1">
        <v>0.4468085106382979</v>
      </c>
      <c r="O30" s="1">
        <v>0.1721611721611722</v>
      </c>
    </row>
    <row r="31" spans="9:15">
      <c r="I31" s="4">
        <v>2</v>
      </c>
      <c r="J31" t="s">
        <v>111</v>
      </c>
      <c r="K31" s="4">
        <v>24</v>
      </c>
      <c r="L31" s="4">
        <v>55</v>
      </c>
      <c r="M31" s="4">
        <v>31</v>
      </c>
      <c r="N31" s="1">
        <v>0.4363636363636363</v>
      </c>
      <c r="O31" s="1">
        <v>0.1774193548387097</v>
      </c>
    </row>
    <row r="32" spans="9:15">
      <c r="I32" s="4">
        <v>2</v>
      </c>
      <c r="J32" t="s">
        <v>112</v>
      </c>
      <c r="K32" s="4">
        <v>23</v>
      </c>
      <c r="L32" s="4">
        <v>56</v>
      </c>
      <c r="M32" s="4">
        <v>33</v>
      </c>
      <c r="N32" s="1">
        <v>0.4107142857142857</v>
      </c>
      <c r="O32" s="1">
        <v>0.2066420664206642</v>
      </c>
    </row>
    <row r="33" spans="9:15">
      <c r="I33" s="4">
        <v>2</v>
      </c>
      <c r="J33" t="s">
        <v>113</v>
      </c>
      <c r="K33" s="4">
        <v>17</v>
      </c>
      <c r="L33" s="4">
        <v>45</v>
      </c>
      <c r="M33" s="4">
        <v>28</v>
      </c>
      <c r="N33" s="1">
        <v>0.3777777777777778</v>
      </c>
      <c r="O33" s="1">
        <v>0.1530612244897959</v>
      </c>
    </row>
    <row r="34" spans="9:15">
      <c r="I34" s="4">
        <v>2</v>
      </c>
      <c r="J34" t="s">
        <v>114</v>
      </c>
      <c r="K34" s="4">
        <v>26</v>
      </c>
      <c r="L34" s="4">
        <v>58</v>
      </c>
      <c r="M34" s="4">
        <v>32</v>
      </c>
      <c r="N34" s="1">
        <v>0.4482758620689655</v>
      </c>
      <c r="O34" s="1">
        <v>0.1993127147766323</v>
      </c>
    </row>
    <row r="35" spans="9:15">
      <c r="I35" s="4">
        <v>2</v>
      </c>
      <c r="J35" t="s">
        <v>115</v>
      </c>
      <c r="K35" s="4">
        <v>27</v>
      </c>
      <c r="L35" s="4">
        <v>51</v>
      </c>
      <c r="M35" s="4">
        <v>24</v>
      </c>
      <c r="N35" s="1">
        <v>0.5294117647058824</v>
      </c>
      <c r="O35" s="1">
        <v>0.1976744186046512</v>
      </c>
    </row>
    <row r="36" spans="9:15">
      <c r="I36" s="4">
        <v>2</v>
      </c>
      <c r="J36" t="s">
        <v>116</v>
      </c>
      <c r="K36" s="4">
        <v>26</v>
      </c>
      <c r="L36" s="4">
        <v>53</v>
      </c>
      <c r="M36" s="4">
        <v>27</v>
      </c>
      <c r="N36" s="1">
        <v>0.4905660377358491</v>
      </c>
      <c r="O36" s="1">
        <v>0.1815068493150685</v>
      </c>
    </row>
    <row r="37" spans="9:15">
      <c r="I37" s="4">
        <v>2</v>
      </c>
      <c r="J37" t="s">
        <v>117</v>
      </c>
      <c r="K37" s="4">
        <v>32</v>
      </c>
      <c r="L37" s="4">
        <v>57</v>
      </c>
      <c r="M37" s="4">
        <v>25</v>
      </c>
      <c r="N37" s="1">
        <v>0.5614035087719298</v>
      </c>
      <c r="O37" s="1">
        <v>0.2126865671641791</v>
      </c>
    </row>
    <row r="38" spans="9:15">
      <c r="I38" s="4">
        <v>2</v>
      </c>
      <c r="J38" t="s">
        <v>118</v>
      </c>
      <c r="K38" s="4">
        <v>19</v>
      </c>
      <c r="L38" s="4">
        <v>46</v>
      </c>
      <c r="M38" s="4">
        <v>27</v>
      </c>
      <c r="N38" s="1">
        <v>0.4130434782608696</v>
      </c>
      <c r="O38" s="1">
        <v>0.1678832116788321</v>
      </c>
    </row>
    <row r="39" spans="9:15">
      <c r="I39" s="4">
        <v>2</v>
      </c>
      <c r="J39" t="s">
        <v>119</v>
      </c>
      <c r="K39" s="4">
        <v>22</v>
      </c>
      <c r="L39" s="4">
        <v>59</v>
      </c>
      <c r="M39" s="4">
        <v>37</v>
      </c>
      <c r="N39" s="1">
        <v>0.3728813559322034</v>
      </c>
      <c r="O39" s="1">
        <v>0.1909385113268608</v>
      </c>
    </row>
    <row r="40" spans="9:15">
      <c r="I40" s="4">
        <v>2</v>
      </c>
      <c r="J40" t="s">
        <v>120</v>
      </c>
      <c r="K40" s="4">
        <v>22</v>
      </c>
      <c r="L40" s="4">
        <v>58</v>
      </c>
      <c r="M40" s="4">
        <v>36</v>
      </c>
      <c r="N40" s="1">
        <v>0.3793103448275862</v>
      </c>
      <c r="O40" s="1">
        <v>0.1959459459459459</v>
      </c>
    </row>
    <row r="41" spans="9:15">
      <c r="I41" s="4">
        <v>2</v>
      </c>
      <c r="J41" t="s">
        <v>121</v>
      </c>
      <c r="K41" s="4">
        <v>21</v>
      </c>
      <c r="L41" s="4">
        <v>47</v>
      </c>
      <c r="M41" s="4">
        <v>26</v>
      </c>
      <c r="N41" s="1">
        <v>0.4468085106382979</v>
      </c>
      <c r="O41" s="1">
        <v>0.1521035598705502</v>
      </c>
    </row>
    <row r="42" spans="9:15">
      <c r="I42" s="4">
        <v>2</v>
      </c>
      <c r="J42" t="s">
        <v>122</v>
      </c>
      <c r="K42" s="4">
        <v>25</v>
      </c>
      <c r="L42" s="4">
        <v>57</v>
      </c>
      <c r="M42" s="4">
        <v>32</v>
      </c>
      <c r="N42" s="1">
        <v>0.4385964912280702</v>
      </c>
      <c r="O42" s="1">
        <v>0.1862745098039216</v>
      </c>
    </row>
    <row r="43" spans="9:15">
      <c r="I43" s="4">
        <v>3</v>
      </c>
      <c r="J43" t="s">
        <v>110</v>
      </c>
      <c r="K43" s="4">
        <v>7</v>
      </c>
      <c r="L43" s="4">
        <v>61</v>
      </c>
      <c r="M43" s="4">
        <v>54</v>
      </c>
      <c r="N43" s="1">
        <v>0.1147540983606557</v>
      </c>
      <c r="O43" s="1">
        <v>0.2234432234432235</v>
      </c>
    </row>
    <row r="44" spans="9:15">
      <c r="I44" s="4">
        <v>3</v>
      </c>
      <c r="J44" t="s">
        <v>111</v>
      </c>
      <c r="K44" s="4">
        <v>9</v>
      </c>
      <c r="L44" s="4">
        <v>54</v>
      </c>
      <c r="M44" s="4">
        <v>45</v>
      </c>
      <c r="N44" s="1">
        <v>0.1666666666666667</v>
      </c>
      <c r="O44" s="1">
        <v>0.1741935483870968</v>
      </c>
    </row>
    <row r="45" spans="9:15">
      <c r="I45" s="4">
        <v>3</v>
      </c>
      <c r="J45" t="s">
        <v>112</v>
      </c>
      <c r="K45" s="4">
        <v>8</v>
      </c>
      <c r="L45" s="4">
        <v>57</v>
      </c>
      <c r="M45" s="4">
        <v>49</v>
      </c>
      <c r="N45" s="1">
        <v>0.1403508771929824</v>
      </c>
      <c r="O45" s="1">
        <v>0.2103321033210332</v>
      </c>
    </row>
    <row r="46" spans="9:15">
      <c r="I46" s="4">
        <v>3</v>
      </c>
      <c r="J46" t="s">
        <v>113</v>
      </c>
      <c r="K46" s="4">
        <v>12</v>
      </c>
      <c r="L46" s="4">
        <v>59</v>
      </c>
      <c r="M46" s="4">
        <v>47</v>
      </c>
      <c r="N46" s="1">
        <v>0.2033898305084746</v>
      </c>
      <c r="O46" s="1">
        <v>0.2006802721088435</v>
      </c>
    </row>
    <row r="47" spans="9:15">
      <c r="I47" s="4">
        <v>3</v>
      </c>
      <c r="J47" t="s">
        <v>114</v>
      </c>
      <c r="K47" s="4">
        <v>9</v>
      </c>
      <c r="L47" s="4">
        <v>52</v>
      </c>
      <c r="M47" s="4">
        <v>43</v>
      </c>
      <c r="N47" s="1">
        <v>0.1730769230769231</v>
      </c>
      <c r="O47" s="1">
        <v>0.1786941580756014</v>
      </c>
    </row>
    <row r="48" spans="9:15">
      <c r="I48" s="4">
        <v>3</v>
      </c>
      <c r="J48" t="s">
        <v>115</v>
      </c>
      <c r="K48" s="4">
        <v>19</v>
      </c>
      <c r="L48" s="4">
        <v>59</v>
      </c>
      <c r="M48" s="4">
        <v>40</v>
      </c>
      <c r="N48" s="1">
        <v>0.3220338983050847</v>
      </c>
      <c r="O48" s="1">
        <v>0.2286821705426356</v>
      </c>
    </row>
    <row r="49" spans="9:15">
      <c r="I49" s="4">
        <v>3</v>
      </c>
      <c r="J49" t="s">
        <v>116</v>
      </c>
      <c r="K49" s="4">
        <v>8</v>
      </c>
      <c r="L49" s="4">
        <v>52</v>
      </c>
      <c r="M49" s="4">
        <v>44</v>
      </c>
      <c r="N49" s="1">
        <v>0.1538461538461539</v>
      </c>
      <c r="O49" s="1">
        <v>0.1780821917808219</v>
      </c>
    </row>
    <row r="50" spans="9:15">
      <c r="I50" s="4">
        <v>3</v>
      </c>
      <c r="J50" t="s">
        <v>117</v>
      </c>
      <c r="K50" s="4">
        <v>7</v>
      </c>
      <c r="L50" s="4">
        <v>48</v>
      </c>
      <c r="M50" s="4">
        <v>41</v>
      </c>
      <c r="N50" s="1">
        <v>0.1458333333333333</v>
      </c>
      <c r="O50" s="1">
        <v>0.1791044776119403</v>
      </c>
    </row>
    <row r="51" spans="9:15">
      <c r="I51" s="4">
        <v>3</v>
      </c>
      <c r="J51" t="s">
        <v>118</v>
      </c>
      <c r="K51" s="4">
        <v>3</v>
      </c>
      <c r="L51" s="4">
        <v>53</v>
      </c>
      <c r="M51" s="4">
        <v>50</v>
      </c>
      <c r="N51" s="1">
        <v>0.05660377358490566</v>
      </c>
      <c r="O51" s="1">
        <v>0.1934306569343066</v>
      </c>
    </row>
    <row r="52" spans="9:15">
      <c r="I52" s="4">
        <v>3</v>
      </c>
      <c r="J52" t="s">
        <v>119</v>
      </c>
      <c r="K52" s="4">
        <v>6</v>
      </c>
      <c r="L52" s="4">
        <v>58</v>
      </c>
      <c r="M52" s="4">
        <v>52</v>
      </c>
      <c r="N52" s="1">
        <v>0.103448275862069</v>
      </c>
      <c r="O52" s="1">
        <v>0.1877022653721683</v>
      </c>
    </row>
    <row r="53" spans="9:15">
      <c r="I53" s="4">
        <v>3</v>
      </c>
      <c r="J53" t="s">
        <v>120</v>
      </c>
      <c r="K53" s="4">
        <v>7</v>
      </c>
      <c r="L53" s="4">
        <v>64</v>
      </c>
      <c r="M53" s="4">
        <v>57</v>
      </c>
      <c r="N53" s="1">
        <v>0.109375</v>
      </c>
      <c r="O53" s="1">
        <v>0.2162162162162162</v>
      </c>
    </row>
    <row r="54" spans="9:15">
      <c r="I54" s="4">
        <v>3</v>
      </c>
      <c r="J54" t="s">
        <v>121</v>
      </c>
      <c r="K54" s="4">
        <v>11</v>
      </c>
      <c r="L54" s="4">
        <v>75</v>
      </c>
      <c r="M54" s="4">
        <v>64</v>
      </c>
      <c r="N54" s="1">
        <v>0.1466666666666667</v>
      </c>
      <c r="O54" s="1">
        <v>0.2427184466019418</v>
      </c>
    </row>
    <row r="55" spans="9:15">
      <c r="I55" s="4">
        <v>3</v>
      </c>
      <c r="J55" t="s">
        <v>122</v>
      </c>
      <c r="K55" s="4">
        <v>7</v>
      </c>
      <c r="L55" s="4">
        <v>72</v>
      </c>
      <c r="M55" s="4">
        <v>65</v>
      </c>
      <c r="N55" s="1">
        <v>0.09722222222222222</v>
      </c>
      <c r="O55" s="1">
        <v>0.2352941176470588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0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157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153</v>
      </c>
      <c r="C4" s="1">
        <v>0.7596537949400799</v>
      </c>
      <c r="D4" s="1">
        <v>0.5706686930091185</v>
      </c>
      <c r="E4" s="4">
        <v>1502</v>
      </c>
      <c r="F4" s="4">
        <v>1141</v>
      </c>
      <c r="G4" s="4">
        <v>361</v>
      </c>
      <c r="H4" s="2">
        <v>1.150782202163338</v>
      </c>
      <c r="I4" s="4">
        <v>0</v>
      </c>
      <c r="J4" t="s">
        <v>110</v>
      </c>
      <c r="K4" s="4">
        <v>97</v>
      </c>
      <c r="L4" s="4">
        <v>134</v>
      </c>
      <c r="M4" s="4">
        <v>37</v>
      </c>
      <c r="N4" s="1">
        <v>0.7238805970149254</v>
      </c>
      <c r="O4" s="1">
        <v>0.4908424908424908</v>
      </c>
    </row>
    <row r="5" spans="1:15">
      <c r="A5" s="4">
        <v>1</v>
      </c>
      <c r="B5" t="s">
        <v>154</v>
      </c>
      <c r="C5" s="1">
        <v>0.5811320754716981</v>
      </c>
      <c r="D5" s="1">
        <v>0.1006838905775076</v>
      </c>
      <c r="E5" s="4">
        <v>265</v>
      </c>
      <c r="F5" s="4">
        <v>154</v>
      </c>
      <c r="G5" s="4">
        <v>111</v>
      </c>
      <c r="H5" s="2">
        <v>0.3274221495512384</v>
      </c>
      <c r="I5" s="4">
        <v>0</v>
      </c>
      <c r="J5" t="s">
        <v>111</v>
      </c>
      <c r="K5" s="4">
        <v>138</v>
      </c>
      <c r="L5" s="4">
        <v>177</v>
      </c>
      <c r="M5" s="4">
        <v>39</v>
      </c>
      <c r="N5" s="1">
        <v>0.7796610169491526</v>
      </c>
      <c r="O5" s="1">
        <v>0.5709677419354838</v>
      </c>
    </row>
    <row r="6" spans="1:15">
      <c r="A6" s="4">
        <v>2</v>
      </c>
      <c r="B6" t="s">
        <v>155</v>
      </c>
      <c r="C6" s="1">
        <v>0.4054054054054054</v>
      </c>
      <c r="D6" s="1">
        <v>0.1124620060790274</v>
      </c>
      <c r="E6" s="4">
        <v>296</v>
      </c>
      <c r="F6" s="4">
        <v>120</v>
      </c>
      <c r="G6" s="4">
        <v>176</v>
      </c>
      <c r="H6" s="2">
        <v>-0.3829919871047764</v>
      </c>
      <c r="I6" s="4">
        <v>0</v>
      </c>
      <c r="J6" t="s">
        <v>112</v>
      </c>
      <c r="K6" s="4">
        <v>129</v>
      </c>
      <c r="L6" s="4">
        <v>157</v>
      </c>
      <c r="M6" s="4">
        <v>28</v>
      </c>
      <c r="N6" s="1">
        <v>0.8216560509554141</v>
      </c>
      <c r="O6" s="1">
        <v>0.5793357933579336</v>
      </c>
    </row>
    <row r="7" spans="1:15">
      <c r="A7" s="4">
        <v>3</v>
      </c>
      <c r="B7" t="s">
        <v>156</v>
      </c>
      <c r="C7" s="1">
        <v>0.2618629173989455</v>
      </c>
      <c r="D7" s="1">
        <v>0.2161854103343465</v>
      </c>
      <c r="E7" s="4">
        <v>569</v>
      </c>
      <c r="F7" s="4">
        <v>149</v>
      </c>
      <c r="G7" s="4">
        <v>420</v>
      </c>
      <c r="H7" s="2">
        <v>-1.03630797228645</v>
      </c>
      <c r="I7" s="4">
        <v>0</v>
      </c>
      <c r="J7" t="s">
        <v>113</v>
      </c>
      <c r="K7" s="4">
        <v>138</v>
      </c>
      <c r="L7" s="4">
        <v>172</v>
      </c>
      <c r="M7" s="4">
        <v>34</v>
      </c>
      <c r="N7" s="1">
        <v>0.8023255813953488</v>
      </c>
      <c r="O7" s="1">
        <v>0.5850340136054422</v>
      </c>
    </row>
    <row r="8" spans="1:15">
      <c r="I8" s="4">
        <v>0</v>
      </c>
      <c r="J8" t="s">
        <v>114</v>
      </c>
      <c r="K8" s="4">
        <v>133</v>
      </c>
      <c r="L8" s="4">
        <v>164</v>
      </c>
      <c r="M8" s="4">
        <v>31</v>
      </c>
      <c r="N8" s="1">
        <v>0.8109756097560976</v>
      </c>
      <c r="O8" s="1">
        <v>0.563573883161512</v>
      </c>
    </row>
    <row r="9" spans="1:15">
      <c r="I9" s="4">
        <v>0</v>
      </c>
      <c r="J9" t="s">
        <v>115</v>
      </c>
      <c r="K9" s="4">
        <v>102</v>
      </c>
      <c r="L9" s="4">
        <v>137</v>
      </c>
      <c r="M9" s="4">
        <v>35</v>
      </c>
      <c r="N9" s="1">
        <v>0.7445255474452555</v>
      </c>
      <c r="O9" s="1">
        <v>0.5310077519379846</v>
      </c>
    </row>
    <row r="10" spans="1:15">
      <c r="I10" s="4">
        <v>0</v>
      </c>
      <c r="J10" t="s">
        <v>116</v>
      </c>
      <c r="K10" s="4">
        <v>135</v>
      </c>
      <c r="L10" s="4">
        <v>176</v>
      </c>
      <c r="M10" s="4">
        <v>41</v>
      </c>
      <c r="N10" s="1">
        <v>0.7670454545454546</v>
      </c>
      <c r="O10" s="1">
        <v>0.6027397260273972</v>
      </c>
    </row>
    <row r="11" spans="1:15">
      <c r="I11" s="4">
        <v>0</v>
      </c>
      <c r="J11" t="s">
        <v>117</v>
      </c>
      <c r="K11" s="4">
        <v>112</v>
      </c>
      <c r="L11" s="4">
        <v>166</v>
      </c>
      <c r="M11" s="4">
        <v>54</v>
      </c>
      <c r="N11" s="1">
        <v>0.6746987951807228</v>
      </c>
      <c r="O11" s="1">
        <v>0.6194029850746269</v>
      </c>
    </row>
    <row r="12" spans="1:15">
      <c r="I12" s="4">
        <v>0</v>
      </c>
      <c r="J12" t="s">
        <v>118</v>
      </c>
      <c r="K12" s="4">
        <v>118</v>
      </c>
      <c r="L12" s="4">
        <v>165</v>
      </c>
      <c r="M12" s="4">
        <v>47</v>
      </c>
      <c r="N12" s="1">
        <v>0.7151515151515152</v>
      </c>
      <c r="O12" s="1">
        <v>0.6021897810218978</v>
      </c>
    </row>
    <row r="13" spans="1:15">
      <c r="I13" s="4">
        <v>0</v>
      </c>
      <c r="J13" t="s">
        <v>119</v>
      </c>
      <c r="K13" s="4">
        <v>126</v>
      </c>
      <c r="L13" s="4">
        <v>172</v>
      </c>
      <c r="M13" s="4">
        <v>46</v>
      </c>
      <c r="N13" s="1">
        <v>0.7325581395348837</v>
      </c>
      <c r="O13" s="1">
        <v>0.5566343042071198</v>
      </c>
    </row>
    <row r="14" spans="1:15">
      <c r="I14" s="4">
        <v>0</v>
      </c>
      <c r="J14" t="s">
        <v>120</v>
      </c>
      <c r="K14" s="4">
        <v>105</v>
      </c>
      <c r="L14" s="4">
        <v>157</v>
      </c>
      <c r="M14" s="4">
        <v>52</v>
      </c>
      <c r="N14" s="1">
        <v>0.6687898089171974</v>
      </c>
      <c r="O14" s="1">
        <v>0.5304054054054054</v>
      </c>
    </row>
    <row r="15" spans="1:15">
      <c r="I15" s="4">
        <v>0</v>
      </c>
      <c r="J15" t="s">
        <v>121</v>
      </c>
      <c r="K15" s="4">
        <v>114</v>
      </c>
      <c r="L15" s="4">
        <v>162</v>
      </c>
      <c r="M15" s="4">
        <v>48</v>
      </c>
      <c r="N15" s="1">
        <v>0.7037037037037037</v>
      </c>
      <c r="O15" s="1">
        <v>0.5242718446601942</v>
      </c>
    </row>
    <row r="16" spans="1:15">
      <c r="I16" s="4">
        <v>0</v>
      </c>
      <c r="J16" t="s">
        <v>122</v>
      </c>
      <c r="K16" s="4">
        <v>105</v>
      </c>
      <c r="L16" s="4">
        <v>155</v>
      </c>
      <c r="M16" s="4">
        <v>50</v>
      </c>
      <c r="N16" s="1">
        <v>0.6774193548387096</v>
      </c>
      <c r="O16" s="1">
        <v>0.5065359477124183</v>
      </c>
    </row>
    <row r="17" spans="9:15">
      <c r="I17" s="4">
        <v>1</v>
      </c>
      <c r="J17" t="s">
        <v>110</v>
      </c>
      <c r="K17" s="4">
        <v>24</v>
      </c>
      <c r="L17" s="4">
        <v>36</v>
      </c>
      <c r="M17" s="4">
        <v>12</v>
      </c>
      <c r="N17" s="1">
        <v>0.6666666666666666</v>
      </c>
      <c r="O17" s="1">
        <v>0.1318681318681319</v>
      </c>
    </row>
    <row r="18" spans="9:15">
      <c r="I18" s="4">
        <v>1</v>
      </c>
      <c r="J18" t="s">
        <v>111</v>
      </c>
      <c r="K18" s="4">
        <v>20</v>
      </c>
      <c r="L18" s="4">
        <v>29</v>
      </c>
      <c r="M18" s="4">
        <v>9</v>
      </c>
      <c r="N18" s="1">
        <v>0.6896551724137931</v>
      </c>
      <c r="O18" s="1">
        <v>0.0935483870967742</v>
      </c>
    </row>
    <row r="19" spans="9:15">
      <c r="I19" s="4">
        <v>1</v>
      </c>
      <c r="J19" t="s">
        <v>112</v>
      </c>
      <c r="K19" s="4">
        <v>10</v>
      </c>
      <c r="L19" s="4">
        <v>23</v>
      </c>
      <c r="M19" s="4">
        <v>13</v>
      </c>
      <c r="N19" s="1">
        <v>0.4347826086956522</v>
      </c>
      <c r="O19" s="1">
        <v>0.08487084870848709</v>
      </c>
    </row>
    <row r="20" spans="9:15">
      <c r="I20" s="4">
        <v>1</v>
      </c>
      <c r="J20" t="s">
        <v>113</v>
      </c>
      <c r="K20" s="4">
        <v>16</v>
      </c>
      <c r="L20" s="4">
        <v>29</v>
      </c>
      <c r="M20" s="4">
        <v>13</v>
      </c>
      <c r="N20" s="1">
        <v>0.5517241379310345</v>
      </c>
      <c r="O20" s="1">
        <v>0.09863945578231292</v>
      </c>
    </row>
    <row r="21" spans="9:15">
      <c r="I21" s="4">
        <v>1</v>
      </c>
      <c r="J21" t="s">
        <v>114</v>
      </c>
      <c r="K21" s="4">
        <v>17</v>
      </c>
      <c r="L21" s="4">
        <v>31</v>
      </c>
      <c r="M21" s="4">
        <v>14</v>
      </c>
      <c r="N21" s="1">
        <v>0.5483870967741935</v>
      </c>
      <c r="O21" s="1">
        <v>0.1065292096219931</v>
      </c>
    </row>
    <row r="22" spans="9:15">
      <c r="I22" s="4">
        <v>1</v>
      </c>
      <c r="J22" t="s">
        <v>115</v>
      </c>
      <c r="K22" s="4">
        <v>18</v>
      </c>
      <c r="L22" s="4">
        <v>30</v>
      </c>
      <c r="M22" s="4">
        <v>12</v>
      </c>
      <c r="N22" s="1">
        <v>0.6</v>
      </c>
      <c r="O22" s="1">
        <v>0.1162790697674419</v>
      </c>
    </row>
    <row r="23" spans="9:15">
      <c r="I23" s="4">
        <v>1</v>
      </c>
      <c r="J23" t="s">
        <v>116</v>
      </c>
      <c r="K23" s="4">
        <v>15</v>
      </c>
      <c r="L23" s="4">
        <v>30</v>
      </c>
      <c r="M23" s="4">
        <v>15</v>
      </c>
      <c r="N23" s="1">
        <v>0.5</v>
      </c>
      <c r="O23" s="1">
        <v>0.1027397260273973</v>
      </c>
    </row>
    <row r="24" spans="9:15">
      <c r="I24" s="4">
        <v>1</v>
      </c>
      <c r="J24" t="s">
        <v>117</v>
      </c>
      <c r="K24" s="4">
        <v>15</v>
      </c>
      <c r="L24" s="4">
        <v>24</v>
      </c>
      <c r="M24" s="4">
        <v>9</v>
      </c>
      <c r="N24" s="1">
        <v>0.625</v>
      </c>
      <c r="O24" s="1">
        <v>0.08955223880597014</v>
      </c>
    </row>
    <row r="25" spans="9:15">
      <c r="I25" s="4">
        <v>1</v>
      </c>
      <c r="J25" t="s">
        <v>118</v>
      </c>
      <c r="K25" s="4">
        <v>11</v>
      </c>
      <c r="L25" s="4">
        <v>22</v>
      </c>
      <c r="M25" s="4">
        <v>11</v>
      </c>
      <c r="N25" s="1">
        <v>0.5</v>
      </c>
      <c r="O25" s="1">
        <v>0.08029197080291971</v>
      </c>
    </row>
    <row r="26" spans="9:15">
      <c r="I26" s="4">
        <v>1</v>
      </c>
      <c r="J26" t="s">
        <v>119</v>
      </c>
      <c r="K26" s="4">
        <v>21</v>
      </c>
      <c r="L26" s="4">
        <v>38</v>
      </c>
      <c r="M26" s="4">
        <v>17</v>
      </c>
      <c r="N26" s="1">
        <v>0.5526315789473685</v>
      </c>
      <c r="O26" s="1">
        <v>0.1229773462783171</v>
      </c>
    </row>
    <row r="27" spans="9:15">
      <c r="I27" s="4">
        <v>1</v>
      </c>
      <c r="J27" t="s">
        <v>120</v>
      </c>
      <c r="K27" s="4">
        <v>16</v>
      </c>
      <c r="L27" s="4">
        <v>39</v>
      </c>
      <c r="M27" s="4">
        <v>23</v>
      </c>
      <c r="N27" s="1">
        <v>0.4102564102564102</v>
      </c>
      <c r="O27" s="1">
        <v>0.1317567567567567</v>
      </c>
    </row>
    <row r="28" spans="9:15">
      <c r="I28" s="4">
        <v>1</v>
      </c>
      <c r="J28" t="s">
        <v>121</v>
      </c>
      <c r="K28" s="4">
        <v>12</v>
      </c>
      <c r="L28" s="4">
        <v>20</v>
      </c>
      <c r="M28" s="4">
        <v>8</v>
      </c>
      <c r="N28" s="1">
        <v>0.6</v>
      </c>
      <c r="O28" s="1">
        <v>0.06472491909385113</v>
      </c>
    </row>
    <row r="29" spans="9:15">
      <c r="I29" s="4">
        <v>1</v>
      </c>
      <c r="J29" t="s">
        <v>122</v>
      </c>
      <c r="K29" s="4">
        <v>19</v>
      </c>
      <c r="L29" s="4">
        <v>35</v>
      </c>
      <c r="M29" s="4">
        <v>16</v>
      </c>
      <c r="N29" s="1">
        <v>0.5428571428571428</v>
      </c>
      <c r="O29" s="1">
        <v>0.1143790849673203</v>
      </c>
    </row>
    <row r="30" spans="9:15">
      <c r="I30" s="4">
        <v>2</v>
      </c>
      <c r="J30" t="s">
        <v>110</v>
      </c>
      <c r="K30" s="4">
        <v>10</v>
      </c>
      <c r="L30" s="4">
        <v>29</v>
      </c>
      <c r="M30" s="4">
        <v>19</v>
      </c>
      <c r="N30" s="1">
        <v>0.3448275862068966</v>
      </c>
      <c r="O30" s="1">
        <v>0.1062271062271062</v>
      </c>
    </row>
    <row r="31" spans="9:15">
      <c r="I31" s="4">
        <v>2</v>
      </c>
      <c r="J31" t="s">
        <v>111</v>
      </c>
      <c r="K31" s="4">
        <v>16</v>
      </c>
      <c r="L31" s="4">
        <v>37</v>
      </c>
      <c r="M31" s="4">
        <v>21</v>
      </c>
      <c r="N31" s="1">
        <v>0.4324324324324325</v>
      </c>
      <c r="O31" s="1">
        <v>0.1193548387096774</v>
      </c>
    </row>
    <row r="32" spans="9:15">
      <c r="I32" s="4">
        <v>2</v>
      </c>
      <c r="J32" t="s">
        <v>112</v>
      </c>
      <c r="K32" s="4">
        <v>8</v>
      </c>
      <c r="L32" s="4">
        <v>32</v>
      </c>
      <c r="M32" s="4">
        <v>24</v>
      </c>
      <c r="N32" s="1">
        <v>0.25</v>
      </c>
      <c r="O32" s="1">
        <v>0.1180811808118081</v>
      </c>
    </row>
    <row r="33" spans="9:15">
      <c r="I33" s="4">
        <v>2</v>
      </c>
      <c r="J33" t="s">
        <v>113</v>
      </c>
      <c r="K33" s="4">
        <v>11</v>
      </c>
      <c r="L33" s="4">
        <v>27</v>
      </c>
      <c r="M33" s="4">
        <v>16</v>
      </c>
      <c r="N33" s="1">
        <v>0.4074074074074074</v>
      </c>
      <c r="O33" s="1">
        <v>0.09183673469387756</v>
      </c>
    </row>
    <row r="34" spans="9:15">
      <c r="I34" s="4">
        <v>2</v>
      </c>
      <c r="J34" t="s">
        <v>114</v>
      </c>
      <c r="K34" s="4">
        <v>17</v>
      </c>
      <c r="L34" s="4">
        <v>32</v>
      </c>
      <c r="M34" s="4">
        <v>15</v>
      </c>
      <c r="N34" s="1">
        <v>0.53125</v>
      </c>
      <c r="O34" s="1">
        <v>0.1099656357388316</v>
      </c>
    </row>
    <row r="35" spans="9:15">
      <c r="I35" s="4">
        <v>2</v>
      </c>
      <c r="J35" t="s">
        <v>115</v>
      </c>
      <c r="K35" s="4">
        <v>13</v>
      </c>
      <c r="L35" s="4">
        <v>33</v>
      </c>
      <c r="M35" s="4">
        <v>20</v>
      </c>
      <c r="N35" s="1">
        <v>0.3939393939393939</v>
      </c>
      <c r="O35" s="1">
        <v>0.1279069767441861</v>
      </c>
    </row>
    <row r="36" spans="9:15">
      <c r="I36" s="4">
        <v>2</v>
      </c>
      <c r="J36" t="s">
        <v>116</v>
      </c>
      <c r="K36" s="4">
        <v>14</v>
      </c>
      <c r="L36" s="4">
        <v>36</v>
      </c>
      <c r="M36" s="4">
        <v>22</v>
      </c>
      <c r="N36" s="1">
        <v>0.3888888888888889</v>
      </c>
      <c r="O36" s="1">
        <v>0.1232876712328767</v>
      </c>
    </row>
    <row r="37" spans="9:15">
      <c r="I37" s="4">
        <v>2</v>
      </c>
      <c r="J37" t="s">
        <v>117</v>
      </c>
      <c r="K37" s="4">
        <v>13</v>
      </c>
      <c r="L37" s="4">
        <v>29</v>
      </c>
      <c r="M37" s="4">
        <v>16</v>
      </c>
      <c r="N37" s="1">
        <v>0.4482758620689655</v>
      </c>
      <c r="O37" s="1">
        <v>0.1082089552238806</v>
      </c>
    </row>
    <row r="38" spans="9:15">
      <c r="I38" s="4">
        <v>2</v>
      </c>
      <c r="J38" t="s">
        <v>118</v>
      </c>
      <c r="K38" s="4">
        <v>12</v>
      </c>
      <c r="L38" s="4">
        <v>27</v>
      </c>
      <c r="M38" s="4">
        <v>15</v>
      </c>
      <c r="N38" s="1">
        <v>0.4444444444444444</v>
      </c>
      <c r="O38" s="1">
        <v>0.09854014598540146</v>
      </c>
    </row>
    <row r="39" spans="9:15">
      <c r="I39" s="4">
        <v>2</v>
      </c>
      <c r="J39" t="s">
        <v>119</v>
      </c>
      <c r="K39" s="4">
        <v>11</v>
      </c>
      <c r="L39" s="4">
        <v>31</v>
      </c>
      <c r="M39" s="4">
        <v>20</v>
      </c>
      <c r="N39" s="1">
        <v>0.3548387096774194</v>
      </c>
      <c r="O39" s="1">
        <v>0.1003236245954693</v>
      </c>
    </row>
    <row r="40" spans="9:15">
      <c r="I40" s="4">
        <v>2</v>
      </c>
      <c r="J40" t="s">
        <v>120</v>
      </c>
      <c r="K40" s="4">
        <v>12</v>
      </c>
      <c r="L40" s="4">
        <v>34</v>
      </c>
      <c r="M40" s="4">
        <v>22</v>
      </c>
      <c r="N40" s="1">
        <v>0.3529411764705883</v>
      </c>
      <c r="O40" s="1">
        <v>0.1148648648648649</v>
      </c>
    </row>
    <row r="41" spans="9:15">
      <c r="I41" s="4">
        <v>2</v>
      </c>
      <c r="J41" t="s">
        <v>121</v>
      </c>
      <c r="K41" s="4">
        <v>15</v>
      </c>
      <c r="L41" s="4">
        <v>37</v>
      </c>
      <c r="M41" s="4">
        <v>22</v>
      </c>
      <c r="N41" s="1">
        <v>0.4054054054054054</v>
      </c>
      <c r="O41" s="1">
        <v>0.1197411003236246</v>
      </c>
    </row>
    <row r="42" spans="9:15">
      <c r="I42" s="4">
        <v>2</v>
      </c>
      <c r="J42" t="s">
        <v>122</v>
      </c>
      <c r="K42" s="4">
        <v>13</v>
      </c>
      <c r="L42" s="4">
        <v>44</v>
      </c>
      <c r="M42" s="4">
        <v>31</v>
      </c>
      <c r="N42" s="1">
        <v>0.2954545454545455</v>
      </c>
      <c r="O42" s="1">
        <v>0.1437908496732026</v>
      </c>
    </row>
    <row r="43" spans="9:15">
      <c r="I43" s="4">
        <v>3</v>
      </c>
      <c r="J43" t="s">
        <v>110</v>
      </c>
      <c r="K43" s="4">
        <v>23</v>
      </c>
      <c r="L43" s="4">
        <v>74</v>
      </c>
      <c r="M43" s="4">
        <v>51</v>
      </c>
      <c r="N43" s="1">
        <v>0.3108108108108108</v>
      </c>
      <c r="O43" s="1">
        <v>0.271062271062271</v>
      </c>
    </row>
    <row r="44" spans="9:15">
      <c r="I44" s="4">
        <v>3</v>
      </c>
      <c r="J44" t="s">
        <v>111</v>
      </c>
      <c r="K44" s="4">
        <v>23</v>
      </c>
      <c r="L44" s="4">
        <v>67</v>
      </c>
      <c r="M44" s="4">
        <v>44</v>
      </c>
      <c r="N44" s="1">
        <v>0.3432835820895522</v>
      </c>
      <c r="O44" s="1">
        <v>0.2161290322580645</v>
      </c>
    </row>
    <row r="45" spans="9:15">
      <c r="I45" s="4">
        <v>3</v>
      </c>
      <c r="J45" t="s">
        <v>112</v>
      </c>
      <c r="K45" s="4">
        <v>16</v>
      </c>
      <c r="L45" s="4">
        <v>59</v>
      </c>
      <c r="M45" s="4">
        <v>43</v>
      </c>
      <c r="N45" s="1">
        <v>0.2711864406779661</v>
      </c>
      <c r="O45" s="1">
        <v>0.2177121771217712</v>
      </c>
    </row>
    <row r="46" spans="9:15">
      <c r="I46" s="4">
        <v>3</v>
      </c>
      <c r="J46" t="s">
        <v>113</v>
      </c>
      <c r="K46" s="4">
        <v>16</v>
      </c>
      <c r="L46" s="4">
        <v>66</v>
      </c>
      <c r="M46" s="4">
        <v>50</v>
      </c>
      <c r="N46" s="1">
        <v>0.2424242424242424</v>
      </c>
      <c r="O46" s="1">
        <v>0.2244897959183673</v>
      </c>
    </row>
    <row r="47" spans="9:15">
      <c r="I47" s="4">
        <v>3</v>
      </c>
      <c r="J47" t="s">
        <v>114</v>
      </c>
      <c r="K47" s="4">
        <v>11</v>
      </c>
      <c r="L47" s="4">
        <v>64</v>
      </c>
      <c r="M47" s="4">
        <v>53</v>
      </c>
      <c r="N47" s="1">
        <v>0.171875</v>
      </c>
      <c r="O47" s="1">
        <v>0.2199312714776632</v>
      </c>
    </row>
    <row r="48" spans="9:15">
      <c r="I48" s="4">
        <v>3</v>
      </c>
      <c r="J48" t="s">
        <v>115</v>
      </c>
      <c r="K48" s="4">
        <v>22</v>
      </c>
      <c r="L48" s="4">
        <v>58</v>
      </c>
      <c r="M48" s="4">
        <v>36</v>
      </c>
      <c r="N48" s="1">
        <v>0.3793103448275862</v>
      </c>
      <c r="O48" s="1">
        <v>0.2248062015503876</v>
      </c>
    </row>
    <row r="49" spans="9:15">
      <c r="I49" s="4">
        <v>3</v>
      </c>
      <c r="J49" t="s">
        <v>116</v>
      </c>
      <c r="K49" s="4">
        <v>13</v>
      </c>
      <c r="L49" s="4">
        <v>50</v>
      </c>
      <c r="M49" s="4">
        <v>37</v>
      </c>
      <c r="N49" s="1">
        <v>0.26</v>
      </c>
      <c r="O49" s="1">
        <v>0.1712328767123288</v>
      </c>
    </row>
    <row r="50" spans="9:15">
      <c r="I50" s="4">
        <v>3</v>
      </c>
      <c r="J50" t="s">
        <v>117</v>
      </c>
      <c r="K50" s="4">
        <v>12</v>
      </c>
      <c r="L50" s="4">
        <v>49</v>
      </c>
      <c r="M50" s="4">
        <v>37</v>
      </c>
      <c r="N50" s="1">
        <v>0.2448979591836735</v>
      </c>
      <c r="O50" s="1">
        <v>0.1828358208955224</v>
      </c>
    </row>
    <row r="51" spans="9:15">
      <c r="I51" s="4">
        <v>3</v>
      </c>
      <c r="J51" t="s">
        <v>118</v>
      </c>
      <c r="K51" s="4">
        <v>8</v>
      </c>
      <c r="L51" s="4">
        <v>60</v>
      </c>
      <c r="M51" s="4">
        <v>52</v>
      </c>
      <c r="N51" s="1">
        <v>0.1333333333333333</v>
      </c>
      <c r="O51" s="1">
        <v>0.218978102189781</v>
      </c>
    </row>
    <row r="52" spans="9:15">
      <c r="I52" s="4">
        <v>3</v>
      </c>
      <c r="J52" t="s">
        <v>119</v>
      </c>
      <c r="K52" s="4">
        <v>15</v>
      </c>
      <c r="L52" s="4">
        <v>68</v>
      </c>
      <c r="M52" s="4">
        <v>53</v>
      </c>
      <c r="N52" s="1">
        <v>0.2205882352941176</v>
      </c>
      <c r="O52" s="1">
        <v>0.2200647249190938</v>
      </c>
    </row>
    <row r="53" spans="9:15">
      <c r="I53" s="4">
        <v>3</v>
      </c>
      <c r="J53" t="s">
        <v>120</v>
      </c>
      <c r="K53" s="4">
        <v>14</v>
      </c>
      <c r="L53" s="4">
        <v>66</v>
      </c>
      <c r="M53" s="4">
        <v>52</v>
      </c>
      <c r="N53" s="1">
        <v>0.2121212121212121</v>
      </c>
      <c r="O53" s="1">
        <v>0.222972972972973</v>
      </c>
    </row>
    <row r="54" spans="9:15">
      <c r="I54" s="4">
        <v>3</v>
      </c>
      <c r="J54" t="s">
        <v>121</v>
      </c>
      <c r="K54" s="4">
        <v>24</v>
      </c>
      <c r="L54" s="4">
        <v>90</v>
      </c>
      <c r="M54" s="4">
        <v>66</v>
      </c>
      <c r="N54" s="1">
        <v>0.2666666666666667</v>
      </c>
      <c r="O54" s="1">
        <v>0.2912621359223301</v>
      </c>
    </row>
    <row r="55" spans="9:15">
      <c r="I55" s="4">
        <v>3</v>
      </c>
      <c r="J55" t="s">
        <v>122</v>
      </c>
      <c r="K55" s="4">
        <v>16</v>
      </c>
      <c r="L55" s="4">
        <v>72</v>
      </c>
      <c r="M55" s="4">
        <v>56</v>
      </c>
      <c r="N55" s="1">
        <v>0.2222222222222222</v>
      </c>
      <c r="O55" s="1">
        <v>0.2352941176470588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163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158</v>
      </c>
      <c r="C4" s="1">
        <v>0.7704239917269907</v>
      </c>
      <c r="D4" s="1">
        <v>0.3674012158054711</v>
      </c>
      <c r="E4" s="4">
        <v>967</v>
      </c>
      <c r="F4" s="4">
        <v>745</v>
      </c>
      <c r="G4" s="4">
        <v>222</v>
      </c>
      <c r="H4" s="2">
        <v>1.21070652028511</v>
      </c>
      <c r="I4" s="4">
        <v>0</v>
      </c>
      <c r="J4" t="s">
        <v>110</v>
      </c>
      <c r="K4" s="4">
        <v>72</v>
      </c>
      <c r="L4" s="4">
        <v>101</v>
      </c>
      <c r="M4" s="4">
        <v>29</v>
      </c>
      <c r="N4" s="1">
        <v>0.7128712871287128</v>
      </c>
      <c r="O4" s="1">
        <v>0.36996336996337</v>
      </c>
    </row>
    <row r="5" spans="1:15">
      <c r="A5" s="4">
        <v>1</v>
      </c>
      <c r="B5" t="s">
        <v>159</v>
      </c>
      <c r="C5" s="1">
        <v>0.7446808510638298</v>
      </c>
      <c r="D5" s="1">
        <v>0.05357142857142857</v>
      </c>
      <c r="E5" s="4">
        <v>141</v>
      </c>
      <c r="F5" s="4">
        <v>105</v>
      </c>
      <c r="G5" s="4">
        <v>36</v>
      </c>
      <c r="H5" s="2">
        <v>1.070439586307993</v>
      </c>
      <c r="I5" s="4">
        <v>0</v>
      </c>
      <c r="J5" t="s">
        <v>111</v>
      </c>
      <c r="K5" s="4">
        <v>89</v>
      </c>
      <c r="L5" s="4">
        <v>112</v>
      </c>
      <c r="M5" s="4">
        <v>23</v>
      </c>
      <c r="N5" s="1">
        <v>0.7946428571428571</v>
      </c>
      <c r="O5" s="1">
        <v>0.3612903225806451</v>
      </c>
    </row>
    <row r="6" spans="1:15">
      <c r="A6" s="4">
        <v>2</v>
      </c>
      <c r="B6" t="s">
        <v>160</v>
      </c>
      <c r="C6" s="1">
        <v>0.6889632107023411</v>
      </c>
      <c r="D6" s="1">
        <v>0.1136018237082067</v>
      </c>
      <c r="E6" s="4">
        <v>299</v>
      </c>
      <c r="F6" s="4">
        <v>206</v>
      </c>
      <c r="G6" s="4">
        <v>93</v>
      </c>
      <c r="H6" s="2">
        <v>0.7952760858048613</v>
      </c>
      <c r="I6" s="4">
        <v>0</v>
      </c>
      <c r="J6" t="s">
        <v>112</v>
      </c>
      <c r="K6" s="4">
        <v>80</v>
      </c>
      <c r="L6" s="4">
        <v>92</v>
      </c>
      <c r="M6" s="4">
        <v>12</v>
      </c>
      <c r="N6" s="1">
        <v>0.8695652173913043</v>
      </c>
      <c r="O6" s="1">
        <v>0.3394833948339483</v>
      </c>
    </row>
    <row r="7" spans="1:15">
      <c r="A7" s="4">
        <v>3</v>
      </c>
      <c r="B7" t="s">
        <v>161</v>
      </c>
      <c r="C7" s="1">
        <v>0.5804749340369393</v>
      </c>
      <c r="D7" s="1">
        <v>0.1439969604863222</v>
      </c>
      <c r="E7" s="4">
        <v>379</v>
      </c>
      <c r="F7" s="4">
        <v>220</v>
      </c>
      <c r="G7" s="4">
        <v>159</v>
      </c>
      <c r="H7" s="2">
        <v>0.3247231697468613</v>
      </c>
      <c r="I7" s="4">
        <v>0</v>
      </c>
      <c r="J7" t="s">
        <v>113</v>
      </c>
      <c r="K7" s="4">
        <v>98</v>
      </c>
      <c r="L7" s="4">
        <v>113</v>
      </c>
      <c r="M7" s="4">
        <v>15</v>
      </c>
      <c r="N7" s="1">
        <v>0.8672566371681416</v>
      </c>
      <c r="O7" s="1">
        <v>0.3843537414965986</v>
      </c>
    </row>
    <row r="8" spans="1:15">
      <c r="A8" s="4">
        <v>4</v>
      </c>
      <c r="B8" t="s">
        <v>162</v>
      </c>
      <c r="C8" s="1">
        <v>0.3404255319148936</v>
      </c>
      <c r="D8" s="1">
        <v>0.3214285714285715</v>
      </c>
      <c r="E8" s="4">
        <v>846</v>
      </c>
      <c r="F8" s="4">
        <v>288</v>
      </c>
      <c r="G8" s="4">
        <v>558</v>
      </c>
      <c r="H8" s="2">
        <v>-0.6613983142346566</v>
      </c>
      <c r="I8" s="4">
        <v>0</v>
      </c>
      <c r="J8" t="s">
        <v>114</v>
      </c>
      <c r="K8" s="4">
        <v>88</v>
      </c>
      <c r="L8" s="4">
        <v>109</v>
      </c>
      <c r="M8" s="4">
        <v>21</v>
      </c>
      <c r="N8" s="1">
        <v>0.8073394495412844</v>
      </c>
      <c r="O8" s="1">
        <v>0.3745704467353952</v>
      </c>
    </row>
    <row r="9" spans="1:15">
      <c r="I9" s="4">
        <v>0</v>
      </c>
      <c r="J9" t="s">
        <v>115</v>
      </c>
      <c r="K9" s="4">
        <v>61</v>
      </c>
      <c r="L9" s="4">
        <v>84</v>
      </c>
      <c r="M9" s="4">
        <v>23</v>
      </c>
      <c r="N9" s="1">
        <v>0.7261904761904762</v>
      </c>
      <c r="O9" s="1">
        <v>0.3255813953488372</v>
      </c>
    </row>
    <row r="10" spans="1:15">
      <c r="I10" s="4">
        <v>0</v>
      </c>
      <c r="J10" t="s">
        <v>116</v>
      </c>
      <c r="K10" s="4">
        <v>87</v>
      </c>
      <c r="L10" s="4">
        <v>114</v>
      </c>
      <c r="M10" s="4">
        <v>27</v>
      </c>
      <c r="N10" s="1">
        <v>0.7631578947368421</v>
      </c>
      <c r="O10" s="1">
        <v>0.3904109589041096</v>
      </c>
    </row>
    <row r="11" spans="1:15">
      <c r="I11" s="4">
        <v>0</v>
      </c>
      <c r="J11" t="s">
        <v>117</v>
      </c>
      <c r="K11" s="4">
        <v>69</v>
      </c>
      <c r="L11" s="4">
        <v>102</v>
      </c>
      <c r="M11" s="4">
        <v>33</v>
      </c>
      <c r="N11" s="1">
        <v>0.6764705882352942</v>
      </c>
      <c r="O11" s="1">
        <v>0.3805970149253731</v>
      </c>
    </row>
    <row r="12" spans="1:15">
      <c r="I12" s="4">
        <v>0</v>
      </c>
      <c r="J12" t="s">
        <v>118</v>
      </c>
      <c r="K12" s="4">
        <v>76</v>
      </c>
      <c r="L12" s="4">
        <v>108</v>
      </c>
      <c r="M12" s="4">
        <v>32</v>
      </c>
      <c r="N12" s="1">
        <v>0.7037037037037037</v>
      </c>
      <c r="O12" s="1">
        <v>0.3941605839416059</v>
      </c>
    </row>
    <row r="13" spans="1:15">
      <c r="I13" s="4">
        <v>0</v>
      </c>
      <c r="J13" t="s">
        <v>119</v>
      </c>
      <c r="K13" s="4">
        <v>77</v>
      </c>
      <c r="L13" s="4">
        <v>101</v>
      </c>
      <c r="M13" s="4">
        <v>24</v>
      </c>
      <c r="N13" s="1">
        <v>0.7623762376237624</v>
      </c>
      <c r="O13" s="1">
        <v>0.3268608414239482</v>
      </c>
    </row>
    <row r="14" spans="1:15">
      <c r="I14" s="4">
        <v>0</v>
      </c>
      <c r="J14" t="s">
        <v>120</v>
      </c>
      <c r="K14" s="4">
        <v>64</v>
      </c>
      <c r="L14" s="4">
        <v>101</v>
      </c>
      <c r="M14" s="4">
        <v>37</v>
      </c>
      <c r="N14" s="1">
        <v>0.6336633663366337</v>
      </c>
      <c r="O14" s="1">
        <v>0.3412162162162162</v>
      </c>
    </row>
    <row r="15" spans="1:15">
      <c r="I15" s="4">
        <v>0</v>
      </c>
      <c r="J15" t="s">
        <v>121</v>
      </c>
      <c r="K15" s="4">
        <v>68</v>
      </c>
      <c r="L15" s="4">
        <v>102</v>
      </c>
      <c r="M15" s="4">
        <v>34</v>
      </c>
      <c r="N15" s="1">
        <v>0.6666666666666666</v>
      </c>
      <c r="O15" s="1">
        <v>0.3300970873786408</v>
      </c>
    </row>
    <row r="16" spans="1:15">
      <c r="I16" s="4">
        <v>0</v>
      </c>
      <c r="J16" t="s">
        <v>122</v>
      </c>
      <c r="K16" s="4">
        <v>70</v>
      </c>
      <c r="L16" s="4">
        <v>98</v>
      </c>
      <c r="M16" s="4">
        <v>28</v>
      </c>
      <c r="N16" s="1">
        <v>0.7142857142857143</v>
      </c>
      <c r="O16" s="1">
        <v>0.3202614379084967</v>
      </c>
    </row>
    <row r="17" spans="9:15">
      <c r="I17" s="4">
        <v>1</v>
      </c>
      <c r="J17" t="s">
        <v>110</v>
      </c>
      <c r="K17" s="4">
        <v>1</v>
      </c>
      <c r="L17" s="4">
        <v>1</v>
      </c>
      <c r="M17" s="4">
        <v>0</v>
      </c>
      <c r="N17" s="1">
        <v>1</v>
      </c>
      <c r="O17" s="1">
        <v>0.003663003663003663</v>
      </c>
    </row>
    <row r="18" spans="9:15">
      <c r="I18" s="4">
        <v>1</v>
      </c>
      <c r="J18" t="s">
        <v>111</v>
      </c>
      <c r="K18" s="4">
        <v>15</v>
      </c>
      <c r="L18" s="4">
        <v>19</v>
      </c>
      <c r="M18" s="4">
        <v>4</v>
      </c>
      <c r="N18" s="1">
        <v>0.7894736842105263</v>
      </c>
      <c r="O18" s="1">
        <v>0.06129032258064516</v>
      </c>
    </row>
    <row r="19" spans="9:15">
      <c r="I19" s="4">
        <v>1</v>
      </c>
      <c r="J19" t="s">
        <v>112</v>
      </c>
      <c r="K19" s="4">
        <v>19</v>
      </c>
      <c r="L19" s="4">
        <v>24</v>
      </c>
      <c r="M19" s="4">
        <v>5</v>
      </c>
      <c r="N19" s="1">
        <v>0.7916666666666666</v>
      </c>
      <c r="O19" s="1">
        <v>0.08856088560885608</v>
      </c>
    </row>
    <row r="20" spans="9:15">
      <c r="I20" s="4">
        <v>1</v>
      </c>
      <c r="J20" t="s">
        <v>113</v>
      </c>
      <c r="K20" s="4">
        <v>13</v>
      </c>
      <c r="L20" s="4">
        <v>17</v>
      </c>
      <c r="M20" s="4">
        <v>4</v>
      </c>
      <c r="N20" s="1">
        <v>0.7647058823529411</v>
      </c>
      <c r="O20" s="1">
        <v>0.05782312925170068</v>
      </c>
    </row>
    <row r="21" spans="9:15">
      <c r="I21" s="4">
        <v>1</v>
      </c>
      <c r="J21" t="s">
        <v>114</v>
      </c>
      <c r="K21" s="4">
        <v>9</v>
      </c>
      <c r="L21" s="4">
        <v>13</v>
      </c>
      <c r="M21" s="4">
        <v>4</v>
      </c>
      <c r="N21" s="1">
        <v>0.6923076923076923</v>
      </c>
      <c r="O21" s="1">
        <v>0.04467353951890034</v>
      </c>
    </row>
    <row r="22" spans="9:15">
      <c r="I22" s="4">
        <v>1</v>
      </c>
      <c r="J22" t="s">
        <v>115</v>
      </c>
      <c r="K22" s="4">
        <v>11</v>
      </c>
      <c r="L22" s="4">
        <v>16</v>
      </c>
      <c r="M22" s="4">
        <v>5</v>
      </c>
      <c r="N22" s="1">
        <v>0.6875</v>
      </c>
      <c r="O22" s="1">
        <v>0.06201550387596899</v>
      </c>
    </row>
    <row r="23" spans="9:15">
      <c r="I23" s="4">
        <v>1</v>
      </c>
      <c r="J23" t="s">
        <v>116</v>
      </c>
      <c r="K23" s="4">
        <v>16</v>
      </c>
      <c r="L23" s="4">
        <v>20</v>
      </c>
      <c r="M23" s="4">
        <v>4</v>
      </c>
      <c r="N23" s="1">
        <v>0.8</v>
      </c>
      <c r="O23" s="1">
        <v>0.0684931506849315</v>
      </c>
    </row>
    <row r="24" spans="9:15">
      <c r="I24" s="4">
        <v>1</v>
      </c>
      <c r="J24" t="s">
        <v>117</v>
      </c>
      <c r="K24" s="4">
        <v>6</v>
      </c>
      <c r="L24" s="4">
        <v>10</v>
      </c>
      <c r="M24" s="4">
        <v>4</v>
      </c>
      <c r="N24" s="1">
        <v>0.6</v>
      </c>
      <c r="O24" s="1">
        <v>0.03731343283582089</v>
      </c>
    </row>
    <row r="25" spans="9:15">
      <c r="I25" s="4">
        <v>1</v>
      </c>
      <c r="J25" t="s">
        <v>118</v>
      </c>
      <c r="K25" s="4">
        <v>12</v>
      </c>
      <c r="L25" s="4">
        <v>15</v>
      </c>
      <c r="M25" s="4">
        <v>3</v>
      </c>
      <c r="N25" s="1">
        <v>0.8</v>
      </c>
      <c r="O25" s="1">
        <v>0.05474452554744526</v>
      </c>
    </row>
    <row r="26" spans="9:15">
      <c r="I26" s="4">
        <v>1</v>
      </c>
      <c r="J26" t="s">
        <v>119</v>
      </c>
      <c r="K26" s="4">
        <v>8</v>
      </c>
      <c r="L26" s="4">
        <v>15</v>
      </c>
      <c r="M26" s="4">
        <v>7</v>
      </c>
      <c r="N26" s="1">
        <v>0.5333333333333333</v>
      </c>
      <c r="O26" s="1">
        <v>0.04854368932038835</v>
      </c>
    </row>
    <row r="27" spans="9:15">
      <c r="I27" s="4">
        <v>1</v>
      </c>
      <c r="J27" t="s">
        <v>120</v>
      </c>
      <c r="K27" s="4">
        <v>11</v>
      </c>
      <c r="L27" s="4">
        <v>13</v>
      </c>
      <c r="M27" s="4">
        <v>2</v>
      </c>
      <c r="N27" s="1">
        <v>0.8461538461538461</v>
      </c>
      <c r="O27" s="1">
        <v>0.04391891891891892</v>
      </c>
    </row>
    <row r="28" spans="9:15">
      <c r="I28" s="4">
        <v>1</v>
      </c>
      <c r="J28" t="s">
        <v>121</v>
      </c>
      <c r="K28" s="4">
        <v>8</v>
      </c>
      <c r="L28" s="4">
        <v>9</v>
      </c>
      <c r="M28" s="4">
        <v>1</v>
      </c>
      <c r="N28" s="1">
        <v>0.8888888888888888</v>
      </c>
      <c r="O28" s="1">
        <v>0.02912621359223301</v>
      </c>
    </row>
    <row r="29" spans="9:15">
      <c r="I29" s="4">
        <v>1</v>
      </c>
      <c r="J29" t="s">
        <v>122</v>
      </c>
      <c r="K29" s="4">
        <v>4</v>
      </c>
      <c r="L29" s="4">
        <v>11</v>
      </c>
      <c r="M29" s="4">
        <v>7</v>
      </c>
      <c r="N29" s="1">
        <v>0.3636363636363636</v>
      </c>
      <c r="O29" s="1">
        <v>0.03594771241830065</v>
      </c>
    </row>
    <row r="30" spans="9:15">
      <c r="I30" s="4">
        <v>2</v>
      </c>
      <c r="J30" t="s">
        <v>110</v>
      </c>
      <c r="K30" s="4">
        <v>22</v>
      </c>
      <c r="L30" s="4">
        <v>30</v>
      </c>
      <c r="M30" s="4">
        <v>8</v>
      </c>
      <c r="N30" s="1">
        <v>0.7333333333333333</v>
      </c>
      <c r="O30" s="1">
        <v>0.1098901098901099</v>
      </c>
    </row>
    <row r="31" spans="9:15">
      <c r="I31" s="4">
        <v>2</v>
      </c>
      <c r="J31" t="s">
        <v>111</v>
      </c>
      <c r="K31" s="4">
        <v>25</v>
      </c>
      <c r="L31" s="4">
        <v>38</v>
      </c>
      <c r="M31" s="4">
        <v>13</v>
      </c>
      <c r="N31" s="1">
        <v>0.6578947368421053</v>
      </c>
      <c r="O31" s="1">
        <v>0.1225806451612903</v>
      </c>
    </row>
    <row r="32" spans="9:15">
      <c r="I32" s="4">
        <v>2</v>
      </c>
      <c r="J32" t="s">
        <v>112</v>
      </c>
      <c r="K32" s="4">
        <v>16</v>
      </c>
      <c r="L32" s="4">
        <v>26</v>
      </c>
      <c r="M32" s="4">
        <v>10</v>
      </c>
      <c r="N32" s="1">
        <v>0.6153846153846154</v>
      </c>
      <c r="O32" s="1">
        <v>0.0959409594095941</v>
      </c>
    </row>
    <row r="33" spans="9:15">
      <c r="I33" s="4">
        <v>2</v>
      </c>
      <c r="J33" t="s">
        <v>113</v>
      </c>
      <c r="K33" s="4">
        <v>19</v>
      </c>
      <c r="L33" s="4">
        <v>30</v>
      </c>
      <c r="M33" s="4">
        <v>11</v>
      </c>
      <c r="N33" s="1">
        <v>0.6333333333333333</v>
      </c>
      <c r="O33" s="1">
        <v>0.1020408163265306</v>
      </c>
    </row>
    <row r="34" spans="9:15">
      <c r="I34" s="4">
        <v>2</v>
      </c>
      <c r="J34" t="s">
        <v>114</v>
      </c>
      <c r="K34" s="4">
        <v>22</v>
      </c>
      <c r="L34" s="4">
        <v>30</v>
      </c>
      <c r="M34" s="4">
        <v>8</v>
      </c>
      <c r="N34" s="1">
        <v>0.7333333333333333</v>
      </c>
      <c r="O34" s="1">
        <v>0.1030927835051546</v>
      </c>
    </row>
    <row r="35" spans="9:15">
      <c r="I35" s="4">
        <v>2</v>
      </c>
      <c r="J35" t="s">
        <v>115</v>
      </c>
      <c r="K35" s="4">
        <v>27</v>
      </c>
      <c r="L35" s="4">
        <v>35</v>
      </c>
      <c r="M35" s="4">
        <v>8</v>
      </c>
      <c r="N35" s="1">
        <v>0.7714285714285715</v>
      </c>
      <c r="O35" s="1">
        <v>0.1356589147286822</v>
      </c>
    </row>
    <row r="36" spans="9:15">
      <c r="I36" s="4">
        <v>2</v>
      </c>
      <c r="J36" t="s">
        <v>116</v>
      </c>
      <c r="K36" s="4">
        <v>23</v>
      </c>
      <c r="L36" s="4">
        <v>37</v>
      </c>
      <c r="M36" s="4">
        <v>14</v>
      </c>
      <c r="N36" s="1">
        <v>0.6216216216216216</v>
      </c>
      <c r="O36" s="1">
        <v>0.1267123287671233</v>
      </c>
    </row>
    <row r="37" spans="9:15">
      <c r="I37" s="4">
        <v>2</v>
      </c>
      <c r="J37" t="s">
        <v>117</v>
      </c>
      <c r="K37" s="4">
        <v>19</v>
      </c>
      <c r="L37" s="4">
        <v>31</v>
      </c>
      <c r="M37" s="4">
        <v>12</v>
      </c>
      <c r="N37" s="1">
        <v>0.6129032258064516</v>
      </c>
      <c r="O37" s="1">
        <v>0.1156716417910448</v>
      </c>
    </row>
    <row r="38" spans="9:15">
      <c r="I38" s="4">
        <v>2</v>
      </c>
      <c r="J38" t="s">
        <v>118</v>
      </c>
      <c r="K38" s="4">
        <v>21</v>
      </c>
      <c r="L38" s="4">
        <v>26</v>
      </c>
      <c r="M38" s="4">
        <v>5</v>
      </c>
      <c r="N38" s="1">
        <v>0.8076923076923077</v>
      </c>
      <c r="O38" s="1">
        <v>0.0948905109489051</v>
      </c>
    </row>
    <row r="39" spans="9:15">
      <c r="I39" s="4">
        <v>2</v>
      </c>
      <c r="J39" t="s">
        <v>119</v>
      </c>
      <c r="K39" s="4">
        <v>31</v>
      </c>
      <c r="L39" s="4">
        <v>45</v>
      </c>
      <c r="M39" s="4">
        <v>14</v>
      </c>
      <c r="N39" s="1">
        <v>0.6888888888888889</v>
      </c>
      <c r="O39" s="1">
        <v>0.145631067961165</v>
      </c>
    </row>
    <row r="40" spans="9:15">
      <c r="I40" s="4">
        <v>2</v>
      </c>
      <c r="J40" t="s">
        <v>120</v>
      </c>
      <c r="K40" s="4">
        <v>22</v>
      </c>
      <c r="L40" s="4">
        <v>33</v>
      </c>
      <c r="M40" s="4">
        <v>11</v>
      </c>
      <c r="N40" s="1">
        <v>0.6666666666666666</v>
      </c>
      <c r="O40" s="1">
        <v>0.1114864864864865</v>
      </c>
    </row>
    <row r="41" spans="9:15">
      <c r="I41" s="4">
        <v>2</v>
      </c>
      <c r="J41" t="s">
        <v>121</v>
      </c>
      <c r="K41" s="4">
        <v>27</v>
      </c>
      <c r="L41" s="4">
        <v>39</v>
      </c>
      <c r="M41" s="4">
        <v>12</v>
      </c>
      <c r="N41" s="1">
        <v>0.6923076923076923</v>
      </c>
      <c r="O41" s="1">
        <v>0.1262135922330097</v>
      </c>
    </row>
    <row r="42" spans="9:15">
      <c r="I42" s="4">
        <v>2</v>
      </c>
      <c r="J42" t="s">
        <v>122</v>
      </c>
      <c r="K42" s="4">
        <v>17</v>
      </c>
      <c r="L42" s="4">
        <v>28</v>
      </c>
      <c r="M42" s="4">
        <v>11</v>
      </c>
      <c r="N42" s="1">
        <v>0.6071428571428571</v>
      </c>
      <c r="O42" s="1">
        <v>0.0915032679738562</v>
      </c>
    </row>
    <row r="43" spans="9:15">
      <c r="I43" s="4">
        <v>3</v>
      </c>
      <c r="J43" t="s">
        <v>110</v>
      </c>
      <c r="K43" s="4">
        <v>27</v>
      </c>
      <c r="L43" s="4">
        <v>47</v>
      </c>
      <c r="M43" s="4">
        <v>20</v>
      </c>
      <c r="N43" s="1">
        <v>0.574468085106383</v>
      </c>
      <c r="O43" s="1">
        <v>0.1721611721611722</v>
      </c>
    </row>
    <row r="44" spans="9:15">
      <c r="I44" s="4">
        <v>3</v>
      </c>
      <c r="J44" t="s">
        <v>111</v>
      </c>
      <c r="K44" s="4">
        <v>26</v>
      </c>
      <c r="L44" s="4">
        <v>48</v>
      </c>
      <c r="M44" s="4">
        <v>22</v>
      </c>
      <c r="N44" s="1">
        <v>0.5416666666666666</v>
      </c>
      <c r="O44" s="1">
        <v>0.1548387096774194</v>
      </c>
    </row>
    <row r="45" spans="9:15">
      <c r="I45" s="4">
        <v>3</v>
      </c>
      <c r="J45" t="s">
        <v>112</v>
      </c>
      <c r="K45" s="4">
        <v>16</v>
      </c>
      <c r="L45" s="4">
        <v>39</v>
      </c>
      <c r="M45" s="4">
        <v>23</v>
      </c>
      <c r="N45" s="1">
        <v>0.4102564102564102</v>
      </c>
      <c r="O45" s="1">
        <v>0.1439114391143911</v>
      </c>
    </row>
    <row r="46" spans="9:15">
      <c r="I46" s="4">
        <v>3</v>
      </c>
      <c r="J46" t="s">
        <v>113</v>
      </c>
      <c r="K46" s="4">
        <v>15</v>
      </c>
      <c r="L46" s="4">
        <v>31</v>
      </c>
      <c r="M46" s="4">
        <v>16</v>
      </c>
      <c r="N46" s="1">
        <v>0.4838709677419355</v>
      </c>
      <c r="O46" s="1">
        <v>0.1054421768707483</v>
      </c>
    </row>
    <row r="47" spans="9:15">
      <c r="I47" s="4">
        <v>3</v>
      </c>
      <c r="J47" t="s">
        <v>114</v>
      </c>
      <c r="K47" s="4">
        <v>28</v>
      </c>
      <c r="L47" s="4">
        <v>42</v>
      </c>
      <c r="M47" s="4">
        <v>14</v>
      </c>
      <c r="N47" s="1">
        <v>0.6666666666666666</v>
      </c>
      <c r="O47" s="1">
        <v>0.1443298969072165</v>
      </c>
    </row>
    <row r="48" spans="9:15">
      <c r="I48" s="4">
        <v>3</v>
      </c>
      <c r="J48" t="s">
        <v>115</v>
      </c>
      <c r="K48" s="4">
        <v>20</v>
      </c>
      <c r="L48" s="4">
        <v>33</v>
      </c>
      <c r="M48" s="4">
        <v>13</v>
      </c>
      <c r="N48" s="1">
        <v>0.6060606060606061</v>
      </c>
      <c r="O48" s="1">
        <v>0.1279069767441861</v>
      </c>
    </row>
    <row r="49" spans="9:15">
      <c r="I49" s="4">
        <v>3</v>
      </c>
      <c r="J49" t="s">
        <v>116</v>
      </c>
      <c r="K49" s="4">
        <v>25</v>
      </c>
      <c r="L49" s="4">
        <v>43</v>
      </c>
      <c r="M49" s="4">
        <v>18</v>
      </c>
      <c r="N49" s="1">
        <v>0.5813953488372093</v>
      </c>
      <c r="O49" s="1">
        <v>0.1472602739726027</v>
      </c>
    </row>
    <row r="50" spans="9:15">
      <c r="I50" s="4">
        <v>3</v>
      </c>
      <c r="J50" t="s">
        <v>117</v>
      </c>
      <c r="K50" s="4">
        <v>35</v>
      </c>
      <c r="L50" s="4">
        <v>48</v>
      </c>
      <c r="M50" s="4">
        <v>13</v>
      </c>
      <c r="N50" s="1">
        <v>0.7291666666666666</v>
      </c>
      <c r="O50" s="1">
        <v>0.1791044776119403</v>
      </c>
    </row>
    <row r="51" spans="9:15">
      <c r="I51" s="4">
        <v>3</v>
      </c>
      <c r="J51" t="s">
        <v>118</v>
      </c>
      <c r="K51" s="4">
        <v>20</v>
      </c>
      <c r="L51" s="4">
        <v>34</v>
      </c>
      <c r="M51" s="4">
        <v>14</v>
      </c>
      <c r="N51" s="1">
        <v>0.5882352941176471</v>
      </c>
      <c r="O51" s="1">
        <v>0.1240875912408759</v>
      </c>
    </row>
    <row r="52" spans="9:15">
      <c r="I52" s="4">
        <v>3</v>
      </c>
      <c r="J52" t="s">
        <v>119</v>
      </c>
      <c r="K52" s="4">
        <v>28</v>
      </c>
      <c r="L52" s="4">
        <v>48</v>
      </c>
      <c r="M52" s="4">
        <v>20</v>
      </c>
      <c r="N52" s="1">
        <v>0.5833333333333334</v>
      </c>
      <c r="O52" s="1">
        <v>0.1553398058252427</v>
      </c>
    </row>
    <row r="53" spans="9:15">
      <c r="I53" s="4">
        <v>3</v>
      </c>
      <c r="J53" t="s">
        <v>120</v>
      </c>
      <c r="K53" s="4">
        <v>18</v>
      </c>
      <c r="L53" s="4">
        <v>41</v>
      </c>
      <c r="M53" s="4">
        <v>23</v>
      </c>
      <c r="N53" s="1">
        <v>0.4390243902439024</v>
      </c>
      <c r="O53" s="1">
        <v>0.1385135135135135</v>
      </c>
    </row>
    <row r="54" spans="9:15">
      <c r="I54" s="4">
        <v>3</v>
      </c>
      <c r="J54" t="s">
        <v>121</v>
      </c>
      <c r="K54" s="4">
        <v>17</v>
      </c>
      <c r="L54" s="4">
        <v>30</v>
      </c>
      <c r="M54" s="4">
        <v>13</v>
      </c>
      <c r="N54" s="1">
        <v>0.5666666666666667</v>
      </c>
      <c r="O54" s="1">
        <v>0.0970873786407767</v>
      </c>
    </row>
    <row r="55" spans="9:15">
      <c r="I55" s="4">
        <v>3</v>
      </c>
      <c r="J55" t="s">
        <v>122</v>
      </c>
      <c r="K55" s="4">
        <v>25</v>
      </c>
      <c r="L55" s="4">
        <v>51</v>
      </c>
      <c r="M55" s="4">
        <v>26</v>
      </c>
      <c r="N55" s="1">
        <v>0.4901960784313725</v>
      </c>
      <c r="O55" s="1">
        <v>0.1666666666666667</v>
      </c>
    </row>
    <row r="56" spans="9:15">
      <c r="I56" s="4">
        <v>4</v>
      </c>
      <c r="J56" t="s">
        <v>110</v>
      </c>
      <c r="K56" s="4">
        <v>32</v>
      </c>
      <c r="L56" s="4">
        <v>94</v>
      </c>
      <c r="M56" s="4">
        <v>62</v>
      </c>
      <c r="N56" s="1">
        <v>0.3404255319148936</v>
      </c>
      <c r="O56" s="1">
        <v>0.3443223443223443</v>
      </c>
    </row>
    <row r="57" spans="9:15">
      <c r="I57" s="4">
        <v>4</v>
      </c>
      <c r="J57" t="s">
        <v>111</v>
      </c>
      <c r="K57" s="4">
        <v>42</v>
      </c>
      <c r="L57" s="4">
        <v>93</v>
      </c>
      <c r="M57" s="4">
        <v>51</v>
      </c>
      <c r="N57" s="1">
        <v>0.4516129032258064</v>
      </c>
      <c r="O57" s="1">
        <v>0.3</v>
      </c>
    </row>
    <row r="58" spans="9:15">
      <c r="I58" s="4">
        <v>4</v>
      </c>
      <c r="J58" t="s">
        <v>112</v>
      </c>
      <c r="K58" s="4">
        <v>32</v>
      </c>
      <c r="L58" s="4">
        <v>90</v>
      </c>
      <c r="M58" s="4">
        <v>58</v>
      </c>
      <c r="N58" s="1">
        <v>0.3555555555555556</v>
      </c>
      <c r="O58" s="1">
        <v>0.3321033210332103</v>
      </c>
    </row>
    <row r="59" spans="9:15">
      <c r="I59" s="4">
        <v>4</v>
      </c>
      <c r="J59" t="s">
        <v>113</v>
      </c>
      <c r="K59" s="4">
        <v>36</v>
      </c>
      <c r="L59" s="4">
        <v>103</v>
      </c>
      <c r="M59" s="4">
        <v>67</v>
      </c>
      <c r="N59" s="1">
        <v>0.3495145631067961</v>
      </c>
      <c r="O59" s="1">
        <v>0.3503401360544218</v>
      </c>
    </row>
    <row r="60" spans="9:15">
      <c r="I60" s="4">
        <v>4</v>
      </c>
      <c r="J60" t="s">
        <v>114</v>
      </c>
      <c r="K60" s="4">
        <v>31</v>
      </c>
      <c r="L60" s="4">
        <v>97</v>
      </c>
      <c r="M60" s="4">
        <v>66</v>
      </c>
      <c r="N60" s="1">
        <v>0.3195876288659794</v>
      </c>
      <c r="O60" s="1">
        <v>0.3333333333333333</v>
      </c>
    </row>
    <row r="61" spans="9:15">
      <c r="I61" s="4">
        <v>4</v>
      </c>
      <c r="J61" t="s">
        <v>115</v>
      </c>
      <c r="K61" s="4">
        <v>36</v>
      </c>
      <c r="L61" s="4">
        <v>90</v>
      </c>
      <c r="M61" s="4">
        <v>54</v>
      </c>
      <c r="N61" s="1">
        <v>0.4</v>
      </c>
      <c r="O61" s="1">
        <v>0.3488372093023256</v>
      </c>
    </row>
    <row r="62" spans="9:15">
      <c r="I62" s="4">
        <v>4</v>
      </c>
      <c r="J62" t="s">
        <v>116</v>
      </c>
      <c r="K62" s="4">
        <v>26</v>
      </c>
      <c r="L62" s="4">
        <v>78</v>
      </c>
      <c r="M62" s="4">
        <v>52</v>
      </c>
      <c r="N62" s="1">
        <v>0.3333333333333333</v>
      </c>
      <c r="O62" s="1">
        <v>0.2671232876712329</v>
      </c>
    </row>
    <row r="63" spans="9:15">
      <c r="I63" s="4">
        <v>4</v>
      </c>
      <c r="J63" t="s">
        <v>117</v>
      </c>
      <c r="K63" s="4">
        <v>23</v>
      </c>
      <c r="L63" s="4">
        <v>77</v>
      </c>
      <c r="M63" s="4">
        <v>54</v>
      </c>
      <c r="N63" s="1">
        <v>0.2987012987012987</v>
      </c>
      <c r="O63" s="1">
        <v>0.2873134328358209</v>
      </c>
    </row>
    <row r="64" spans="9:15">
      <c r="I64" s="4">
        <v>4</v>
      </c>
      <c r="J64" t="s">
        <v>118</v>
      </c>
      <c r="K64" s="4">
        <v>20</v>
      </c>
      <c r="L64" s="4">
        <v>91</v>
      </c>
      <c r="M64" s="4">
        <v>71</v>
      </c>
      <c r="N64" s="1">
        <v>0.2197802197802198</v>
      </c>
      <c r="O64" s="1">
        <v>0.3321167883211679</v>
      </c>
    </row>
    <row r="65" spans="9:15">
      <c r="I65" s="4">
        <v>4</v>
      </c>
      <c r="J65" t="s">
        <v>119</v>
      </c>
      <c r="K65" s="4">
        <v>29</v>
      </c>
      <c r="L65" s="4">
        <v>100</v>
      </c>
      <c r="M65" s="4">
        <v>71</v>
      </c>
      <c r="N65" s="1">
        <v>0.29</v>
      </c>
      <c r="O65" s="1">
        <v>0.3236245954692556</v>
      </c>
    </row>
    <row r="66" spans="9:15">
      <c r="I66" s="4">
        <v>4</v>
      </c>
      <c r="J66" t="s">
        <v>120</v>
      </c>
      <c r="K66" s="4">
        <v>32</v>
      </c>
      <c r="L66" s="4">
        <v>108</v>
      </c>
      <c r="M66" s="4">
        <v>76</v>
      </c>
      <c r="N66" s="1">
        <v>0.2962962962962963</v>
      </c>
      <c r="O66" s="1">
        <v>0.3648648648648649</v>
      </c>
    </row>
    <row r="67" spans="9:15">
      <c r="I67" s="4">
        <v>4</v>
      </c>
      <c r="J67" t="s">
        <v>121</v>
      </c>
      <c r="K67" s="4">
        <v>45</v>
      </c>
      <c r="L67" s="4">
        <v>129</v>
      </c>
      <c r="M67" s="4">
        <v>84</v>
      </c>
      <c r="N67" s="1">
        <v>0.3488372093023256</v>
      </c>
      <c r="O67" s="1">
        <v>0.4174757281553398</v>
      </c>
    </row>
    <row r="68" spans="9:15">
      <c r="I68" s="4">
        <v>4</v>
      </c>
      <c r="J68" t="s">
        <v>122</v>
      </c>
      <c r="K68" s="4">
        <v>37</v>
      </c>
      <c r="L68" s="4">
        <v>118</v>
      </c>
      <c r="M68" s="4">
        <v>81</v>
      </c>
      <c r="N68" s="1">
        <v>0.3135593220338983</v>
      </c>
      <c r="O68" s="1">
        <v>0.3856209150326798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169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164</v>
      </c>
      <c r="C4" s="1">
        <v>0.7521685254027262</v>
      </c>
      <c r="D4" s="1">
        <v>0.3066109422492401</v>
      </c>
      <c r="E4" s="4">
        <v>807</v>
      </c>
      <c r="F4" s="4">
        <v>607</v>
      </c>
      <c r="G4" s="4">
        <v>200</v>
      </c>
      <c r="H4" s="2">
        <v>1.110211089256219</v>
      </c>
      <c r="I4" s="4">
        <v>0</v>
      </c>
      <c r="J4" t="s">
        <v>110</v>
      </c>
      <c r="K4" s="4">
        <v>65</v>
      </c>
      <c r="L4" s="4">
        <v>101</v>
      </c>
      <c r="M4" s="4">
        <v>36</v>
      </c>
      <c r="N4" s="1">
        <v>0.6435643564356436</v>
      </c>
      <c r="O4" s="1">
        <v>0.36996336996337</v>
      </c>
    </row>
    <row r="5" spans="1:15">
      <c r="A5" s="4">
        <v>1</v>
      </c>
      <c r="B5" t="s">
        <v>165</v>
      </c>
      <c r="C5" s="1">
        <v>0.7464788732394366</v>
      </c>
      <c r="D5" s="1">
        <v>0.05395136778115502</v>
      </c>
      <c r="E5" s="4">
        <v>142</v>
      </c>
      <c r="F5" s="4">
        <v>106</v>
      </c>
      <c r="G5" s="4">
        <v>36</v>
      </c>
      <c r="H5" s="2">
        <v>1.079918321277819</v>
      </c>
      <c r="I5" s="4">
        <v>0</v>
      </c>
      <c r="J5" t="s">
        <v>111</v>
      </c>
      <c r="K5" s="4">
        <v>60</v>
      </c>
      <c r="L5" s="4">
        <v>75</v>
      </c>
      <c r="M5" s="4">
        <v>15</v>
      </c>
      <c r="N5" s="1">
        <v>0.8</v>
      </c>
      <c r="O5" s="1">
        <v>0.2419354838709677</v>
      </c>
    </row>
    <row r="6" spans="1:15">
      <c r="A6" s="4">
        <v>2</v>
      </c>
      <c r="B6" t="s">
        <v>166</v>
      </c>
      <c r="C6" s="1">
        <v>0.6823956442831216</v>
      </c>
      <c r="D6" s="1">
        <v>0.2093465045592705</v>
      </c>
      <c r="E6" s="4">
        <v>551</v>
      </c>
      <c r="F6" s="4">
        <v>376</v>
      </c>
      <c r="G6" s="4">
        <v>175</v>
      </c>
      <c r="H6" s="2">
        <v>0.7648028639953837</v>
      </c>
      <c r="I6" s="4">
        <v>0</v>
      </c>
      <c r="J6" t="s">
        <v>112</v>
      </c>
      <c r="K6" s="4">
        <v>63</v>
      </c>
      <c r="L6" s="4">
        <v>82</v>
      </c>
      <c r="M6" s="4">
        <v>19</v>
      </c>
      <c r="N6" s="1">
        <v>0.7682926829268293</v>
      </c>
      <c r="O6" s="1">
        <v>0.3025830258302583</v>
      </c>
    </row>
    <row r="7" spans="1:15">
      <c r="A7" s="4">
        <v>3</v>
      </c>
      <c r="B7" t="s">
        <v>167</v>
      </c>
      <c r="C7" s="1">
        <v>0.6788321167883211</v>
      </c>
      <c r="D7" s="1">
        <v>0.05205167173252279</v>
      </c>
      <c r="E7" s="4">
        <v>137</v>
      </c>
      <c r="F7" s="4">
        <v>93</v>
      </c>
      <c r="G7" s="4">
        <v>44</v>
      </c>
      <c r="H7" s="2">
        <v>0.7484086617785438</v>
      </c>
      <c r="I7" s="4">
        <v>0</v>
      </c>
      <c r="J7" t="s">
        <v>113</v>
      </c>
      <c r="K7" s="4">
        <v>74</v>
      </c>
      <c r="L7" s="4">
        <v>93</v>
      </c>
      <c r="M7" s="4">
        <v>19</v>
      </c>
      <c r="N7" s="1">
        <v>0.7956989247311828</v>
      </c>
      <c r="O7" s="1">
        <v>0.3163265306122449</v>
      </c>
    </row>
    <row r="8" spans="1:15">
      <c r="A8" s="4">
        <v>4</v>
      </c>
      <c r="B8" t="s">
        <v>168</v>
      </c>
      <c r="C8" s="1">
        <v>0.3839195979899497</v>
      </c>
      <c r="D8" s="1">
        <v>0.3780395136778115</v>
      </c>
      <c r="E8" s="4">
        <v>995</v>
      </c>
      <c r="F8" s="4">
        <v>382</v>
      </c>
      <c r="G8" s="4">
        <v>613</v>
      </c>
      <c r="H8" s="2">
        <v>-0.4729442286816895</v>
      </c>
      <c r="I8" s="4">
        <v>0</v>
      </c>
      <c r="J8" t="s">
        <v>114</v>
      </c>
      <c r="K8" s="4">
        <v>76</v>
      </c>
      <c r="L8" s="4">
        <v>97</v>
      </c>
      <c r="M8" s="4">
        <v>21</v>
      </c>
      <c r="N8" s="1">
        <v>0.7835051546391752</v>
      </c>
      <c r="O8" s="1">
        <v>0.3333333333333333</v>
      </c>
    </row>
    <row r="9" spans="1:15">
      <c r="I9" s="4">
        <v>0</v>
      </c>
      <c r="J9" t="s">
        <v>115</v>
      </c>
      <c r="K9" s="4">
        <v>50</v>
      </c>
      <c r="L9" s="4">
        <v>70</v>
      </c>
      <c r="M9" s="4">
        <v>20</v>
      </c>
      <c r="N9" s="1">
        <v>0.7142857142857143</v>
      </c>
      <c r="O9" s="1">
        <v>0.2713178294573643</v>
      </c>
    </row>
    <row r="10" spans="1:15">
      <c r="I10" s="4">
        <v>0</v>
      </c>
      <c r="J10" t="s">
        <v>116</v>
      </c>
      <c r="K10" s="4">
        <v>74</v>
      </c>
      <c r="L10" s="4">
        <v>103</v>
      </c>
      <c r="M10" s="4">
        <v>29</v>
      </c>
      <c r="N10" s="1">
        <v>0.7184466019417476</v>
      </c>
      <c r="O10" s="1">
        <v>0.3527397260273973</v>
      </c>
    </row>
    <row r="11" spans="1:15">
      <c r="I11" s="4">
        <v>0</v>
      </c>
      <c r="J11" t="s">
        <v>117</v>
      </c>
      <c r="K11" s="4">
        <v>60</v>
      </c>
      <c r="L11" s="4">
        <v>77</v>
      </c>
      <c r="M11" s="4">
        <v>17</v>
      </c>
      <c r="N11" s="1">
        <v>0.7792207792207793</v>
      </c>
      <c r="O11" s="1">
        <v>0.2873134328358209</v>
      </c>
    </row>
    <row r="12" spans="1:15">
      <c r="I12" s="4">
        <v>0</v>
      </c>
      <c r="J12" t="s">
        <v>118</v>
      </c>
      <c r="K12" s="4">
        <v>66</v>
      </c>
      <c r="L12" s="4">
        <v>85</v>
      </c>
      <c r="M12" s="4">
        <v>19</v>
      </c>
      <c r="N12" s="1">
        <v>0.7764705882352941</v>
      </c>
      <c r="O12" s="1">
        <v>0.3102189781021898</v>
      </c>
    </row>
    <row r="13" spans="1:15">
      <c r="I13" s="4">
        <v>0</v>
      </c>
      <c r="J13" t="s">
        <v>119</v>
      </c>
      <c r="K13" s="4">
        <v>63</v>
      </c>
      <c r="L13" s="4">
        <v>80</v>
      </c>
      <c r="M13" s="4">
        <v>17</v>
      </c>
      <c r="N13" s="1">
        <v>0.7875</v>
      </c>
      <c r="O13" s="1">
        <v>0.2588996763754045</v>
      </c>
    </row>
    <row r="14" spans="1:15">
      <c r="I14" s="4">
        <v>0</v>
      </c>
      <c r="J14" t="s">
        <v>120</v>
      </c>
      <c r="K14" s="4">
        <v>60</v>
      </c>
      <c r="L14" s="4">
        <v>89</v>
      </c>
      <c r="M14" s="4">
        <v>29</v>
      </c>
      <c r="N14" s="1">
        <v>0.6741573033707865</v>
      </c>
      <c r="O14" s="1">
        <v>0.3006756756756757</v>
      </c>
    </row>
    <row r="15" spans="1:15">
      <c r="I15" s="4">
        <v>0</v>
      </c>
      <c r="J15" t="s">
        <v>121</v>
      </c>
      <c r="K15" s="4">
        <v>54</v>
      </c>
      <c r="L15" s="4">
        <v>85</v>
      </c>
      <c r="M15" s="4">
        <v>31</v>
      </c>
      <c r="N15" s="1">
        <v>0.6352941176470588</v>
      </c>
      <c r="O15" s="1">
        <v>0.2750809061488673</v>
      </c>
    </row>
    <row r="16" spans="1:15">
      <c r="I16" s="4">
        <v>0</v>
      </c>
      <c r="J16" t="s">
        <v>122</v>
      </c>
      <c r="K16" s="4">
        <v>56</v>
      </c>
      <c r="L16" s="4">
        <v>82</v>
      </c>
      <c r="M16" s="4">
        <v>26</v>
      </c>
      <c r="N16" s="1">
        <v>0.6829268292682927</v>
      </c>
      <c r="O16" s="1">
        <v>0.2679738562091503</v>
      </c>
    </row>
    <row r="17" spans="9:15">
      <c r="I17" s="4">
        <v>1</v>
      </c>
      <c r="J17" t="s">
        <v>110</v>
      </c>
      <c r="K17" s="4">
        <v>1</v>
      </c>
      <c r="L17" s="4">
        <v>1</v>
      </c>
      <c r="M17" s="4">
        <v>0</v>
      </c>
      <c r="N17" s="1">
        <v>1</v>
      </c>
      <c r="O17" s="1">
        <v>0.003663003663003663</v>
      </c>
    </row>
    <row r="18" spans="9:15">
      <c r="I18" s="4">
        <v>1</v>
      </c>
      <c r="J18" t="s">
        <v>111</v>
      </c>
      <c r="K18" s="4">
        <v>16</v>
      </c>
      <c r="L18" s="4">
        <v>20</v>
      </c>
      <c r="M18" s="4">
        <v>4</v>
      </c>
      <c r="N18" s="1">
        <v>0.8</v>
      </c>
      <c r="O18" s="1">
        <v>0.06451612903225806</v>
      </c>
    </row>
    <row r="19" spans="9:15">
      <c r="I19" s="4">
        <v>1</v>
      </c>
      <c r="J19" t="s">
        <v>112</v>
      </c>
      <c r="K19" s="4">
        <v>19</v>
      </c>
      <c r="L19" s="4">
        <v>24</v>
      </c>
      <c r="M19" s="4">
        <v>5</v>
      </c>
      <c r="N19" s="1">
        <v>0.7916666666666666</v>
      </c>
      <c r="O19" s="1">
        <v>0.08856088560885608</v>
      </c>
    </row>
    <row r="20" spans="9:15">
      <c r="I20" s="4">
        <v>1</v>
      </c>
      <c r="J20" t="s">
        <v>113</v>
      </c>
      <c r="K20" s="4">
        <v>13</v>
      </c>
      <c r="L20" s="4">
        <v>17</v>
      </c>
      <c r="M20" s="4">
        <v>4</v>
      </c>
      <c r="N20" s="1">
        <v>0.7647058823529411</v>
      </c>
      <c r="O20" s="1">
        <v>0.05782312925170068</v>
      </c>
    </row>
    <row r="21" spans="9:15">
      <c r="I21" s="4">
        <v>1</v>
      </c>
      <c r="J21" t="s">
        <v>114</v>
      </c>
      <c r="K21" s="4">
        <v>9</v>
      </c>
      <c r="L21" s="4">
        <v>13</v>
      </c>
      <c r="M21" s="4">
        <v>4</v>
      </c>
      <c r="N21" s="1">
        <v>0.6923076923076923</v>
      </c>
      <c r="O21" s="1">
        <v>0.04467353951890034</v>
      </c>
    </row>
    <row r="22" spans="9:15">
      <c r="I22" s="4">
        <v>1</v>
      </c>
      <c r="J22" t="s">
        <v>115</v>
      </c>
      <c r="K22" s="4">
        <v>11</v>
      </c>
      <c r="L22" s="4">
        <v>16</v>
      </c>
      <c r="M22" s="4">
        <v>5</v>
      </c>
      <c r="N22" s="1">
        <v>0.6875</v>
      </c>
      <c r="O22" s="1">
        <v>0.06201550387596899</v>
      </c>
    </row>
    <row r="23" spans="9:15">
      <c r="I23" s="4">
        <v>1</v>
      </c>
      <c r="J23" t="s">
        <v>116</v>
      </c>
      <c r="K23" s="4">
        <v>16</v>
      </c>
      <c r="L23" s="4">
        <v>20</v>
      </c>
      <c r="M23" s="4">
        <v>4</v>
      </c>
      <c r="N23" s="1">
        <v>0.8</v>
      </c>
      <c r="O23" s="1">
        <v>0.0684931506849315</v>
      </c>
    </row>
    <row r="24" spans="9:15">
      <c r="I24" s="4">
        <v>1</v>
      </c>
      <c r="J24" t="s">
        <v>117</v>
      </c>
      <c r="K24" s="4">
        <v>6</v>
      </c>
      <c r="L24" s="4">
        <v>10</v>
      </c>
      <c r="M24" s="4">
        <v>4</v>
      </c>
      <c r="N24" s="1">
        <v>0.6</v>
      </c>
      <c r="O24" s="1">
        <v>0.03731343283582089</v>
      </c>
    </row>
    <row r="25" spans="9:15">
      <c r="I25" s="4">
        <v>1</v>
      </c>
      <c r="J25" t="s">
        <v>118</v>
      </c>
      <c r="K25" s="4">
        <v>12</v>
      </c>
      <c r="L25" s="4">
        <v>15</v>
      </c>
      <c r="M25" s="4">
        <v>3</v>
      </c>
      <c r="N25" s="1">
        <v>0.8</v>
      </c>
      <c r="O25" s="1">
        <v>0.05474452554744526</v>
      </c>
    </row>
    <row r="26" spans="9:15">
      <c r="I26" s="4">
        <v>1</v>
      </c>
      <c r="J26" t="s">
        <v>119</v>
      </c>
      <c r="K26" s="4">
        <v>8</v>
      </c>
      <c r="L26" s="4">
        <v>15</v>
      </c>
      <c r="M26" s="4">
        <v>7</v>
      </c>
      <c r="N26" s="1">
        <v>0.5333333333333333</v>
      </c>
      <c r="O26" s="1">
        <v>0.04854368932038835</v>
      </c>
    </row>
    <row r="27" spans="9:15">
      <c r="I27" s="4">
        <v>1</v>
      </c>
      <c r="J27" t="s">
        <v>120</v>
      </c>
      <c r="K27" s="4">
        <v>11</v>
      </c>
      <c r="L27" s="4">
        <v>13</v>
      </c>
      <c r="M27" s="4">
        <v>2</v>
      </c>
      <c r="N27" s="1">
        <v>0.8461538461538461</v>
      </c>
      <c r="O27" s="1">
        <v>0.04391891891891892</v>
      </c>
    </row>
    <row r="28" spans="9:15">
      <c r="I28" s="4">
        <v>1</v>
      </c>
      <c r="J28" t="s">
        <v>121</v>
      </c>
      <c r="K28" s="4">
        <v>8</v>
      </c>
      <c r="L28" s="4">
        <v>9</v>
      </c>
      <c r="M28" s="4">
        <v>1</v>
      </c>
      <c r="N28" s="1">
        <v>0.8888888888888888</v>
      </c>
      <c r="O28" s="1">
        <v>0.02912621359223301</v>
      </c>
    </row>
    <row r="29" spans="9:15">
      <c r="I29" s="4">
        <v>1</v>
      </c>
      <c r="J29" t="s">
        <v>122</v>
      </c>
      <c r="K29" s="4">
        <v>4</v>
      </c>
      <c r="L29" s="4">
        <v>11</v>
      </c>
      <c r="M29" s="4">
        <v>7</v>
      </c>
      <c r="N29" s="1">
        <v>0.3636363636363636</v>
      </c>
      <c r="O29" s="1">
        <v>0.03594771241830065</v>
      </c>
    </row>
    <row r="30" spans="9:15">
      <c r="I30" s="4">
        <v>2</v>
      </c>
      <c r="J30" t="s">
        <v>110</v>
      </c>
      <c r="K30" s="4">
        <v>36</v>
      </c>
      <c r="L30" s="4">
        <v>56</v>
      </c>
      <c r="M30" s="4">
        <v>20</v>
      </c>
      <c r="N30" s="1">
        <v>0.6428571428571429</v>
      </c>
      <c r="O30" s="1">
        <v>0.2051282051282051</v>
      </c>
    </row>
    <row r="31" spans="9:15">
      <c r="I31" s="4">
        <v>2</v>
      </c>
      <c r="J31" t="s">
        <v>111</v>
      </c>
      <c r="K31" s="4">
        <v>47</v>
      </c>
      <c r="L31" s="4">
        <v>71</v>
      </c>
      <c r="M31" s="4">
        <v>24</v>
      </c>
      <c r="N31" s="1">
        <v>0.6619718309859155</v>
      </c>
      <c r="O31" s="1">
        <v>0.2290322580645161</v>
      </c>
    </row>
    <row r="32" spans="9:15">
      <c r="I32" s="4">
        <v>2</v>
      </c>
      <c r="J32" t="s">
        <v>112</v>
      </c>
      <c r="K32" s="4">
        <v>37</v>
      </c>
      <c r="L32" s="4">
        <v>54</v>
      </c>
      <c r="M32" s="4">
        <v>17</v>
      </c>
      <c r="N32" s="1">
        <v>0.6851851851851852</v>
      </c>
      <c r="O32" s="1">
        <v>0.1992619926199262</v>
      </c>
    </row>
    <row r="33" spans="9:15">
      <c r="I33" s="4">
        <v>2</v>
      </c>
      <c r="J33" t="s">
        <v>113</v>
      </c>
      <c r="K33" s="4">
        <v>51</v>
      </c>
      <c r="L33" s="4">
        <v>66</v>
      </c>
      <c r="M33" s="4">
        <v>15</v>
      </c>
      <c r="N33" s="1">
        <v>0.7727272727272727</v>
      </c>
      <c r="O33" s="1">
        <v>0.2244897959183673</v>
      </c>
    </row>
    <row r="34" spans="9:15">
      <c r="I34" s="4">
        <v>2</v>
      </c>
      <c r="J34" t="s">
        <v>114</v>
      </c>
      <c r="K34" s="4">
        <v>37</v>
      </c>
      <c r="L34" s="4">
        <v>52</v>
      </c>
      <c r="M34" s="4">
        <v>15</v>
      </c>
      <c r="N34" s="1">
        <v>0.7115384615384616</v>
      </c>
      <c r="O34" s="1">
        <v>0.1786941580756014</v>
      </c>
    </row>
    <row r="35" spans="9:15">
      <c r="I35" s="4">
        <v>2</v>
      </c>
      <c r="J35" t="s">
        <v>115</v>
      </c>
      <c r="K35" s="4">
        <v>36</v>
      </c>
      <c r="L35" s="4">
        <v>49</v>
      </c>
      <c r="M35" s="4">
        <v>13</v>
      </c>
      <c r="N35" s="1">
        <v>0.7346938775510204</v>
      </c>
      <c r="O35" s="1">
        <v>0.189922480620155</v>
      </c>
    </row>
    <row r="36" spans="9:15">
      <c r="I36" s="4">
        <v>2</v>
      </c>
      <c r="J36" t="s">
        <v>116</v>
      </c>
      <c r="K36" s="4">
        <v>45</v>
      </c>
      <c r="L36" s="4">
        <v>58</v>
      </c>
      <c r="M36" s="4">
        <v>13</v>
      </c>
      <c r="N36" s="1">
        <v>0.7758620689655172</v>
      </c>
      <c r="O36" s="1">
        <v>0.1986301369863014</v>
      </c>
    </row>
    <row r="37" spans="9:15">
      <c r="I37" s="4">
        <v>2</v>
      </c>
      <c r="J37" t="s">
        <v>117</v>
      </c>
      <c r="K37" s="4">
        <v>36</v>
      </c>
      <c r="L37" s="4">
        <v>58</v>
      </c>
      <c r="M37" s="4">
        <v>22</v>
      </c>
      <c r="N37" s="1">
        <v>0.6206896551724138</v>
      </c>
      <c r="O37" s="1">
        <v>0.2164179104477612</v>
      </c>
    </row>
    <row r="38" spans="9:15">
      <c r="I38" s="4">
        <v>2</v>
      </c>
      <c r="J38" t="s">
        <v>118</v>
      </c>
      <c r="K38" s="4">
        <v>35</v>
      </c>
      <c r="L38" s="4">
        <v>59</v>
      </c>
      <c r="M38" s="4">
        <v>24</v>
      </c>
      <c r="N38" s="1">
        <v>0.5932203389830508</v>
      </c>
      <c r="O38" s="1">
        <v>0.2153284671532847</v>
      </c>
    </row>
    <row r="39" spans="9:15">
      <c r="I39" s="4">
        <v>2</v>
      </c>
      <c r="J39" t="s">
        <v>119</v>
      </c>
      <c r="K39" s="4">
        <v>49</v>
      </c>
      <c r="L39" s="4">
        <v>69</v>
      </c>
      <c r="M39" s="4">
        <v>20</v>
      </c>
      <c r="N39" s="1">
        <v>0.7101449275362319</v>
      </c>
      <c r="O39" s="1">
        <v>0.2233009708737864</v>
      </c>
    </row>
    <row r="40" spans="9:15">
      <c r="I40" s="4">
        <v>2</v>
      </c>
      <c r="J40" t="s">
        <v>120</v>
      </c>
      <c r="K40" s="4">
        <v>33</v>
      </c>
      <c r="L40" s="4">
        <v>53</v>
      </c>
      <c r="M40" s="4">
        <v>20</v>
      </c>
      <c r="N40" s="1">
        <v>0.6226415094339622</v>
      </c>
      <c r="O40" s="1">
        <v>0.1790540540540541</v>
      </c>
    </row>
    <row r="41" spans="9:15">
      <c r="I41" s="4">
        <v>2</v>
      </c>
      <c r="J41" t="s">
        <v>121</v>
      </c>
      <c r="K41" s="4">
        <v>52</v>
      </c>
      <c r="L41" s="4">
        <v>67</v>
      </c>
      <c r="M41" s="4">
        <v>15</v>
      </c>
      <c r="N41" s="1">
        <v>0.7761194029850746</v>
      </c>
      <c r="O41" s="1">
        <v>0.2168284789644013</v>
      </c>
    </row>
    <row r="42" spans="9:15">
      <c r="I42" s="4">
        <v>2</v>
      </c>
      <c r="J42" t="s">
        <v>122</v>
      </c>
      <c r="K42" s="4">
        <v>36</v>
      </c>
      <c r="L42" s="4">
        <v>56</v>
      </c>
      <c r="M42" s="4">
        <v>20</v>
      </c>
      <c r="N42" s="1">
        <v>0.6428571428571429</v>
      </c>
      <c r="O42" s="1">
        <v>0.1830065359477124</v>
      </c>
    </row>
    <row r="43" spans="9:15">
      <c r="I43" s="4">
        <v>3</v>
      </c>
      <c r="J43" t="s">
        <v>110</v>
      </c>
      <c r="K43" s="4">
        <v>11</v>
      </c>
      <c r="L43" s="4">
        <v>12</v>
      </c>
      <c r="M43" s="4">
        <v>1</v>
      </c>
      <c r="N43" s="1">
        <v>0.9166666666666666</v>
      </c>
      <c r="O43" s="1">
        <v>0.04395604395604396</v>
      </c>
    </row>
    <row r="44" spans="9:15">
      <c r="I44" s="4">
        <v>3</v>
      </c>
      <c r="J44" t="s">
        <v>111</v>
      </c>
      <c r="K44" s="4">
        <v>28</v>
      </c>
      <c r="L44" s="4">
        <v>36</v>
      </c>
      <c r="M44" s="4">
        <v>8</v>
      </c>
      <c r="N44" s="1">
        <v>0.7777777777777778</v>
      </c>
      <c r="O44" s="1">
        <v>0.1161290322580645</v>
      </c>
    </row>
    <row r="45" spans="9:15">
      <c r="I45" s="4">
        <v>3</v>
      </c>
      <c r="J45" t="s">
        <v>112</v>
      </c>
      <c r="K45" s="4">
        <v>8</v>
      </c>
      <c r="L45" s="4">
        <v>10</v>
      </c>
      <c r="M45" s="4">
        <v>2</v>
      </c>
      <c r="N45" s="1">
        <v>0.8</v>
      </c>
      <c r="O45" s="1">
        <v>0.03690036900369004</v>
      </c>
    </row>
    <row r="46" spans="9:15">
      <c r="I46" s="4">
        <v>3</v>
      </c>
      <c r="J46" t="s">
        <v>113</v>
      </c>
      <c r="K46" s="4">
        <v>9</v>
      </c>
      <c r="L46" s="4">
        <v>13</v>
      </c>
      <c r="M46" s="4">
        <v>4</v>
      </c>
      <c r="N46" s="1">
        <v>0.6923076923076923</v>
      </c>
      <c r="O46" s="1">
        <v>0.04421768707482993</v>
      </c>
    </row>
    <row r="47" spans="9:15">
      <c r="I47" s="4">
        <v>3</v>
      </c>
      <c r="J47" t="s">
        <v>114</v>
      </c>
      <c r="K47" s="4">
        <v>9</v>
      </c>
      <c r="L47" s="4">
        <v>14</v>
      </c>
      <c r="M47" s="4">
        <v>5</v>
      </c>
      <c r="N47" s="1">
        <v>0.6428571428571429</v>
      </c>
      <c r="O47" s="1">
        <v>0.04810996563573883</v>
      </c>
    </row>
    <row r="48" spans="9:15">
      <c r="I48" s="4">
        <v>3</v>
      </c>
      <c r="J48" t="s">
        <v>115</v>
      </c>
      <c r="K48" s="4">
        <v>9</v>
      </c>
      <c r="L48" s="4">
        <v>13</v>
      </c>
      <c r="M48" s="4">
        <v>4</v>
      </c>
      <c r="N48" s="1">
        <v>0.6923076923076923</v>
      </c>
      <c r="O48" s="1">
        <v>0.05038759689922481</v>
      </c>
    </row>
    <row r="49" spans="9:15">
      <c r="I49" s="4">
        <v>3</v>
      </c>
      <c r="J49" t="s">
        <v>116</v>
      </c>
      <c r="K49" s="4">
        <v>5</v>
      </c>
      <c r="L49" s="4">
        <v>11</v>
      </c>
      <c r="M49" s="4">
        <v>6</v>
      </c>
      <c r="N49" s="1">
        <v>0.4545454545454545</v>
      </c>
      <c r="O49" s="1">
        <v>0.03767123287671233</v>
      </c>
    </row>
    <row r="50" spans="9:15">
      <c r="I50" s="4">
        <v>3</v>
      </c>
      <c r="J50" t="s">
        <v>117</v>
      </c>
      <c r="K50" s="4">
        <v>3</v>
      </c>
      <c r="L50" s="4">
        <v>11</v>
      </c>
      <c r="M50" s="4">
        <v>8</v>
      </c>
      <c r="N50" s="1">
        <v>0.2727272727272727</v>
      </c>
      <c r="O50" s="1">
        <v>0.04104477611940299</v>
      </c>
    </row>
    <row r="51" spans="9:15">
      <c r="I51" s="4">
        <v>3</v>
      </c>
      <c r="J51" t="s">
        <v>118</v>
      </c>
      <c r="K51" s="4">
        <v>8</v>
      </c>
      <c r="L51" s="4">
        <v>14</v>
      </c>
      <c r="M51" s="4">
        <v>6</v>
      </c>
      <c r="N51" s="1">
        <v>0.5714285714285714</v>
      </c>
      <c r="O51" s="1">
        <v>0.05109489051094891</v>
      </c>
    </row>
    <row r="52" spans="9:15">
      <c r="I52" s="4">
        <v>3</v>
      </c>
      <c r="J52" t="s">
        <v>119</v>
      </c>
      <c r="K52" s="4">
        <v>6</v>
      </c>
      <c r="L52" s="4">
        <v>13</v>
      </c>
      <c r="M52" s="4">
        <v>7</v>
      </c>
      <c r="N52" s="1">
        <v>0.4615384615384616</v>
      </c>
      <c r="O52" s="1">
        <v>0.04207119741100324</v>
      </c>
    </row>
    <row r="53" spans="9:15">
      <c r="I53" s="4">
        <v>3</v>
      </c>
      <c r="J53" t="s">
        <v>120</v>
      </c>
      <c r="K53" s="4">
        <v>8</v>
      </c>
      <c r="L53" s="4">
        <v>13</v>
      </c>
      <c r="M53" s="4">
        <v>5</v>
      </c>
      <c r="N53" s="1">
        <v>0.6153846153846154</v>
      </c>
      <c r="O53" s="1">
        <v>0.04391891891891892</v>
      </c>
    </row>
    <row r="54" spans="9:15">
      <c r="I54" s="4">
        <v>3</v>
      </c>
      <c r="J54" t="s">
        <v>121</v>
      </c>
      <c r="K54" s="4">
        <v>10</v>
      </c>
      <c r="L54" s="4">
        <v>20</v>
      </c>
      <c r="M54" s="4">
        <v>10</v>
      </c>
      <c r="N54" s="1">
        <v>0.5</v>
      </c>
      <c r="O54" s="1">
        <v>0.06472491909385113</v>
      </c>
    </row>
    <row r="55" spans="9:15">
      <c r="I55" s="4">
        <v>3</v>
      </c>
      <c r="J55" t="s">
        <v>122</v>
      </c>
      <c r="K55" s="4">
        <v>12</v>
      </c>
      <c r="L55" s="4">
        <v>16</v>
      </c>
      <c r="M55" s="4">
        <v>4</v>
      </c>
      <c r="N55" s="1">
        <v>0.75</v>
      </c>
      <c r="O55" s="1">
        <v>0.05228758169934641</v>
      </c>
    </row>
    <row r="56" spans="9:15">
      <c r="I56" s="4">
        <v>4</v>
      </c>
      <c r="J56" t="s">
        <v>110</v>
      </c>
      <c r="K56" s="4">
        <v>41</v>
      </c>
      <c r="L56" s="4">
        <v>103</v>
      </c>
      <c r="M56" s="4">
        <v>62</v>
      </c>
      <c r="N56" s="1">
        <v>0.3980582524271845</v>
      </c>
      <c r="O56" s="1">
        <v>0.3772893772893773</v>
      </c>
    </row>
    <row r="57" spans="9:15">
      <c r="I57" s="4">
        <v>4</v>
      </c>
      <c r="J57" t="s">
        <v>111</v>
      </c>
      <c r="K57" s="4">
        <v>46</v>
      </c>
      <c r="L57" s="4">
        <v>108</v>
      </c>
      <c r="M57" s="4">
        <v>62</v>
      </c>
      <c r="N57" s="1">
        <v>0.4259259259259259</v>
      </c>
      <c r="O57" s="1">
        <v>0.3483870967741935</v>
      </c>
    </row>
    <row r="58" spans="9:15">
      <c r="I58" s="4">
        <v>4</v>
      </c>
      <c r="J58" t="s">
        <v>112</v>
      </c>
      <c r="K58" s="4">
        <v>36</v>
      </c>
      <c r="L58" s="4">
        <v>101</v>
      </c>
      <c r="M58" s="4">
        <v>65</v>
      </c>
      <c r="N58" s="1">
        <v>0.3564356435643564</v>
      </c>
      <c r="O58" s="1">
        <v>0.3726937269372694</v>
      </c>
    </row>
    <row r="59" spans="9:15">
      <c r="I59" s="4">
        <v>4</v>
      </c>
      <c r="J59" t="s">
        <v>113</v>
      </c>
      <c r="K59" s="4">
        <v>34</v>
      </c>
      <c r="L59" s="4">
        <v>105</v>
      </c>
      <c r="M59" s="4">
        <v>71</v>
      </c>
      <c r="N59" s="1">
        <v>0.3238095238095238</v>
      </c>
      <c r="O59" s="1">
        <v>0.3571428571428572</v>
      </c>
    </row>
    <row r="60" spans="9:15">
      <c r="I60" s="4">
        <v>4</v>
      </c>
      <c r="J60" t="s">
        <v>114</v>
      </c>
      <c r="K60" s="4">
        <v>47</v>
      </c>
      <c r="L60" s="4">
        <v>115</v>
      </c>
      <c r="M60" s="4">
        <v>68</v>
      </c>
      <c r="N60" s="1">
        <v>0.4086956521739131</v>
      </c>
      <c r="O60" s="1">
        <v>0.3951890034364261</v>
      </c>
    </row>
    <row r="61" spans="9:15">
      <c r="I61" s="4">
        <v>4</v>
      </c>
      <c r="J61" t="s">
        <v>115</v>
      </c>
      <c r="K61" s="4">
        <v>49</v>
      </c>
      <c r="L61" s="4">
        <v>110</v>
      </c>
      <c r="M61" s="4">
        <v>61</v>
      </c>
      <c r="N61" s="1">
        <v>0.4454545454545454</v>
      </c>
      <c r="O61" s="1">
        <v>0.4263565891472868</v>
      </c>
    </row>
    <row r="62" spans="9:15">
      <c r="I62" s="4">
        <v>4</v>
      </c>
      <c r="J62" t="s">
        <v>116</v>
      </c>
      <c r="K62" s="4">
        <v>37</v>
      </c>
      <c r="L62" s="4">
        <v>100</v>
      </c>
      <c r="M62" s="4">
        <v>63</v>
      </c>
      <c r="N62" s="1">
        <v>0.37</v>
      </c>
      <c r="O62" s="1">
        <v>0.3424657534246575</v>
      </c>
    </row>
    <row r="63" spans="9:15">
      <c r="I63" s="4">
        <v>4</v>
      </c>
      <c r="J63" t="s">
        <v>117</v>
      </c>
      <c r="K63" s="4">
        <v>47</v>
      </c>
      <c r="L63" s="4">
        <v>112</v>
      </c>
      <c r="M63" s="4">
        <v>65</v>
      </c>
      <c r="N63" s="1">
        <v>0.4196428571428572</v>
      </c>
      <c r="O63" s="1">
        <v>0.417910447761194</v>
      </c>
    </row>
    <row r="64" spans="9:15">
      <c r="I64" s="4">
        <v>4</v>
      </c>
      <c r="J64" t="s">
        <v>118</v>
      </c>
      <c r="K64" s="4">
        <v>28</v>
      </c>
      <c r="L64" s="4">
        <v>101</v>
      </c>
      <c r="M64" s="4">
        <v>73</v>
      </c>
      <c r="N64" s="1">
        <v>0.2772277227722773</v>
      </c>
      <c r="O64" s="1">
        <v>0.3686131386861314</v>
      </c>
    </row>
    <row r="65" spans="9:15">
      <c r="I65" s="4">
        <v>4</v>
      </c>
      <c r="J65" t="s">
        <v>119</v>
      </c>
      <c r="K65" s="4">
        <v>47</v>
      </c>
      <c r="L65" s="4">
        <v>132</v>
      </c>
      <c r="M65" s="4">
        <v>85</v>
      </c>
      <c r="N65" s="1">
        <v>0.3560606060606061</v>
      </c>
      <c r="O65" s="1">
        <v>0.4271844660194175</v>
      </c>
    </row>
    <row r="66" spans="9:15">
      <c r="I66" s="4">
        <v>4</v>
      </c>
      <c r="J66" t="s">
        <v>120</v>
      </c>
      <c r="K66" s="4">
        <v>35</v>
      </c>
      <c r="L66" s="4">
        <v>128</v>
      </c>
      <c r="M66" s="4">
        <v>93</v>
      </c>
      <c r="N66" s="1">
        <v>0.2734375</v>
      </c>
      <c r="O66" s="1">
        <v>0.4324324324324325</v>
      </c>
    </row>
    <row r="67" spans="9:15">
      <c r="I67" s="4">
        <v>4</v>
      </c>
      <c r="J67" t="s">
        <v>121</v>
      </c>
      <c r="K67" s="4">
        <v>41</v>
      </c>
      <c r="L67" s="4">
        <v>128</v>
      </c>
      <c r="M67" s="4">
        <v>87</v>
      </c>
      <c r="N67" s="1">
        <v>0.3203125</v>
      </c>
      <c r="O67" s="1">
        <v>0.4142394822006473</v>
      </c>
    </row>
    <row r="68" spans="9:15">
      <c r="I68" s="4">
        <v>4</v>
      </c>
      <c r="J68" t="s">
        <v>122</v>
      </c>
      <c r="K68" s="4">
        <v>45</v>
      </c>
      <c r="L68" s="4">
        <v>141</v>
      </c>
      <c r="M68" s="4">
        <v>96</v>
      </c>
      <c r="N68" s="1">
        <v>0.3191489361702128</v>
      </c>
      <c r="O68" s="1">
        <v>0.4607843137254902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174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170</v>
      </c>
      <c r="C4" s="1">
        <v>0.7346767422334173</v>
      </c>
      <c r="D4" s="1">
        <v>0.4525075987841946</v>
      </c>
      <c r="E4" s="4">
        <v>1191</v>
      </c>
      <c r="F4" s="4">
        <v>875</v>
      </c>
      <c r="G4" s="4">
        <v>316</v>
      </c>
      <c r="H4" s="2">
        <v>1.018481470600764</v>
      </c>
      <c r="I4" s="4">
        <v>0</v>
      </c>
      <c r="J4" t="s">
        <v>110</v>
      </c>
      <c r="K4" s="4">
        <v>67</v>
      </c>
      <c r="L4" s="4">
        <v>99</v>
      </c>
      <c r="M4" s="4">
        <v>32</v>
      </c>
      <c r="N4" s="1">
        <v>0.6767676767676768</v>
      </c>
      <c r="O4" s="1">
        <v>0.3626373626373626</v>
      </c>
    </row>
    <row r="5" spans="1:15">
      <c r="A5" s="4">
        <v>1</v>
      </c>
      <c r="B5" t="s">
        <v>171</v>
      </c>
      <c r="C5" s="1">
        <v>0.5852895148669797</v>
      </c>
      <c r="D5" s="1">
        <v>0.2427811550151976</v>
      </c>
      <c r="E5" s="4">
        <v>639</v>
      </c>
      <c r="F5" s="4">
        <v>374</v>
      </c>
      <c r="G5" s="4">
        <v>265</v>
      </c>
      <c r="H5" s="2">
        <v>0.3445258614495338</v>
      </c>
      <c r="I5" s="4">
        <v>0</v>
      </c>
      <c r="J5" t="s">
        <v>111</v>
      </c>
      <c r="K5" s="4">
        <v>106</v>
      </c>
      <c r="L5" s="4">
        <v>130</v>
      </c>
      <c r="M5" s="4">
        <v>24</v>
      </c>
      <c r="N5" s="1">
        <v>0.8153846153846154</v>
      </c>
      <c r="O5" s="1">
        <v>0.4193548387096774</v>
      </c>
    </row>
    <row r="6" spans="1:15">
      <c r="A6" s="4">
        <v>2</v>
      </c>
      <c r="B6" t="s">
        <v>172</v>
      </c>
      <c r="C6" s="1">
        <v>0.4820143884892086</v>
      </c>
      <c r="D6" s="1">
        <v>0.2112462006079027</v>
      </c>
      <c r="E6" s="4">
        <v>556</v>
      </c>
      <c r="F6" s="4">
        <v>268</v>
      </c>
      <c r="G6" s="4">
        <v>288</v>
      </c>
      <c r="H6" s="2">
        <v>-0.07197347371299249</v>
      </c>
      <c r="I6" s="4">
        <v>0</v>
      </c>
      <c r="J6" t="s">
        <v>112</v>
      </c>
      <c r="K6" s="4">
        <v>79</v>
      </c>
      <c r="L6" s="4">
        <v>101</v>
      </c>
      <c r="M6" s="4">
        <v>22</v>
      </c>
      <c r="N6" s="1">
        <v>0.7821782178217822</v>
      </c>
      <c r="O6" s="1">
        <v>0.3726937269372694</v>
      </c>
    </row>
    <row r="7" spans="1:15">
      <c r="A7" s="4">
        <v>3</v>
      </c>
      <c r="B7" t="s">
        <v>173</v>
      </c>
      <c r="C7" s="1">
        <v>0.1910569105691057</v>
      </c>
      <c r="D7" s="1">
        <v>0.09346504559270517</v>
      </c>
      <c r="E7" s="4">
        <v>246</v>
      </c>
      <c r="F7" s="4">
        <v>47</v>
      </c>
      <c r="G7" s="4">
        <v>199</v>
      </c>
      <c r="H7" s="2">
        <v>-1.443155597869559</v>
      </c>
      <c r="I7" s="4">
        <v>0</v>
      </c>
      <c r="J7" t="s">
        <v>113</v>
      </c>
      <c r="K7" s="4">
        <v>90</v>
      </c>
      <c r="L7" s="4">
        <v>118</v>
      </c>
      <c r="M7" s="4">
        <v>28</v>
      </c>
      <c r="N7" s="1">
        <v>0.7627118644067796</v>
      </c>
      <c r="O7" s="1">
        <v>0.4013605442176871</v>
      </c>
    </row>
    <row r="8" spans="1:15">
      <c r="I8" s="4">
        <v>0</v>
      </c>
      <c r="J8" t="s">
        <v>114</v>
      </c>
      <c r="K8" s="4">
        <v>99</v>
      </c>
      <c r="L8" s="4">
        <v>135</v>
      </c>
      <c r="M8" s="4">
        <v>36</v>
      </c>
      <c r="N8" s="1">
        <v>0.7333333333333333</v>
      </c>
      <c r="O8" s="1">
        <v>0.4639175257731959</v>
      </c>
    </row>
    <row r="9" spans="1:15">
      <c r="I9" s="4">
        <v>0</v>
      </c>
      <c r="J9" t="s">
        <v>115</v>
      </c>
      <c r="K9" s="4">
        <v>94</v>
      </c>
      <c r="L9" s="4">
        <v>130</v>
      </c>
      <c r="M9" s="4">
        <v>36</v>
      </c>
      <c r="N9" s="1">
        <v>0.7230769230769231</v>
      </c>
      <c r="O9" s="1">
        <v>0.5038759689922481</v>
      </c>
    </row>
    <row r="10" spans="1:15">
      <c r="I10" s="4">
        <v>0</v>
      </c>
      <c r="J10" t="s">
        <v>116</v>
      </c>
      <c r="K10" s="4">
        <v>111</v>
      </c>
      <c r="L10" s="4">
        <v>145</v>
      </c>
      <c r="M10" s="4">
        <v>34</v>
      </c>
      <c r="N10" s="1">
        <v>0.7655172413793103</v>
      </c>
      <c r="O10" s="1">
        <v>0.4965753424657534</v>
      </c>
    </row>
    <row r="11" spans="1:15">
      <c r="I11" s="4">
        <v>0</v>
      </c>
      <c r="J11" t="s">
        <v>117</v>
      </c>
      <c r="K11" s="4">
        <v>89</v>
      </c>
      <c r="L11" s="4">
        <v>129</v>
      </c>
      <c r="M11" s="4">
        <v>40</v>
      </c>
      <c r="N11" s="1">
        <v>0.689922480620155</v>
      </c>
      <c r="O11" s="1">
        <v>0.4813432835820896</v>
      </c>
    </row>
    <row r="12" spans="1:15">
      <c r="I12" s="4">
        <v>0</v>
      </c>
      <c r="J12" t="s">
        <v>118</v>
      </c>
      <c r="K12" s="4">
        <v>98</v>
      </c>
      <c r="L12" s="4">
        <v>147</v>
      </c>
      <c r="M12" s="4">
        <v>49</v>
      </c>
      <c r="N12" s="1">
        <v>0.6666666666666666</v>
      </c>
      <c r="O12" s="1">
        <v>0.5364963503649635</v>
      </c>
    </row>
    <row r="13" spans="1:15">
      <c r="I13" s="4">
        <v>0</v>
      </c>
      <c r="J13" t="s">
        <v>119</v>
      </c>
      <c r="K13" s="4">
        <v>124</v>
      </c>
      <c r="L13" s="4">
        <v>171</v>
      </c>
      <c r="M13" s="4">
        <v>47</v>
      </c>
      <c r="N13" s="1">
        <v>0.7251461988304093</v>
      </c>
      <c r="O13" s="1">
        <v>0.5533980582524272</v>
      </c>
    </row>
    <row r="14" spans="1:15">
      <c r="I14" s="4">
        <v>0</v>
      </c>
      <c r="J14" t="s">
        <v>120</v>
      </c>
      <c r="K14" s="4">
        <v>92</v>
      </c>
      <c r="L14" s="4">
        <v>149</v>
      </c>
      <c r="M14" s="4">
        <v>57</v>
      </c>
      <c r="N14" s="1">
        <v>0.6174496644295302</v>
      </c>
      <c r="O14" s="1">
        <v>0.5033783783783784</v>
      </c>
    </row>
    <row r="15" spans="1:15">
      <c r="I15" s="4">
        <v>0</v>
      </c>
      <c r="J15" t="s">
        <v>121</v>
      </c>
      <c r="K15" s="4">
        <v>108</v>
      </c>
      <c r="L15" s="4">
        <v>169</v>
      </c>
      <c r="M15" s="4">
        <v>61</v>
      </c>
      <c r="N15" s="1">
        <v>0.6390532544378699</v>
      </c>
      <c r="O15" s="1">
        <v>0.5469255663430421</v>
      </c>
    </row>
    <row r="16" spans="1:15">
      <c r="I16" s="4">
        <v>0</v>
      </c>
      <c r="J16" t="s">
        <v>122</v>
      </c>
      <c r="K16" s="4">
        <v>112</v>
      </c>
      <c r="L16" s="4">
        <v>174</v>
      </c>
      <c r="M16" s="4">
        <v>62</v>
      </c>
      <c r="N16" s="1">
        <v>0.6436781609195402</v>
      </c>
      <c r="O16" s="1">
        <v>0.5686274509803921</v>
      </c>
    </row>
    <row r="17" spans="9:15">
      <c r="I17" s="4">
        <v>1</v>
      </c>
      <c r="J17" t="s">
        <v>110</v>
      </c>
      <c r="K17" s="4">
        <v>52</v>
      </c>
      <c r="L17" s="4">
        <v>87</v>
      </c>
      <c r="M17" s="4">
        <v>35</v>
      </c>
      <c r="N17" s="1">
        <v>0.5977011494252874</v>
      </c>
      <c r="O17" s="1">
        <v>0.3186813186813187</v>
      </c>
    </row>
    <row r="18" spans="9:15">
      <c r="I18" s="4">
        <v>1</v>
      </c>
      <c r="J18" t="s">
        <v>111</v>
      </c>
      <c r="K18" s="4">
        <v>45</v>
      </c>
      <c r="L18" s="4">
        <v>72</v>
      </c>
      <c r="M18" s="4">
        <v>27</v>
      </c>
      <c r="N18" s="1">
        <v>0.625</v>
      </c>
      <c r="O18" s="1">
        <v>0.232258064516129</v>
      </c>
    </row>
    <row r="19" spans="9:15">
      <c r="I19" s="4">
        <v>1</v>
      </c>
      <c r="J19" t="s">
        <v>112</v>
      </c>
      <c r="K19" s="4">
        <v>42</v>
      </c>
      <c r="L19" s="4">
        <v>65</v>
      </c>
      <c r="M19" s="4">
        <v>23</v>
      </c>
      <c r="N19" s="1">
        <v>0.6461538461538462</v>
      </c>
      <c r="O19" s="1">
        <v>0.2398523985239852</v>
      </c>
    </row>
    <row r="20" spans="9:15">
      <c r="I20" s="4">
        <v>1</v>
      </c>
      <c r="J20" t="s">
        <v>113</v>
      </c>
      <c r="K20" s="4">
        <v>47</v>
      </c>
      <c r="L20" s="4">
        <v>70</v>
      </c>
      <c r="M20" s="4">
        <v>23</v>
      </c>
      <c r="N20" s="1">
        <v>0.6714285714285714</v>
      </c>
      <c r="O20" s="1">
        <v>0.2380952380952381</v>
      </c>
    </row>
    <row r="21" spans="9:15">
      <c r="I21" s="4">
        <v>1</v>
      </c>
      <c r="J21" t="s">
        <v>114</v>
      </c>
      <c r="K21" s="4">
        <v>36</v>
      </c>
      <c r="L21" s="4">
        <v>61</v>
      </c>
      <c r="M21" s="4">
        <v>25</v>
      </c>
      <c r="N21" s="1">
        <v>0.5901639344262295</v>
      </c>
      <c r="O21" s="1">
        <v>0.2096219931271478</v>
      </c>
    </row>
    <row r="22" spans="9:15">
      <c r="I22" s="4">
        <v>1</v>
      </c>
      <c r="J22" t="s">
        <v>115</v>
      </c>
      <c r="K22" s="4">
        <v>34</v>
      </c>
      <c r="L22" s="4">
        <v>55</v>
      </c>
      <c r="M22" s="4">
        <v>21</v>
      </c>
      <c r="N22" s="1">
        <v>0.6181818181818182</v>
      </c>
      <c r="O22" s="1">
        <v>0.2131782945736434</v>
      </c>
    </row>
    <row r="23" spans="9:15">
      <c r="I23" s="4">
        <v>1</v>
      </c>
      <c r="J23" t="s">
        <v>116</v>
      </c>
      <c r="K23" s="4">
        <v>37</v>
      </c>
      <c r="L23" s="4">
        <v>67</v>
      </c>
      <c r="M23" s="4">
        <v>30</v>
      </c>
      <c r="N23" s="1">
        <v>0.5522388059701493</v>
      </c>
      <c r="O23" s="1">
        <v>0.2294520547945205</v>
      </c>
    </row>
    <row r="24" spans="9:15">
      <c r="I24" s="4">
        <v>1</v>
      </c>
      <c r="J24" t="s">
        <v>117</v>
      </c>
      <c r="K24" s="4">
        <v>43</v>
      </c>
      <c r="L24" s="4">
        <v>74</v>
      </c>
      <c r="M24" s="4">
        <v>31</v>
      </c>
      <c r="N24" s="1">
        <v>0.581081081081081</v>
      </c>
      <c r="O24" s="1">
        <v>0.2761194029850746</v>
      </c>
    </row>
    <row r="25" spans="9:15">
      <c r="I25" s="4">
        <v>1</v>
      </c>
      <c r="J25" t="s">
        <v>118</v>
      </c>
      <c r="K25" s="4">
        <v>30</v>
      </c>
      <c r="L25" s="4">
        <v>66</v>
      </c>
      <c r="M25" s="4">
        <v>36</v>
      </c>
      <c r="N25" s="1">
        <v>0.4545454545454545</v>
      </c>
      <c r="O25" s="1">
        <v>0.2408759124087591</v>
      </c>
    </row>
    <row r="26" spans="9:15">
      <c r="I26" s="4">
        <v>1</v>
      </c>
      <c r="J26" t="s">
        <v>119</v>
      </c>
      <c r="K26" s="4">
        <v>34</v>
      </c>
      <c r="L26" s="4">
        <v>81</v>
      </c>
      <c r="M26" s="4">
        <v>47</v>
      </c>
      <c r="N26" s="1">
        <v>0.4197530864197531</v>
      </c>
      <c r="O26" s="1">
        <v>0.2621359223300971</v>
      </c>
    </row>
    <row r="27" spans="9:15">
      <c r="I27" s="4">
        <v>1</v>
      </c>
      <c r="J27" t="s">
        <v>120</v>
      </c>
      <c r="K27" s="4">
        <v>39</v>
      </c>
      <c r="L27" s="4">
        <v>86</v>
      </c>
      <c r="M27" s="4">
        <v>47</v>
      </c>
      <c r="N27" s="1">
        <v>0.4534883720930232</v>
      </c>
      <c r="O27" s="1">
        <v>0.2905405405405405</v>
      </c>
    </row>
    <row r="28" spans="9:15">
      <c r="I28" s="4">
        <v>1</v>
      </c>
      <c r="J28" t="s">
        <v>121</v>
      </c>
      <c r="K28" s="4">
        <v>37</v>
      </c>
      <c r="L28" s="4">
        <v>76</v>
      </c>
      <c r="M28" s="4">
        <v>39</v>
      </c>
      <c r="N28" s="1">
        <v>0.4868421052631579</v>
      </c>
      <c r="O28" s="1">
        <v>0.2459546925566343</v>
      </c>
    </row>
    <row r="29" spans="9:15">
      <c r="I29" s="4">
        <v>1</v>
      </c>
      <c r="J29" t="s">
        <v>122</v>
      </c>
      <c r="K29" s="4">
        <v>23</v>
      </c>
      <c r="L29" s="4">
        <v>56</v>
      </c>
      <c r="M29" s="4">
        <v>33</v>
      </c>
      <c r="N29" s="1">
        <v>0.4107142857142857</v>
      </c>
      <c r="O29" s="1">
        <v>0.1830065359477124</v>
      </c>
    </row>
    <row r="30" spans="9:15">
      <c r="I30" s="4">
        <v>2</v>
      </c>
      <c r="J30" t="s">
        <v>110</v>
      </c>
      <c r="K30" s="4">
        <v>30</v>
      </c>
      <c r="L30" s="4">
        <v>64</v>
      </c>
      <c r="M30" s="4">
        <v>34</v>
      </c>
      <c r="N30" s="1">
        <v>0.46875</v>
      </c>
      <c r="O30" s="1">
        <v>0.2344322344322344</v>
      </c>
    </row>
    <row r="31" spans="9:15">
      <c r="I31" s="4">
        <v>2</v>
      </c>
      <c r="J31" t="s">
        <v>111</v>
      </c>
      <c r="K31" s="4">
        <v>38</v>
      </c>
      <c r="L31" s="4">
        <v>78</v>
      </c>
      <c r="M31" s="4">
        <v>40</v>
      </c>
      <c r="N31" s="1">
        <v>0.4871794871794872</v>
      </c>
      <c r="O31" s="1">
        <v>0.2516129032258064</v>
      </c>
    </row>
    <row r="32" spans="9:15">
      <c r="I32" s="4">
        <v>2</v>
      </c>
      <c r="J32" t="s">
        <v>112</v>
      </c>
      <c r="K32" s="4">
        <v>40</v>
      </c>
      <c r="L32" s="4">
        <v>79</v>
      </c>
      <c r="M32" s="4">
        <v>39</v>
      </c>
      <c r="N32" s="1">
        <v>0.5063291139240507</v>
      </c>
      <c r="O32" s="1">
        <v>0.2915129151291513</v>
      </c>
    </row>
    <row r="33" spans="9:15">
      <c r="I33" s="4">
        <v>2</v>
      </c>
      <c r="J33" t="s">
        <v>113</v>
      </c>
      <c r="K33" s="4">
        <v>41</v>
      </c>
      <c r="L33" s="4">
        <v>77</v>
      </c>
      <c r="M33" s="4">
        <v>36</v>
      </c>
      <c r="N33" s="1">
        <v>0.5324675324675324</v>
      </c>
      <c r="O33" s="1">
        <v>0.2619047619047619</v>
      </c>
    </row>
    <row r="34" spans="9:15">
      <c r="I34" s="4">
        <v>2</v>
      </c>
      <c r="J34" t="s">
        <v>114</v>
      </c>
      <c r="K34" s="4">
        <v>31</v>
      </c>
      <c r="L34" s="4">
        <v>59</v>
      </c>
      <c r="M34" s="4">
        <v>28</v>
      </c>
      <c r="N34" s="1">
        <v>0.5254237288135594</v>
      </c>
      <c r="O34" s="1">
        <v>0.2027491408934708</v>
      </c>
    </row>
    <row r="35" spans="9:15">
      <c r="I35" s="4">
        <v>2</v>
      </c>
      <c r="J35" t="s">
        <v>115</v>
      </c>
      <c r="K35" s="4">
        <v>22</v>
      </c>
      <c r="L35" s="4">
        <v>47</v>
      </c>
      <c r="M35" s="4">
        <v>25</v>
      </c>
      <c r="N35" s="1">
        <v>0.4680851063829787</v>
      </c>
      <c r="O35" s="1">
        <v>0.1821705426356589</v>
      </c>
    </row>
    <row r="36" spans="9:15">
      <c r="I36" s="4">
        <v>2</v>
      </c>
      <c r="J36" t="s">
        <v>116</v>
      </c>
      <c r="K36" s="4">
        <v>22</v>
      </c>
      <c r="L36" s="4">
        <v>49</v>
      </c>
      <c r="M36" s="4">
        <v>27</v>
      </c>
      <c r="N36" s="1">
        <v>0.4489795918367347</v>
      </c>
      <c r="O36" s="1">
        <v>0.1678082191780822</v>
      </c>
    </row>
    <row r="37" spans="9:15">
      <c r="I37" s="4">
        <v>2</v>
      </c>
      <c r="J37" t="s">
        <v>117</v>
      </c>
      <c r="K37" s="4">
        <v>16</v>
      </c>
      <c r="L37" s="4">
        <v>41</v>
      </c>
      <c r="M37" s="4">
        <v>25</v>
      </c>
      <c r="N37" s="1">
        <v>0.3902439024390244</v>
      </c>
      <c r="O37" s="1">
        <v>0.1529850746268657</v>
      </c>
    </row>
    <row r="38" spans="9:15">
      <c r="I38" s="4">
        <v>2</v>
      </c>
      <c r="J38" t="s">
        <v>118</v>
      </c>
      <c r="K38" s="4">
        <v>20</v>
      </c>
      <c r="L38" s="4">
        <v>45</v>
      </c>
      <c r="M38" s="4">
        <v>25</v>
      </c>
      <c r="N38" s="1">
        <v>0.4444444444444444</v>
      </c>
      <c r="O38" s="1">
        <v>0.1642335766423358</v>
      </c>
    </row>
    <row r="39" spans="9:15">
      <c r="I39" s="4">
        <v>2</v>
      </c>
      <c r="J39" t="s">
        <v>119</v>
      </c>
      <c r="K39" s="4">
        <v>15</v>
      </c>
      <c r="L39" s="4">
        <v>40</v>
      </c>
      <c r="M39" s="4">
        <v>25</v>
      </c>
      <c r="N39" s="1">
        <v>0.375</v>
      </c>
      <c r="O39" s="1">
        <v>0.1294498381877023</v>
      </c>
    </row>
    <row r="40" spans="9:15">
      <c r="I40" s="4">
        <v>2</v>
      </c>
      <c r="J40" t="s">
        <v>120</v>
      </c>
      <c r="K40" s="4">
        <v>16</v>
      </c>
      <c r="L40" s="4">
        <v>44</v>
      </c>
      <c r="M40" s="4">
        <v>28</v>
      </c>
      <c r="N40" s="1">
        <v>0.3636363636363636</v>
      </c>
      <c r="O40" s="1">
        <v>0.1486486486486487</v>
      </c>
    </row>
    <row r="41" spans="9:15">
      <c r="I41" s="4">
        <v>2</v>
      </c>
      <c r="J41" t="s">
        <v>121</v>
      </c>
      <c r="K41" s="4">
        <v>17</v>
      </c>
      <c r="L41" s="4">
        <v>50</v>
      </c>
      <c r="M41" s="4">
        <v>33</v>
      </c>
      <c r="N41" s="1">
        <v>0.34</v>
      </c>
      <c r="O41" s="1">
        <v>0.1618122977346278</v>
      </c>
    </row>
    <row r="42" spans="9:15">
      <c r="I42" s="4">
        <v>2</v>
      </c>
      <c r="J42" t="s">
        <v>122</v>
      </c>
      <c r="K42" s="4">
        <v>16</v>
      </c>
      <c r="L42" s="4">
        <v>54</v>
      </c>
      <c r="M42" s="4">
        <v>38</v>
      </c>
      <c r="N42" s="1">
        <v>0.2962962962962963</v>
      </c>
      <c r="O42" s="1">
        <v>0.1764705882352941</v>
      </c>
    </row>
    <row r="43" spans="9:15">
      <c r="I43" s="4">
        <v>3</v>
      </c>
      <c r="J43" t="s">
        <v>110</v>
      </c>
      <c r="K43" s="4">
        <v>5</v>
      </c>
      <c r="L43" s="4">
        <v>23</v>
      </c>
      <c r="M43" s="4">
        <v>18</v>
      </c>
      <c r="N43" s="1">
        <v>0.2173913043478261</v>
      </c>
      <c r="O43" s="1">
        <v>0.08424908424908426</v>
      </c>
    </row>
    <row r="44" spans="9:15">
      <c r="I44" s="4">
        <v>3</v>
      </c>
      <c r="J44" t="s">
        <v>111</v>
      </c>
      <c r="K44" s="4">
        <v>8</v>
      </c>
      <c r="L44" s="4">
        <v>30</v>
      </c>
      <c r="M44" s="4">
        <v>22</v>
      </c>
      <c r="N44" s="1">
        <v>0.2666666666666667</v>
      </c>
      <c r="O44" s="1">
        <v>0.09677419354838709</v>
      </c>
    </row>
    <row r="45" spans="9:15">
      <c r="I45" s="4">
        <v>3</v>
      </c>
      <c r="J45" t="s">
        <v>112</v>
      </c>
      <c r="K45" s="4">
        <v>2</v>
      </c>
      <c r="L45" s="4">
        <v>26</v>
      </c>
      <c r="M45" s="4">
        <v>24</v>
      </c>
      <c r="N45" s="1">
        <v>0.07692307692307693</v>
      </c>
      <c r="O45" s="1">
        <v>0.0959409594095941</v>
      </c>
    </row>
    <row r="46" spans="9:15">
      <c r="I46" s="4">
        <v>3</v>
      </c>
      <c r="J46" t="s">
        <v>113</v>
      </c>
      <c r="K46" s="4">
        <v>3</v>
      </c>
      <c r="L46" s="4">
        <v>29</v>
      </c>
      <c r="M46" s="4">
        <v>26</v>
      </c>
      <c r="N46" s="1">
        <v>0.103448275862069</v>
      </c>
      <c r="O46" s="1">
        <v>0.09863945578231292</v>
      </c>
    </row>
    <row r="47" spans="9:15">
      <c r="I47" s="4">
        <v>3</v>
      </c>
      <c r="J47" t="s">
        <v>114</v>
      </c>
      <c r="K47" s="4">
        <v>12</v>
      </c>
      <c r="L47" s="4">
        <v>36</v>
      </c>
      <c r="M47" s="4">
        <v>24</v>
      </c>
      <c r="N47" s="1">
        <v>0.3333333333333333</v>
      </c>
      <c r="O47" s="1">
        <v>0.1237113402061856</v>
      </c>
    </row>
    <row r="48" spans="9:15">
      <c r="I48" s="4">
        <v>3</v>
      </c>
      <c r="J48" t="s">
        <v>115</v>
      </c>
      <c r="K48" s="4">
        <v>5</v>
      </c>
      <c r="L48" s="4">
        <v>26</v>
      </c>
      <c r="M48" s="4">
        <v>21</v>
      </c>
      <c r="N48" s="1">
        <v>0.1923076923076923</v>
      </c>
      <c r="O48" s="1">
        <v>0.1007751937984496</v>
      </c>
    </row>
    <row r="49" spans="9:15">
      <c r="I49" s="4">
        <v>3</v>
      </c>
      <c r="J49" t="s">
        <v>116</v>
      </c>
      <c r="K49" s="4">
        <v>7</v>
      </c>
      <c r="L49" s="4">
        <v>31</v>
      </c>
      <c r="M49" s="4">
        <v>24</v>
      </c>
      <c r="N49" s="1">
        <v>0.2258064516129032</v>
      </c>
      <c r="O49" s="1">
        <v>0.1061643835616438</v>
      </c>
    </row>
    <row r="50" spans="9:15">
      <c r="I50" s="4">
        <v>3</v>
      </c>
      <c r="J50" t="s">
        <v>117</v>
      </c>
      <c r="K50" s="4">
        <v>4</v>
      </c>
      <c r="L50" s="4">
        <v>24</v>
      </c>
      <c r="M50" s="4">
        <v>20</v>
      </c>
      <c r="N50" s="1">
        <v>0.1666666666666667</v>
      </c>
      <c r="O50" s="1">
        <v>0.08955223880597014</v>
      </c>
    </row>
    <row r="51" spans="9:15">
      <c r="I51" s="4">
        <v>3</v>
      </c>
      <c r="J51" t="s">
        <v>118</v>
      </c>
      <c r="K51" s="4">
        <v>1</v>
      </c>
      <c r="L51" s="4">
        <v>16</v>
      </c>
      <c r="M51" s="4">
        <v>15</v>
      </c>
      <c r="N51" s="1">
        <v>0.0625</v>
      </c>
      <c r="O51" s="1">
        <v>0.0583941605839416</v>
      </c>
    </row>
    <row r="52" spans="9:15">
      <c r="I52" s="4">
        <v>3</v>
      </c>
      <c r="J52" t="s">
        <v>119</v>
      </c>
      <c r="K52" s="4">
        <v>0</v>
      </c>
      <c r="L52" s="4">
        <v>17</v>
      </c>
      <c r="M52" s="4">
        <v>17</v>
      </c>
      <c r="N52" s="1">
        <v>0</v>
      </c>
      <c r="O52" s="1">
        <v>0.05501618122977346</v>
      </c>
    </row>
    <row r="53" spans="9:15">
      <c r="I53" s="4">
        <v>3</v>
      </c>
      <c r="J53" t="s">
        <v>120</v>
      </c>
      <c r="K53" s="4">
        <v>0</v>
      </c>
      <c r="L53" s="4">
        <v>17</v>
      </c>
      <c r="M53" s="4">
        <v>17</v>
      </c>
      <c r="N53" s="1">
        <v>0</v>
      </c>
      <c r="O53" s="1">
        <v>0.05743243243243244</v>
      </c>
    </row>
    <row r="54" spans="9:15">
      <c r="I54" s="4">
        <v>3</v>
      </c>
      <c r="J54" t="s">
        <v>121</v>
      </c>
      <c r="K54" s="4">
        <v>3</v>
      </c>
      <c r="L54" s="4">
        <v>14</v>
      </c>
      <c r="M54" s="4">
        <v>11</v>
      </c>
      <c r="N54" s="1">
        <v>0.2142857142857143</v>
      </c>
      <c r="O54" s="1">
        <v>0.0453074433656958</v>
      </c>
    </row>
    <row r="55" spans="9:15">
      <c r="I55" s="4">
        <v>3</v>
      </c>
      <c r="J55" t="s">
        <v>122</v>
      </c>
      <c r="K55" s="4">
        <v>2</v>
      </c>
      <c r="L55" s="4">
        <v>22</v>
      </c>
      <c r="M55" s="4">
        <v>20</v>
      </c>
      <c r="N55" s="1">
        <v>0.09090909090909091</v>
      </c>
      <c r="O55" s="1">
        <v>0.0718954248366013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179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175</v>
      </c>
      <c r="C4" s="1">
        <v>0.7329974811083123</v>
      </c>
      <c r="D4" s="1">
        <v>0.1508358662613982</v>
      </c>
      <c r="E4" s="4">
        <v>397</v>
      </c>
      <c r="F4" s="4">
        <v>291</v>
      </c>
      <c r="G4" s="4">
        <v>106</v>
      </c>
      <c r="H4" s="2">
        <v>1.009883573306197</v>
      </c>
      <c r="I4" s="4">
        <v>0</v>
      </c>
      <c r="J4" t="s">
        <v>110</v>
      </c>
      <c r="K4" s="4">
        <v>22</v>
      </c>
      <c r="L4" s="4">
        <v>37</v>
      </c>
      <c r="M4" s="4">
        <v>15</v>
      </c>
      <c r="N4" s="1">
        <v>0.5945945945945946</v>
      </c>
      <c r="O4" s="1">
        <v>0.1355311355311355</v>
      </c>
    </row>
    <row r="5" spans="1:15">
      <c r="A5" s="4">
        <v>1</v>
      </c>
      <c r="B5" t="s">
        <v>176</v>
      </c>
      <c r="C5" s="1">
        <v>0.7286036036036037</v>
      </c>
      <c r="D5" s="1">
        <v>0.3373860182370821</v>
      </c>
      <c r="E5" s="4">
        <v>888</v>
      </c>
      <c r="F5" s="4">
        <v>647</v>
      </c>
      <c r="G5" s="4">
        <v>241</v>
      </c>
      <c r="H5" s="2">
        <v>0.9875491006320657</v>
      </c>
      <c r="I5" s="4">
        <v>0</v>
      </c>
      <c r="J5" t="s">
        <v>111</v>
      </c>
      <c r="K5" s="4">
        <v>36</v>
      </c>
      <c r="L5" s="4">
        <v>44</v>
      </c>
      <c r="M5" s="4">
        <v>8</v>
      </c>
      <c r="N5" s="1">
        <v>0.8181818181818182</v>
      </c>
      <c r="O5" s="1">
        <v>0.1419354838709677</v>
      </c>
    </row>
    <row r="6" spans="1:15">
      <c r="A6" s="4">
        <v>2</v>
      </c>
      <c r="B6" t="s">
        <v>177</v>
      </c>
      <c r="C6" s="1">
        <v>0.5504807692307693</v>
      </c>
      <c r="D6" s="1">
        <v>0.3161094224924012</v>
      </c>
      <c r="E6" s="4">
        <v>832</v>
      </c>
      <c r="F6" s="4">
        <v>458</v>
      </c>
      <c r="G6" s="4">
        <v>374</v>
      </c>
      <c r="H6" s="2">
        <v>0.2026133376605971</v>
      </c>
      <c r="I6" s="4">
        <v>0</v>
      </c>
      <c r="J6" t="s">
        <v>112</v>
      </c>
      <c r="K6" s="4">
        <v>31</v>
      </c>
      <c r="L6" s="4">
        <v>40</v>
      </c>
      <c r="M6" s="4">
        <v>9</v>
      </c>
      <c r="N6" s="1">
        <v>0.775</v>
      </c>
      <c r="O6" s="1">
        <v>0.1476014760147601</v>
      </c>
    </row>
    <row r="7" spans="1:15">
      <c r="A7" s="4">
        <v>3</v>
      </c>
      <c r="B7" t="s">
        <v>178</v>
      </c>
      <c r="C7" s="1">
        <v>0.3262135922330097</v>
      </c>
      <c r="D7" s="1">
        <v>0.1956686930091185</v>
      </c>
      <c r="E7" s="4">
        <v>515</v>
      </c>
      <c r="F7" s="4">
        <v>168</v>
      </c>
      <c r="G7" s="4">
        <v>347</v>
      </c>
      <c r="H7" s="2">
        <v>-0.7253604934900786</v>
      </c>
      <c r="I7" s="4">
        <v>0</v>
      </c>
      <c r="J7" t="s">
        <v>113</v>
      </c>
      <c r="K7" s="4">
        <v>33</v>
      </c>
      <c r="L7" s="4">
        <v>42</v>
      </c>
      <c r="M7" s="4">
        <v>9</v>
      </c>
      <c r="N7" s="1">
        <v>0.7857142857142857</v>
      </c>
      <c r="O7" s="1">
        <v>0.1428571428571428</v>
      </c>
    </row>
    <row r="8" spans="1:15">
      <c r="I8" s="4">
        <v>0</v>
      </c>
      <c r="J8" t="s">
        <v>114</v>
      </c>
      <c r="K8" s="4">
        <v>33</v>
      </c>
      <c r="L8" s="4">
        <v>44</v>
      </c>
      <c r="M8" s="4">
        <v>11</v>
      </c>
      <c r="N8" s="1">
        <v>0.75</v>
      </c>
      <c r="O8" s="1">
        <v>0.1512027491408935</v>
      </c>
    </row>
    <row r="9" spans="1:15">
      <c r="I9" s="4">
        <v>0</v>
      </c>
      <c r="J9" t="s">
        <v>115</v>
      </c>
      <c r="K9" s="4">
        <v>26</v>
      </c>
      <c r="L9" s="4">
        <v>36</v>
      </c>
      <c r="M9" s="4">
        <v>10</v>
      </c>
      <c r="N9" s="1">
        <v>0.7222222222222222</v>
      </c>
      <c r="O9" s="1">
        <v>0.1395348837209302</v>
      </c>
    </row>
    <row r="10" spans="1:15">
      <c r="I10" s="4">
        <v>0</v>
      </c>
      <c r="J10" t="s">
        <v>116</v>
      </c>
      <c r="K10" s="4">
        <v>33</v>
      </c>
      <c r="L10" s="4">
        <v>44</v>
      </c>
      <c r="M10" s="4">
        <v>11</v>
      </c>
      <c r="N10" s="1">
        <v>0.75</v>
      </c>
      <c r="O10" s="1">
        <v>0.1506849315068493</v>
      </c>
    </row>
    <row r="11" spans="1:15">
      <c r="I11" s="4">
        <v>0</v>
      </c>
      <c r="J11" t="s">
        <v>117</v>
      </c>
      <c r="K11" s="4">
        <v>25</v>
      </c>
      <c r="L11" s="4">
        <v>37</v>
      </c>
      <c r="M11" s="4">
        <v>12</v>
      </c>
      <c r="N11" s="1">
        <v>0.6756756756756757</v>
      </c>
      <c r="O11" s="1">
        <v>0.1380597014925373</v>
      </c>
    </row>
    <row r="12" spans="1:15">
      <c r="I12" s="4">
        <v>0</v>
      </c>
      <c r="J12" t="s">
        <v>118</v>
      </c>
      <c r="K12" s="4">
        <v>34</v>
      </c>
      <c r="L12" s="4">
        <v>52</v>
      </c>
      <c r="M12" s="4">
        <v>18</v>
      </c>
      <c r="N12" s="1">
        <v>0.6538461538461539</v>
      </c>
      <c r="O12" s="1">
        <v>0.1897810218978102</v>
      </c>
    </row>
    <row r="13" spans="1:15">
      <c r="I13" s="4">
        <v>0</v>
      </c>
      <c r="J13" t="s">
        <v>119</v>
      </c>
      <c r="K13" s="4">
        <v>36</v>
      </c>
      <c r="L13" s="4">
        <v>48</v>
      </c>
      <c r="M13" s="4">
        <v>12</v>
      </c>
      <c r="N13" s="1">
        <v>0.75</v>
      </c>
      <c r="O13" s="1">
        <v>0.1553398058252427</v>
      </c>
    </row>
    <row r="14" spans="1:15">
      <c r="I14" s="4">
        <v>0</v>
      </c>
      <c r="J14" t="s">
        <v>120</v>
      </c>
      <c r="K14" s="4">
        <v>22</v>
      </c>
      <c r="L14" s="4">
        <v>39</v>
      </c>
      <c r="M14" s="4">
        <v>17</v>
      </c>
      <c r="N14" s="1">
        <v>0.5641025641025641</v>
      </c>
      <c r="O14" s="1">
        <v>0.1317567567567567</v>
      </c>
    </row>
    <row r="15" spans="1:15">
      <c r="I15" s="4">
        <v>0</v>
      </c>
      <c r="J15" t="s">
        <v>121</v>
      </c>
      <c r="K15" s="4">
        <v>34</v>
      </c>
      <c r="L15" s="4">
        <v>46</v>
      </c>
      <c r="M15" s="4">
        <v>12</v>
      </c>
      <c r="N15" s="1">
        <v>0.7391304347826086</v>
      </c>
      <c r="O15" s="1">
        <v>0.1488673139158576</v>
      </c>
    </row>
    <row r="16" spans="1:15">
      <c r="I16" s="4">
        <v>0</v>
      </c>
      <c r="J16" t="s">
        <v>122</v>
      </c>
      <c r="K16" s="4">
        <v>26</v>
      </c>
      <c r="L16" s="4">
        <v>39</v>
      </c>
      <c r="M16" s="4">
        <v>13</v>
      </c>
      <c r="N16" s="1">
        <v>0.6666666666666666</v>
      </c>
      <c r="O16" s="1">
        <v>0.1274509803921569</v>
      </c>
    </row>
    <row r="17" spans="9:15">
      <c r="I17" s="4">
        <v>1</v>
      </c>
      <c r="J17" t="s">
        <v>110</v>
      </c>
      <c r="K17" s="4">
        <v>61</v>
      </c>
      <c r="L17" s="4">
        <v>89</v>
      </c>
      <c r="M17" s="4">
        <v>28</v>
      </c>
      <c r="N17" s="1">
        <v>0.6853932584269663</v>
      </c>
      <c r="O17" s="1">
        <v>0.326007326007326</v>
      </c>
    </row>
    <row r="18" spans="9:15">
      <c r="I18" s="4">
        <v>1</v>
      </c>
      <c r="J18" t="s">
        <v>111</v>
      </c>
      <c r="K18" s="4">
        <v>76</v>
      </c>
      <c r="L18" s="4">
        <v>106</v>
      </c>
      <c r="M18" s="4">
        <v>30</v>
      </c>
      <c r="N18" s="1">
        <v>0.7169811320754716</v>
      </c>
      <c r="O18" s="1">
        <v>0.3419354838709677</v>
      </c>
    </row>
    <row r="19" spans="9:15">
      <c r="I19" s="4">
        <v>1</v>
      </c>
      <c r="J19" t="s">
        <v>112</v>
      </c>
      <c r="K19" s="4">
        <v>76</v>
      </c>
      <c r="L19" s="4">
        <v>104</v>
      </c>
      <c r="M19" s="4">
        <v>28</v>
      </c>
      <c r="N19" s="1">
        <v>0.7307692307692307</v>
      </c>
      <c r="O19" s="1">
        <v>0.3837638376383764</v>
      </c>
    </row>
    <row r="20" spans="9:15">
      <c r="I20" s="4">
        <v>1</v>
      </c>
      <c r="J20" t="s">
        <v>113</v>
      </c>
      <c r="K20" s="4">
        <v>76</v>
      </c>
      <c r="L20" s="4">
        <v>99</v>
      </c>
      <c r="M20" s="4">
        <v>23</v>
      </c>
      <c r="N20" s="1">
        <v>0.7676767676767676</v>
      </c>
      <c r="O20" s="1">
        <v>0.336734693877551</v>
      </c>
    </row>
    <row r="21" spans="9:15">
      <c r="I21" s="4">
        <v>1</v>
      </c>
      <c r="J21" t="s">
        <v>114</v>
      </c>
      <c r="K21" s="4">
        <v>75</v>
      </c>
      <c r="L21" s="4">
        <v>95</v>
      </c>
      <c r="M21" s="4">
        <v>20</v>
      </c>
      <c r="N21" s="1">
        <v>0.7894736842105263</v>
      </c>
      <c r="O21" s="1">
        <v>0.3264604810996564</v>
      </c>
    </row>
    <row r="22" spans="9:15">
      <c r="I22" s="4">
        <v>1</v>
      </c>
      <c r="J22" t="s">
        <v>115</v>
      </c>
      <c r="K22" s="4">
        <v>65</v>
      </c>
      <c r="L22" s="4">
        <v>89</v>
      </c>
      <c r="M22" s="4">
        <v>24</v>
      </c>
      <c r="N22" s="1">
        <v>0.7303370786516854</v>
      </c>
      <c r="O22" s="1">
        <v>0.3449612403100775</v>
      </c>
    </row>
    <row r="23" spans="9:15">
      <c r="I23" s="4">
        <v>1</v>
      </c>
      <c r="J23" t="s">
        <v>116</v>
      </c>
      <c r="K23" s="4">
        <v>68</v>
      </c>
      <c r="L23" s="4">
        <v>94</v>
      </c>
      <c r="M23" s="4">
        <v>26</v>
      </c>
      <c r="N23" s="1">
        <v>0.723404255319149</v>
      </c>
      <c r="O23" s="1">
        <v>0.3219178082191781</v>
      </c>
    </row>
    <row r="24" spans="9:15">
      <c r="I24" s="4">
        <v>1</v>
      </c>
      <c r="J24" t="s">
        <v>117</v>
      </c>
      <c r="K24" s="4">
        <v>64</v>
      </c>
      <c r="L24" s="4">
        <v>95</v>
      </c>
      <c r="M24" s="4">
        <v>31</v>
      </c>
      <c r="N24" s="1">
        <v>0.6736842105263158</v>
      </c>
      <c r="O24" s="1">
        <v>0.3544776119402985</v>
      </c>
    </row>
    <row r="25" spans="9:15">
      <c r="I25" s="4">
        <v>1</v>
      </c>
      <c r="J25" t="s">
        <v>118</v>
      </c>
      <c r="K25" s="4">
        <v>66</v>
      </c>
      <c r="L25" s="4">
        <v>88</v>
      </c>
      <c r="M25" s="4">
        <v>22</v>
      </c>
      <c r="N25" s="1">
        <v>0.75</v>
      </c>
      <c r="O25" s="1">
        <v>0.3211678832116788</v>
      </c>
    </row>
    <row r="26" spans="9:15">
      <c r="I26" s="4">
        <v>1</v>
      </c>
      <c r="J26" t="s">
        <v>119</v>
      </c>
      <c r="K26" s="4">
        <v>63</v>
      </c>
      <c r="L26" s="4">
        <v>94</v>
      </c>
      <c r="M26" s="4">
        <v>31</v>
      </c>
      <c r="N26" s="1">
        <v>0.6702127659574468</v>
      </c>
      <c r="O26" s="1">
        <v>0.3042071197411003</v>
      </c>
    </row>
    <row r="27" spans="9:15">
      <c r="I27" s="4">
        <v>1</v>
      </c>
      <c r="J27" t="s">
        <v>120</v>
      </c>
      <c r="K27" s="4">
        <v>63</v>
      </c>
      <c r="L27" s="4">
        <v>97</v>
      </c>
      <c r="M27" s="4">
        <v>34</v>
      </c>
      <c r="N27" s="1">
        <v>0.6494845360824743</v>
      </c>
      <c r="O27" s="1">
        <v>0.3277027027027027</v>
      </c>
    </row>
    <row r="28" spans="9:15">
      <c r="I28" s="4">
        <v>1</v>
      </c>
      <c r="J28" t="s">
        <v>121</v>
      </c>
      <c r="K28" s="4">
        <v>62</v>
      </c>
      <c r="L28" s="4">
        <v>94</v>
      </c>
      <c r="M28" s="4">
        <v>32</v>
      </c>
      <c r="N28" s="1">
        <v>0.6595744680851063</v>
      </c>
      <c r="O28" s="1">
        <v>0.3042071197411003</v>
      </c>
    </row>
    <row r="29" spans="9:15">
      <c r="I29" s="4">
        <v>1</v>
      </c>
      <c r="J29" t="s">
        <v>122</v>
      </c>
      <c r="K29" s="4">
        <v>55</v>
      </c>
      <c r="L29" s="4">
        <v>91</v>
      </c>
      <c r="M29" s="4">
        <v>36</v>
      </c>
      <c r="N29" s="1">
        <v>0.6043956043956044</v>
      </c>
      <c r="O29" s="1">
        <v>0.2973856209150327</v>
      </c>
    </row>
    <row r="30" spans="9:15">
      <c r="I30" s="4">
        <v>2</v>
      </c>
      <c r="J30" t="s">
        <v>110</v>
      </c>
      <c r="K30" s="4">
        <v>49</v>
      </c>
      <c r="L30" s="4">
        <v>84</v>
      </c>
      <c r="M30" s="4">
        <v>35</v>
      </c>
      <c r="N30" s="1">
        <v>0.5833333333333334</v>
      </c>
      <c r="O30" s="1">
        <v>0.3076923076923077</v>
      </c>
    </row>
    <row r="31" spans="9:15">
      <c r="I31" s="4">
        <v>2</v>
      </c>
      <c r="J31" t="s">
        <v>111</v>
      </c>
      <c r="K31" s="4">
        <v>57</v>
      </c>
      <c r="L31" s="4">
        <v>97</v>
      </c>
      <c r="M31" s="4">
        <v>40</v>
      </c>
      <c r="N31" s="1">
        <v>0.5876288659793815</v>
      </c>
      <c r="O31" s="1">
        <v>0.3129032258064516</v>
      </c>
    </row>
    <row r="32" spans="9:15">
      <c r="I32" s="4">
        <v>2</v>
      </c>
      <c r="J32" t="s">
        <v>112</v>
      </c>
      <c r="K32" s="4">
        <v>41</v>
      </c>
      <c r="L32" s="4">
        <v>77</v>
      </c>
      <c r="M32" s="4">
        <v>36</v>
      </c>
      <c r="N32" s="1">
        <v>0.5324675324675324</v>
      </c>
      <c r="O32" s="1">
        <v>0.2841328413284133</v>
      </c>
    </row>
    <row r="33" spans="9:15">
      <c r="I33" s="4">
        <v>2</v>
      </c>
      <c r="J33" t="s">
        <v>113</v>
      </c>
      <c r="K33" s="4">
        <v>54</v>
      </c>
      <c r="L33" s="4">
        <v>96</v>
      </c>
      <c r="M33" s="4">
        <v>42</v>
      </c>
      <c r="N33" s="1">
        <v>0.5625</v>
      </c>
      <c r="O33" s="1">
        <v>0.3265306122448979</v>
      </c>
    </row>
    <row r="34" spans="9:15">
      <c r="I34" s="4">
        <v>2</v>
      </c>
      <c r="J34" t="s">
        <v>114</v>
      </c>
      <c r="K34" s="4">
        <v>59</v>
      </c>
      <c r="L34" s="4">
        <v>95</v>
      </c>
      <c r="M34" s="4">
        <v>36</v>
      </c>
      <c r="N34" s="1">
        <v>0.6210526315789474</v>
      </c>
      <c r="O34" s="1">
        <v>0.3264604810996564</v>
      </c>
    </row>
    <row r="35" spans="9:15">
      <c r="I35" s="4">
        <v>2</v>
      </c>
      <c r="J35" t="s">
        <v>115</v>
      </c>
      <c r="K35" s="4">
        <v>44</v>
      </c>
      <c r="L35" s="4">
        <v>87</v>
      </c>
      <c r="M35" s="4">
        <v>43</v>
      </c>
      <c r="N35" s="1">
        <v>0.5057471264367817</v>
      </c>
      <c r="O35" s="1">
        <v>0.3372093023255814</v>
      </c>
    </row>
    <row r="36" spans="9:15">
      <c r="I36" s="4">
        <v>2</v>
      </c>
      <c r="J36" t="s">
        <v>116</v>
      </c>
      <c r="K36" s="4">
        <v>56</v>
      </c>
      <c r="L36" s="4">
        <v>99</v>
      </c>
      <c r="M36" s="4">
        <v>43</v>
      </c>
      <c r="N36" s="1">
        <v>0.5656565656565656</v>
      </c>
      <c r="O36" s="1">
        <v>0.339041095890411</v>
      </c>
    </row>
    <row r="37" spans="9:15">
      <c r="I37" s="4">
        <v>2</v>
      </c>
      <c r="J37" t="s">
        <v>117</v>
      </c>
      <c r="K37" s="4">
        <v>47</v>
      </c>
      <c r="L37" s="4">
        <v>90</v>
      </c>
      <c r="M37" s="4">
        <v>43</v>
      </c>
      <c r="N37" s="1">
        <v>0.5222222222222223</v>
      </c>
      <c r="O37" s="1">
        <v>0.3358208955223881</v>
      </c>
    </row>
    <row r="38" spans="9:15">
      <c r="I38" s="4">
        <v>2</v>
      </c>
      <c r="J38" t="s">
        <v>118</v>
      </c>
      <c r="K38" s="4">
        <v>36</v>
      </c>
      <c r="L38" s="4">
        <v>73</v>
      </c>
      <c r="M38" s="4">
        <v>37</v>
      </c>
      <c r="N38" s="1">
        <v>0.4931506849315068</v>
      </c>
      <c r="O38" s="1">
        <v>0.2664233576642336</v>
      </c>
    </row>
    <row r="39" spans="9:15">
      <c r="I39" s="4">
        <v>2</v>
      </c>
      <c r="J39" t="s">
        <v>119</v>
      </c>
      <c r="K39" s="4">
        <v>59</v>
      </c>
      <c r="L39" s="4">
        <v>108</v>
      </c>
      <c r="M39" s="4">
        <v>49</v>
      </c>
      <c r="N39" s="1">
        <v>0.5462962962962963</v>
      </c>
      <c r="O39" s="1">
        <v>0.3495145631067961</v>
      </c>
    </row>
    <row r="40" spans="9:15">
      <c r="I40" s="4">
        <v>2</v>
      </c>
      <c r="J40" t="s">
        <v>120</v>
      </c>
      <c r="K40" s="4">
        <v>51</v>
      </c>
      <c r="L40" s="4">
        <v>108</v>
      </c>
      <c r="M40" s="4">
        <v>57</v>
      </c>
      <c r="N40" s="1">
        <v>0.4722222222222222</v>
      </c>
      <c r="O40" s="1">
        <v>0.3648648648648649</v>
      </c>
    </row>
    <row r="41" spans="9:15">
      <c r="I41" s="4">
        <v>2</v>
      </c>
      <c r="J41" t="s">
        <v>121</v>
      </c>
      <c r="K41" s="4">
        <v>50</v>
      </c>
      <c r="L41" s="4">
        <v>102</v>
      </c>
      <c r="M41" s="4">
        <v>52</v>
      </c>
      <c r="N41" s="1">
        <v>0.4901960784313725</v>
      </c>
      <c r="O41" s="1">
        <v>0.3300970873786408</v>
      </c>
    </row>
    <row r="42" spans="9:15">
      <c r="I42" s="4">
        <v>2</v>
      </c>
      <c r="J42" t="s">
        <v>122</v>
      </c>
      <c r="K42" s="4">
        <v>53</v>
      </c>
      <c r="L42" s="4">
        <v>119</v>
      </c>
      <c r="M42" s="4">
        <v>66</v>
      </c>
      <c r="N42" s="1">
        <v>0.4453781512605042</v>
      </c>
      <c r="O42" s="1">
        <v>0.3888888888888889</v>
      </c>
    </row>
    <row r="43" spans="9:15">
      <c r="I43" s="4">
        <v>3</v>
      </c>
      <c r="J43" t="s">
        <v>110</v>
      </c>
      <c r="K43" s="4">
        <v>22</v>
      </c>
      <c r="L43" s="4">
        <v>63</v>
      </c>
      <c r="M43" s="4">
        <v>41</v>
      </c>
      <c r="N43" s="1">
        <v>0.3492063492063492</v>
      </c>
      <c r="O43" s="1">
        <v>0.2307692307692308</v>
      </c>
    </row>
    <row r="44" spans="9:15">
      <c r="I44" s="4">
        <v>3</v>
      </c>
      <c r="J44" t="s">
        <v>111</v>
      </c>
      <c r="K44" s="4">
        <v>28</v>
      </c>
      <c r="L44" s="4">
        <v>63</v>
      </c>
      <c r="M44" s="4">
        <v>35</v>
      </c>
      <c r="N44" s="1">
        <v>0.4444444444444444</v>
      </c>
      <c r="O44" s="1">
        <v>0.2032258064516129</v>
      </c>
    </row>
    <row r="45" spans="9:15">
      <c r="I45" s="4">
        <v>3</v>
      </c>
      <c r="J45" t="s">
        <v>112</v>
      </c>
      <c r="K45" s="4">
        <v>15</v>
      </c>
      <c r="L45" s="4">
        <v>50</v>
      </c>
      <c r="M45" s="4">
        <v>35</v>
      </c>
      <c r="N45" s="1">
        <v>0.3</v>
      </c>
      <c r="O45" s="1">
        <v>0.1845018450184502</v>
      </c>
    </row>
    <row r="46" spans="9:15">
      <c r="I46" s="4">
        <v>3</v>
      </c>
      <c r="J46" t="s">
        <v>113</v>
      </c>
      <c r="K46" s="4">
        <v>18</v>
      </c>
      <c r="L46" s="4">
        <v>57</v>
      </c>
      <c r="M46" s="4">
        <v>39</v>
      </c>
      <c r="N46" s="1">
        <v>0.3157894736842105</v>
      </c>
      <c r="O46" s="1">
        <v>0.1938775510204082</v>
      </c>
    </row>
    <row r="47" spans="9:15">
      <c r="I47" s="4">
        <v>3</v>
      </c>
      <c r="J47" t="s">
        <v>114</v>
      </c>
      <c r="K47" s="4">
        <v>11</v>
      </c>
      <c r="L47" s="4">
        <v>57</v>
      </c>
      <c r="M47" s="4">
        <v>46</v>
      </c>
      <c r="N47" s="1">
        <v>0.1929824561403509</v>
      </c>
      <c r="O47" s="1">
        <v>0.1958762886597938</v>
      </c>
    </row>
    <row r="48" spans="9:15">
      <c r="I48" s="4">
        <v>3</v>
      </c>
      <c r="J48" t="s">
        <v>115</v>
      </c>
      <c r="K48" s="4">
        <v>20</v>
      </c>
      <c r="L48" s="4">
        <v>46</v>
      </c>
      <c r="M48" s="4">
        <v>26</v>
      </c>
      <c r="N48" s="1">
        <v>0.4347826086956522</v>
      </c>
      <c r="O48" s="1">
        <v>0.1782945736434109</v>
      </c>
    </row>
    <row r="49" spans="9:15">
      <c r="I49" s="4">
        <v>3</v>
      </c>
      <c r="J49" t="s">
        <v>116</v>
      </c>
      <c r="K49" s="4">
        <v>20</v>
      </c>
      <c r="L49" s="4">
        <v>55</v>
      </c>
      <c r="M49" s="4">
        <v>35</v>
      </c>
      <c r="N49" s="1">
        <v>0.3636363636363636</v>
      </c>
      <c r="O49" s="1">
        <v>0.1883561643835616</v>
      </c>
    </row>
    <row r="50" spans="9:15">
      <c r="I50" s="4">
        <v>3</v>
      </c>
      <c r="J50" t="s">
        <v>117</v>
      </c>
      <c r="K50" s="4">
        <v>16</v>
      </c>
      <c r="L50" s="4">
        <v>46</v>
      </c>
      <c r="M50" s="4">
        <v>30</v>
      </c>
      <c r="N50" s="1">
        <v>0.3478260869565217</v>
      </c>
      <c r="O50" s="1">
        <v>0.1716417910447761</v>
      </c>
    </row>
    <row r="51" spans="9:15">
      <c r="I51" s="4">
        <v>3</v>
      </c>
      <c r="J51" t="s">
        <v>118</v>
      </c>
      <c r="K51" s="4">
        <v>13</v>
      </c>
      <c r="L51" s="4">
        <v>61</v>
      </c>
      <c r="M51" s="4">
        <v>48</v>
      </c>
      <c r="N51" s="1">
        <v>0.2131147540983606</v>
      </c>
      <c r="O51" s="1">
        <v>0.2226277372262774</v>
      </c>
    </row>
    <row r="52" spans="9:15">
      <c r="I52" s="4">
        <v>3</v>
      </c>
      <c r="J52" t="s">
        <v>119</v>
      </c>
      <c r="K52" s="4">
        <v>15</v>
      </c>
      <c r="L52" s="4">
        <v>59</v>
      </c>
      <c r="M52" s="4">
        <v>44</v>
      </c>
      <c r="N52" s="1">
        <v>0.2542372881355932</v>
      </c>
      <c r="O52" s="1">
        <v>0.1909385113268608</v>
      </c>
    </row>
    <row r="53" spans="9:15">
      <c r="I53" s="4">
        <v>3</v>
      </c>
      <c r="J53" t="s">
        <v>120</v>
      </c>
      <c r="K53" s="4">
        <v>11</v>
      </c>
      <c r="L53" s="4">
        <v>52</v>
      </c>
      <c r="M53" s="4">
        <v>41</v>
      </c>
      <c r="N53" s="1">
        <v>0.2115384615384615</v>
      </c>
      <c r="O53" s="1">
        <v>0.1756756756756757</v>
      </c>
    </row>
    <row r="54" spans="9:15">
      <c r="I54" s="4">
        <v>3</v>
      </c>
      <c r="J54" t="s">
        <v>121</v>
      </c>
      <c r="K54" s="4">
        <v>19</v>
      </c>
      <c r="L54" s="4">
        <v>67</v>
      </c>
      <c r="M54" s="4">
        <v>48</v>
      </c>
      <c r="N54" s="1">
        <v>0.2835820895522388</v>
      </c>
      <c r="O54" s="1">
        <v>0.2168284789644013</v>
      </c>
    </row>
    <row r="55" spans="9:15">
      <c r="I55" s="4">
        <v>3</v>
      </c>
      <c r="J55" t="s">
        <v>122</v>
      </c>
      <c r="K55" s="4">
        <v>19</v>
      </c>
      <c r="L55" s="4">
        <v>57</v>
      </c>
      <c r="M55" s="4">
        <v>38</v>
      </c>
      <c r="N55" s="1">
        <v>0.3333333333333333</v>
      </c>
      <c r="O55" s="1">
        <v>0.1862745098039216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184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180</v>
      </c>
      <c r="C4" s="1">
        <v>0.927536231884058</v>
      </c>
      <c r="D4" s="1">
        <v>0.07864741641337386</v>
      </c>
      <c r="E4" s="4">
        <v>207</v>
      </c>
      <c r="F4" s="4">
        <v>192</v>
      </c>
      <c r="G4" s="4">
        <v>15</v>
      </c>
      <c r="H4" s="2">
        <v>2.549439025114325</v>
      </c>
      <c r="I4" s="4">
        <v>0</v>
      </c>
      <c r="J4" t="s">
        <v>110</v>
      </c>
      <c r="K4" s="4">
        <v>16</v>
      </c>
      <c r="L4" s="4">
        <v>16</v>
      </c>
      <c r="M4" s="4">
        <v>0</v>
      </c>
      <c r="N4" s="1">
        <v>1</v>
      </c>
      <c r="O4" s="1">
        <v>0.05860805860805861</v>
      </c>
    </row>
    <row r="5" spans="1:15">
      <c r="A5" s="4">
        <v>1</v>
      </c>
      <c r="B5" t="s">
        <v>181</v>
      </c>
      <c r="C5" s="1">
        <v>0.7089627391742196</v>
      </c>
      <c r="D5" s="1">
        <v>0.3772796352583587</v>
      </c>
      <c r="E5" s="4">
        <v>993</v>
      </c>
      <c r="F5" s="4">
        <v>704</v>
      </c>
      <c r="G5" s="4">
        <v>289</v>
      </c>
      <c r="H5" s="2">
        <v>0.8903514640703534</v>
      </c>
      <c r="I5" s="4">
        <v>0</v>
      </c>
      <c r="J5" t="s">
        <v>111</v>
      </c>
      <c r="K5" s="4">
        <v>17</v>
      </c>
      <c r="L5" s="4">
        <v>17</v>
      </c>
      <c r="M5" s="4">
        <v>0</v>
      </c>
      <c r="N5" s="1">
        <v>1</v>
      </c>
      <c r="O5" s="1">
        <v>0.05483870967741936</v>
      </c>
    </row>
    <row r="6" spans="1:15">
      <c r="A6" s="4">
        <v>2</v>
      </c>
      <c r="B6" t="s">
        <v>182</v>
      </c>
      <c r="C6" s="1">
        <v>0.5333333333333333</v>
      </c>
      <c r="D6" s="1">
        <v>0.0797872340425532</v>
      </c>
      <c r="E6" s="4">
        <v>210</v>
      </c>
      <c r="F6" s="4">
        <v>112</v>
      </c>
      <c r="G6" s="4">
        <v>98</v>
      </c>
      <c r="H6" s="2">
        <v>0.1335312650736243</v>
      </c>
      <c r="I6" s="4">
        <v>0</v>
      </c>
      <c r="J6" t="s">
        <v>112</v>
      </c>
      <c r="K6" s="4">
        <v>11</v>
      </c>
      <c r="L6" s="4">
        <v>11</v>
      </c>
      <c r="M6" s="4">
        <v>0</v>
      </c>
      <c r="N6" s="1">
        <v>1</v>
      </c>
      <c r="O6" s="1">
        <v>0.04059040590405904</v>
      </c>
    </row>
    <row r="7" spans="1:15">
      <c r="A7" s="4">
        <v>3</v>
      </c>
      <c r="B7" t="s">
        <v>183</v>
      </c>
      <c r="C7" s="1">
        <v>0.4549918166939443</v>
      </c>
      <c r="D7" s="1">
        <v>0.4642857142857143</v>
      </c>
      <c r="E7" s="4">
        <v>1222</v>
      </c>
      <c r="F7" s="4">
        <v>556</v>
      </c>
      <c r="G7" s="4">
        <v>666</v>
      </c>
      <c r="H7" s="2">
        <v>-0.1805213465838468</v>
      </c>
      <c r="I7" s="4">
        <v>0</v>
      </c>
      <c r="J7" t="s">
        <v>113</v>
      </c>
      <c r="K7" s="4">
        <v>20</v>
      </c>
      <c r="L7" s="4">
        <v>23</v>
      </c>
      <c r="M7" s="4">
        <v>3</v>
      </c>
      <c r="N7" s="1">
        <v>0.8695652173913043</v>
      </c>
      <c r="O7" s="1">
        <v>0.07823129251700681</v>
      </c>
    </row>
    <row r="8" spans="1:15">
      <c r="I8" s="4">
        <v>0</v>
      </c>
      <c r="J8" t="s">
        <v>114</v>
      </c>
      <c r="K8" s="4">
        <v>25</v>
      </c>
      <c r="L8" s="4">
        <v>26</v>
      </c>
      <c r="M8" s="4">
        <v>1</v>
      </c>
      <c r="N8" s="1">
        <v>0.9615384615384616</v>
      </c>
      <c r="O8" s="1">
        <v>0.08934707903780069</v>
      </c>
    </row>
    <row r="9" spans="1:15">
      <c r="I9" s="4">
        <v>0</v>
      </c>
      <c r="J9" t="s">
        <v>115</v>
      </c>
      <c r="K9" s="4">
        <v>17</v>
      </c>
      <c r="L9" s="4">
        <v>18</v>
      </c>
      <c r="M9" s="4">
        <v>1</v>
      </c>
      <c r="N9" s="1">
        <v>0.9444444444444444</v>
      </c>
      <c r="O9" s="1">
        <v>0.06976744186046512</v>
      </c>
    </row>
    <row r="10" spans="1:15">
      <c r="I10" s="4">
        <v>0</v>
      </c>
      <c r="J10" t="s">
        <v>116</v>
      </c>
      <c r="K10" s="4">
        <v>22</v>
      </c>
      <c r="L10" s="4">
        <v>24</v>
      </c>
      <c r="M10" s="4">
        <v>2</v>
      </c>
      <c r="N10" s="1">
        <v>0.9166666666666666</v>
      </c>
      <c r="O10" s="1">
        <v>0.0821917808219178</v>
      </c>
    </row>
    <row r="11" spans="1:15">
      <c r="I11" s="4">
        <v>0</v>
      </c>
      <c r="J11" t="s">
        <v>117</v>
      </c>
      <c r="K11" s="4">
        <v>29</v>
      </c>
      <c r="L11" s="4">
        <v>30</v>
      </c>
      <c r="M11" s="4">
        <v>1</v>
      </c>
      <c r="N11" s="1">
        <v>0.9666666666666667</v>
      </c>
      <c r="O11" s="1">
        <v>0.1119402985074627</v>
      </c>
    </row>
    <row r="12" spans="1:15">
      <c r="I12" s="4">
        <v>0</v>
      </c>
      <c r="J12" t="s">
        <v>118</v>
      </c>
      <c r="K12" s="4">
        <v>28</v>
      </c>
      <c r="L12" s="4">
        <v>35</v>
      </c>
      <c r="M12" s="4">
        <v>7</v>
      </c>
      <c r="N12" s="1">
        <v>0.8</v>
      </c>
      <c r="O12" s="1">
        <v>0.1277372262773723</v>
      </c>
    </row>
    <row r="13" spans="1:15">
      <c r="I13" s="4">
        <v>0</v>
      </c>
      <c r="J13" t="s">
        <v>119</v>
      </c>
      <c r="K13" s="4">
        <v>23</v>
      </c>
      <c r="L13" s="4">
        <v>27</v>
      </c>
      <c r="M13" s="4">
        <v>4</v>
      </c>
      <c r="N13" s="1">
        <v>0.8518518518518519</v>
      </c>
      <c r="O13" s="1">
        <v>0.08737864077669903</v>
      </c>
    </row>
    <row r="14" spans="1:15">
      <c r="I14" s="4">
        <v>0</v>
      </c>
      <c r="J14" t="s">
        <v>120</v>
      </c>
      <c r="K14" s="4">
        <v>19</v>
      </c>
      <c r="L14" s="4">
        <v>21</v>
      </c>
      <c r="M14" s="4">
        <v>2</v>
      </c>
      <c r="N14" s="1">
        <v>0.9047619047619048</v>
      </c>
      <c r="O14" s="1">
        <v>0.07094594594594594</v>
      </c>
    </row>
    <row r="15" spans="1:15">
      <c r="I15" s="4">
        <v>0</v>
      </c>
      <c r="J15" t="s">
        <v>121</v>
      </c>
      <c r="K15" s="4">
        <v>16</v>
      </c>
      <c r="L15" s="4">
        <v>20</v>
      </c>
      <c r="M15" s="4">
        <v>4</v>
      </c>
      <c r="N15" s="1">
        <v>0.8</v>
      </c>
      <c r="O15" s="1">
        <v>0.06472491909385113</v>
      </c>
    </row>
    <row r="16" spans="1:15">
      <c r="I16" s="4">
        <v>0</v>
      </c>
      <c r="J16" t="s">
        <v>122</v>
      </c>
      <c r="K16" s="4">
        <v>34</v>
      </c>
      <c r="L16" s="4">
        <v>36</v>
      </c>
      <c r="M16" s="4">
        <v>2</v>
      </c>
      <c r="N16" s="1">
        <v>0.9444444444444444</v>
      </c>
      <c r="O16" s="1">
        <v>0.1176470588235294</v>
      </c>
    </row>
    <row r="17" spans="9:15">
      <c r="I17" s="4">
        <v>1</v>
      </c>
      <c r="J17" t="s">
        <v>110</v>
      </c>
      <c r="K17" s="4">
        <v>67</v>
      </c>
      <c r="L17" s="4">
        <v>92</v>
      </c>
      <c r="M17" s="4">
        <v>25</v>
      </c>
      <c r="N17" s="1">
        <v>0.7282608695652174</v>
      </c>
      <c r="O17" s="1">
        <v>0.336996336996337</v>
      </c>
    </row>
    <row r="18" spans="9:15">
      <c r="I18" s="4">
        <v>1</v>
      </c>
      <c r="J18" t="s">
        <v>111</v>
      </c>
      <c r="K18" s="4">
        <v>79</v>
      </c>
      <c r="L18" s="4">
        <v>100</v>
      </c>
      <c r="M18" s="4">
        <v>21</v>
      </c>
      <c r="N18" s="1">
        <v>0.79</v>
      </c>
      <c r="O18" s="1">
        <v>0.3225806451612903</v>
      </c>
    </row>
    <row r="19" spans="9:15">
      <c r="I19" s="4">
        <v>1</v>
      </c>
      <c r="J19" t="s">
        <v>112</v>
      </c>
      <c r="K19" s="4">
        <v>86</v>
      </c>
      <c r="L19" s="4">
        <v>111</v>
      </c>
      <c r="M19" s="4">
        <v>25</v>
      </c>
      <c r="N19" s="1">
        <v>0.7747747747747747</v>
      </c>
      <c r="O19" s="1">
        <v>0.4095940959409594</v>
      </c>
    </row>
    <row r="20" spans="9:15">
      <c r="I20" s="4">
        <v>1</v>
      </c>
      <c r="J20" t="s">
        <v>113</v>
      </c>
      <c r="K20" s="4">
        <v>88</v>
      </c>
      <c r="L20" s="4">
        <v>115</v>
      </c>
      <c r="M20" s="4">
        <v>27</v>
      </c>
      <c r="N20" s="1">
        <v>0.7652173913043478</v>
      </c>
      <c r="O20" s="1">
        <v>0.391156462585034</v>
      </c>
    </row>
    <row r="21" spans="9:15">
      <c r="I21" s="4">
        <v>1</v>
      </c>
      <c r="J21" t="s">
        <v>114</v>
      </c>
      <c r="K21" s="4">
        <v>73</v>
      </c>
      <c r="L21" s="4">
        <v>106</v>
      </c>
      <c r="M21" s="4">
        <v>33</v>
      </c>
      <c r="N21" s="1">
        <v>0.6886792452830188</v>
      </c>
      <c r="O21" s="1">
        <v>0.3642611683848797</v>
      </c>
    </row>
    <row r="22" spans="9:15">
      <c r="I22" s="4">
        <v>1</v>
      </c>
      <c r="J22" t="s">
        <v>115</v>
      </c>
      <c r="K22" s="4">
        <v>63</v>
      </c>
      <c r="L22" s="4">
        <v>96</v>
      </c>
      <c r="M22" s="4">
        <v>33</v>
      </c>
      <c r="N22" s="1">
        <v>0.65625</v>
      </c>
      <c r="O22" s="1">
        <v>0.3720930232558139</v>
      </c>
    </row>
    <row r="23" spans="9:15">
      <c r="I23" s="4">
        <v>1</v>
      </c>
      <c r="J23" t="s">
        <v>116</v>
      </c>
      <c r="K23" s="4">
        <v>74</v>
      </c>
      <c r="L23" s="4">
        <v>107</v>
      </c>
      <c r="M23" s="4">
        <v>33</v>
      </c>
      <c r="N23" s="1">
        <v>0.6915887850467289</v>
      </c>
      <c r="O23" s="1">
        <v>0.3664383561643836</v>
      </c>
    </row>
    <row r="24" spans="9:15">
      <c r="I24" s="4">
        <v>1</v>
      </c>
      <c r="J24" t="s">
        <v>117</v>
      </c>
      <c r="K24" s="4">
        <v>73</v>
      </c>
      <c r="L24" s="4">
        <v>104</v>
      </c>
      <c r="M24" s="4">
        <v>31</v>
      </c>
      <c r="N24" s="1">
        <v>0.7019230769230769</v>
      </c>
      <c r="O24" s="1">
        <v>0.3880597014925373</v>
      </c>
    </row>
    <row r="25" spans="9:15">
      <c r="I25" s="4">
        <v>1</v>
      </c>
      <c r="J25" t="s">
        <v>118</v>
      </c>
      <c r="K25" s="4">
        <v>74</v>
      </c>
      <c r="L25" s="4">
        <v>118</v>
      </c>
      <c r="M25" s="4">
        <v>44</v>
      </c>
      <c r="N25" s="1">
        <v>0.6271186440677966</v>
      </c>
      <c r="O25" s="1">
        <v>0.4306569343065693</v>
      </c>
    </row>
    <row r="26" spans="9:15">
      <c r="I26" s="4">
        <v>1</v>
      </c>
      <c r="J26" t="s">
        <v>119</v>
      </c>
      <c r="K26" s="4">
        <v>83</v>
      </c>
      <c r="L26" s="4">
        <v>134</v>
      </c>
      <c r="M26" s="4">
        <v>51</v>
      </c>
      <c r="N26" s="1">
        <v>0.6194029850746269</v>
      </c>
      <c r="O26" s="1">
        <v>0.4336569579288026</v>
      </c>
    </row>
    <row r="27" spans="9:15">
      <c r="I27" s="4">
        <v>1</v>
      </c>
      <c r="J27" t="s">
        <v>120</v>
      </c>
      <c r="K27" s="4">
        <v>81</v>
      </c>
      <c r="L27" s="4">
        <v>142</v>
      </c>
      <c r="M27" s="4">
        <v>61</v>
      </c>
      <c r="N27" s="1">
        <v>0.5704225352112676</v>
      </c>
      <c r="O27" s="1">
        <v>0.4797297297297297</v>
      </c>
    </row>
    <row r="28" spans="9:15">
      <c r="I28" s="4">
        <v>1</v>
      </c>
      <c r="J28" t="s">
        <v>121</v>
      </c>
      <c r="K28" s="4">
        <v>96</v>
      </c>
      <c r="L28" s="4">
        <v>152</v>
      </c>
      <c r="M28" s="4">
        <v>56</v>
      </c>
      <c r="N28" s="1">
        <v>0.631578947368421</v>
      </c>
      <c r="O28" s="1">
        <v>0.4919093851132686</v>
      </c>
    </row>
    <row r="29" spans="9:15">
      <c r="I29" s="4">
        <v>1</v>
      </c>
      <c r="J29" t="s">
        <v>122</v>
      </c>
      <c r="K29" s="4">
        <v>68</v>
      </c>
      <c r="L29" s="4">
        <v>125</v>
      </c>
      <c r="M29" s="4">
        <v>57</v>
      </c>
      <c r="N29" s="1">
        <v>0.544</v>
      </c>
      <c r="O29" s="1">
        <v>0.4084967320261438</v>
      </c>
    </row>
    <row r="30" spans="9:15">
      <c r="I30" s="4">
        <v>2</v>
      </c>
      <c r="J30" t="s">
        <v>110</v>
      </c>
      <c r="K30" s="4">
        <v>8</v>
      </c>
      <c r="L30" s="4">
        <v>20</v>
      </c>
      <c r="M30" s="4">
        <v>12</v>
      </c>
      <c r="N30" s="1">
        <v>0.4</v>
      </c>
      <c r="O30" s="1">
        <v>0.07326007326007326</v>
      </c>
    </row>
    <row r="31" spans="9:15">
      <c r="I31" s="4">
        <v>2</v>
      </c>
      <c r="J31" t="s">
        <v>111</v>
      </c>
      <c r="K31" s="4">
        <v>13</v>
      </c>
      <c r="L31" s="4">
        <v>25</v>
      </c>
      <c r="M31" s="4">
        <v>12</v>
      </c>
      <c r="N31" s="1">
        <v>0.52</v>
      </c>
      <c r="O31" s="1">
        <v>0.08064516129032258</v>
      </c>
    </row>
    <row r="32" spans="9:15">
      <c r="I32" s="4">
        <v>2</v>
      </c>
      <c r="J32" t="s">
        <v>112</v>
      </c>
      <c r="K32" s="4">
        <v>13</v>
      </c>
      <c r="L32" s="4">
        <v>24</v>
      </c>
      <c r="M32" s="4">
        <v>11</v>
      </c>
      <c r="N32" s="1">
        <v>0.5416666666666666</v>
      </c>
      <c r="O32" s="1">
        <v>0.08856088560885608</v>
      </c>
    </row>
    <row r="33" spans="9:15">
      <c r="I33" s="4">
        <v>2</v>
      </c>
      <c r="J33" t="s">
        <v>113</v>
      </c>
      <c r="K33" s="4">
        <v>10</v>
      </c>
      <c r="L33" s="4">
        <v>22</v>
      </c>
      <c r="M33" s="4">
        <v>12</v>
      </c>
      <c r="N33" s="1">
        <v>0.4545454545454545</v>
      </c>
      <c r="O33" s="1">
        <v>0.07482993197278912</v>
      </c>
    </row>
    <row r="34" spans="9:15">
      <c r="I34" s="4">
        <v>2</v>
      </c>
      <c r="J34" t="s">
        <v>114</v>
      </c>
      <c r="K34" s="4">
        <v>15</v>
      </c>
      <c r="L34" s="4">
        <v>25</v>
      </c>
      <c r="M34" s="4">
        <v>10</v>
      </c>
      <c r="N34" s="1">
        <v>0.6</v>
      </c>
      <c r="O34" s="1">
        <v>0.0859106529209622</v>
      </c>
    </row>
    <row r="35" spans="9:15">
      <c r="I35" s="4">
        <v>2</v>
      </c>
      <c r="J35" t="s">
        <v>115</v>
      </c>
      <c r="K35" s="4">
        <v>13</v>
      </c>
      <c r="L35" s="4">
        <v>20</v>
      </c>
      <c r="M35" s="4">
        <v>7</v>
      </c>
      <c r="N35" s="1">
        <v>0.65</v>
      </c>
      <c r="O35" s="1">
        <v>0.07751937984496124</v>
      </c>
    </row>
    <row r="36" spans="9:15">
      <c r="I36" s="4">
        <v>2</v>
      </c>
      <c r="J36" t="s">
        <v>116</v>
      </c>
      <c r="K36" s="4">
        <v>13</v>
      </c>
      <c r="L36" s="4">
        <v>21</v>
      </c>
      <c r="M36" s="4">
        <v>8</v>
      </c>
      <c r="N36" s="1">
        <v>0.6190476190476191</v>
      </c>
      <c r="O36" s="1">
        <v>0.07191780821917808</v>
      </c>
    </row>
    <row r="37" spans="9:15">
      <c r="I37" s="4">
        <v>2</v>
      </c>
      <c r="J37" t="s">
        <v>117</v>
      </c>
      <c r="K37" s="4">
        <v>10</v>
      </c>
      <c r="L37" s="4">
        <v>23</v>
      </c>
      <c r="M37" s="4">
        <v>13</v>
      </c>
      <c r="N37" s="1">
        <v>0.4347826086956522</v>
      </c>
      <c r="O37" s="1">
        <v>0.08582089552238806</v>
      </c>
    </row>
    <row r="38" spans="9:15">
      <c r="I38" s="4">
        <v>2</v>
      </c>
      <c r="J38" t="s">
        <v>118</v>
      </c>
      <c r="K38" s="4">
        <v>11</v>
      </c>
      <c r="L38" s="4">
        <v>20</v>
      </c>
      <c r="M38" s="4">
        <v>9</v>
      </c>
      <c r="N38" s="1">
        <v>0.55</v>
      </c>
      <c r="O38" s="1">
        <v>0.072992700729927</v>
      </c>
    </row>
    <row r="39" spans="9:15">
      <c r="I39" s="4">
        <v>2</v>
      </c>
      <c r="J39" t="s">
        <v>119</v>
      </c>
      <c r="K39" s="4">
        <v>18</v>
      </c>
      <c r="L39" s="4">
        <v>30</v>
      </c>
      <c r="M39" s="4">
        <v>12</v>
      </c>
      <c r="N39" s="1">
        <v>0.6</v>
      </c>
      <c r="O39" s="1">
        <v>0.0970873786407767</v>
      </c>
    </row>
    <row r="40" spans="9:15">
      <c r="I40" s="4">
        <v>2</v>
      </c>
      <c r="J40" t="s">
        <v>120</v>
      </c>
      <c r="K40" s="4">
        <v>16</v>
      </c>
      <c r="L40" s="4">
        <v>25</v>
      </c>
      <c r="M40" s="4">
        <v>9</v>
      </c>
      <c r="N40" s="1">
        <v>0.64</v>
      </c>
      <c r="O40" s="1">
        <v>0.08445945945945946</v>
      </c>
    </row>
    <row r="41" spans="9:15">
      <c r="I41" s="4">
        <v>2</v>
      </c>
      <c r="J41" t="s">
        <v>121</v>
      </c>
      <c r="K41" s="4">
        <v>16</v>
      </c>
      <c r="L41" s="4">
        <v>26</v>
      </c>
      <c r="M41" s="4">
        <v>10</v>
      </c>
      <c r="N41" s="1">
        <v>0.6153846153846154</v>
      </c>
      <c r="O41" s="1">
        <v>0.08414239482200647</v>
      </c>
    </row>
    <row r="42" spans="9:15">
      <c r="I42" s="4">
        <v>2</v>
      </c>
      <c r="J42" t="s">
        <v>122</v>
      </c>
      <c r="K42" s="4">
        <v>12</v>
      </c>
      <c r="L42" s="4">
        <v>26</v>
      </c>
      <c r="M42" s="4">
        <v>14</v>
      </c>
      <c r="N42" s="1">
        <v>0.4615384615384616</v>
      </c>
      <c r="O42" s="1">
        <v>0.08496732026143791</v>
      </c>
    </row>
    <row r="43" spans="9:15">
      <c r="I43" s="4">
        <v>3</v>
      </c>
      <c r="J43" t="s">
        <v>110</v>
      </c>
      <c r="K43" s="4">
        <v>63</v>
      </c>
      <c r="L43" s="4">
        <v>145</v>
      </c>
      <c r="M43" s="4">
        <v>82</v>
      </c>
      <c r="N43" s="1">
        <v>0.4344827586206896</v>
      </c>
      <c r="O43" s="1">
        <v>0.5311355311355311</v>
      </c>
    </row>
    <row r="44" spans="9:15">
      <c r="I44" s="4">
        <v>3</v>
      </c>
      <c r="J44" t="s">
        <v>111</v>
      </c>
      <c r="K44" s="4">
        <v>88</v>
      </c>
      <c r="L44" s="4">
        <v>168</v>
      </c>
      <c r="M44" s="4">
        <v>80</v>
      </c>
      <c r="N44" s="1">
        <v>0.5238095238095238</v>
      </c>
      <c r="O44" s="1">
        <v>0.5419354838709678</v>
      </c>
    </row>
    <row r="45" spans="9:15">
      <c r="I45" s="4">
        <v>3</v>
      </c>
      <c r="J45" t="s">
        <v>112</v>
      </c>
      <c r="K45" s="4">
        <v>53</v>
      </c>
      <c r="L45" s="4">
        <v>125</v>
      </c>
      <c r="M45" s="4">
        <v>72</v>
      </c>
      <c r="N45" s="1">
        <v>0.424</v>
      </c>
      <c r="O45" s="1">
        <v>0.4612546125461255</v>
      </c>
    </row>
    <row r="46" spans="9:15">
      <c r="I46" s="4">
        <v>3</v>
      </c>
      <c r="J46" t="s">
        <v>113</v>
      </c>
      <c r="K46" s="4">
        <v>63</v>
      </c>
      <c r="L46" s="4">
        <v>134</v>
      </c>
      <c r="M46" s="4">
        <v>71</v>
      </c>
      <c r="N46" s="1">
        <v>0.4701492537313433</v>
      </c>
      <c r="O46" s="1">
        <v>0.4557823129251701</v>
      </c>
    </row>
    <row r="47" spans="9:15">
      <c r="I47" s="4">
        <v>3</v>
      </c>
      <c r="J47" t="s">
        <v>114</v>
      </c>
      <c r="K47" s="4">
        <v>65</v>
      </c>
      <c r="L47" s="4">
        <v>134</v>
      </c>
      <c r="M47" s="4">
        <v>69</v>
      </c>
      <c r="N47" s="1">
        <v>0.4850746268656717</v>
      </c>
      <c r="O47" s="1">
        <v>0.4604810996563574</v>
      </c>
    </row>
    <row r="48" spans="9:15">
      <c r="I48" s="4">
        <v>3</v>
      </c>
      <c r="J48" t="s">
        <v>115</v>
      </c>
      <c r="K48" s="4">
        <v>62</v>
      </c>
      <c r="L48" s="4">
        <v>124</v>
      </c>
      <c r="M48" s="4">
        <v>62</v>
      </c>
      <c r="N48" s="1">
        <v>0.5</v>
      </c>
      <c r="O48" s="1">
        <v>0.4806201550387597</v>
      </c>
    </row>
    <row r="49" spans="9:15">
      <c r="I49" s="4">
        <v>3</v>
      </c>
      <c r="J49" t="s">
        <v>116</v>
      </c>
      <c r="K49" s="4">
        <v>68</v>
      </c>
      <c r="L49" s="4">
        <v>140</v>
      </c>
      <c r="M49" s="4">
        <v>72</v>
      </c>
      <c r="N49" s="1">
        <v>0.4857142857142857</v>
      </c>
      <c r="O49" s="1">
        <v>0.4794520547945205</v>
      </c>
    </row>
    <row r="50" spans="9:15">
      <c r="I50" s="4">
        <v>3</v>
      </c>
      <c r="J50" t="s">
        <v>117</v>
      </c>
      <c r="K50" s="4">
        <v>40</v>
      </c>
      <c r="L50" s="4">
        <v>111</v>
      </c>
      <c r="M50" s="4">
        <v>71</v>
      </c>
      <c r="N50" s="1">
        <v>0.3603603603603603</v>
      </c>
      <c r="O50" s="1">
        <v>0.4141791044776119</v>
      </c>
    </row>
    <row r="51" spans="9:15">
      <c r="I51" s="4">
        <v>3</v>
      </c>
      <c r="J51" t="s">
        <v>118</v>
      </c>
      <c r="K51" s="4">
        <v>36</v>
      </c>
      <c r="L51" s="4">
        <v>101</v>
      </c>
      <c r="M51" s="4">
        <v>65</v>
      </c>
      <c r="N51" s="1">
        <v>0.3564356435643564</v>
      </c>
      <c r="O51" s="1">
        <v>0.3686131386861314</v>
      </c>
    </row>
    <row r="52" spans="9:15">
      <c r="I52" s="4">
        <v>3</v>
      </c>
      <c r="J52" t="s">
        <v>119</v>
      </c>
      <c r="K52" s="4">
        <v>49</v>
      </c>
      <c r="L52" s="4">
        <v>118</v>
      </c>
      <c r="M52" s="4">
        <v>69</v>
      </c>
      <c r="N52" s="1">
        <v>0.4152542372881356</v>
      </c>
      <c r="O52" s="1">
        <v>0.3818770226537217</v>
      </c>
    </row>
    <row r="53" spans="9:15">
      <c r="I53" s="4">
        <v>3</v>
      </c>
      <c r="J53" t="s">
        <v>120</v>
      </c>
      <c r="K53" s="4">
        <v>31</v>
      </c>
      <c r="L53" s="4">
        <v>108</v>
      </c>
      <c r="M53" s="4">
        <v>77</v>
      </c>
      <c r="N53" s="1">
        <v>0.287037037037037</v>
      </c>
      <c r="O53" s="1">
        <v>0.3648648648648649</v>
      </c>
    </row>
    <row r="54" spans="9:15">
      <c r="I54" s="4">
        <v>3</v>
      </c>
      <c r="J54" t="s">
        <v>121</v>
      </c>
      <c r="K54" s="4">
        <v>37</v>
      </c>
      <c r="L54" s="4">
        <v>111</v>
      </c>
      <c r="M54" s="4">
        <v>74</v>
      </c>
      <c r="N54" s="1">
        <v>0.3333333333333333</v>
      </c>
      <c r="O54" s="1">
        <v>0.3592233009708738</v>
      </c>
    </row>
    <row r="55" spans="9:15">
      <c r="I55" s="4">
        <v>3</v>
      </c>
      <c r="J55" t="s">
        <v>122</v>
      </c>
      <c r="K55" s="4">
        <v>39</v>
      </c>
      <c r="L55" s="4">
        <v>119</v>
      </c>
      <c r="M55" s="4">
        <v>80</v>
      </c>
      <c r="N55" s="1">
        <v>0.3277310924369748</v>
      </c>
      <c r="O55" s="1">
        <v>0.3888888888888889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190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185</v>
      </c>
      <c r="C4" s="1">
        <v>0.7345132743362832</v>
      </c>
      <c r="D4" s="1">
        <v>0.04293313069908815</v>
      </c>
      <c r="E4" s="4">
        <v>113</v>
      </c>
      <c r="F4" s="4">
        <v>83</v>
      </c>
      <c r="G4" s="4">
        <v>30</v>
      </c>
      <c r="H4" s="2">
        <v>1.017641097625216</v>
      </c>
      <c r="I4" s="4">
        <v>0</v>
      </c>
      <c r="J4" t="s">
        <v>110</v>
      </c>
      <c r="K4" s="4">
        <v>5</v>
      </c>
      <c r="L4" s="4">
        <v>10</v>
      </c>
      <c r="M4" s="4">
        <v>5</v>
      </c>
      <c r="N4" s="1">
        <v>0.5</v>
      </c>
      <c r="O4" s="1">
        <v>0.03663003663003663</v>
      </c>
    </row>
    <row r="5" spans="1:15">
      <c r="A5" s="4">
        <v>1</v>
      </c>
      <c r="B5" t="s">
        <v>186</v>
      </c>
      <c r="C5" s="1">
        <v>0.7006802721088435</v>
      </c>
      <c r="D5" s="1">
        <v>0.05585106382978723</v>
      </c>
      <c r="E5" s="4">
        <v>147</v>
      </c>
      <c r="F5" s="4">
        <v>103</v>
      </c>
      <c r="G5" s="4">
        <v>44</v>
      </c>
      <c r="H5" s="2">
        <v>0.8505380524599996</v>
      </c>
      <c r="I5" s="4">
        <v>0</v>
      </c>
      <c r="J5" t="s">
        <v>111</v>
      </c>
      <c r="K5" s="4">
        <v>10</v>
      </c>
      <c r="L5" s="4">
        <v>12</v>
      </c>
      <c r="M5" s="4">
        <v>2</v>
      </c>
      <c r="N5" s="1">
        <v>0.8333333333333334</v>
      </c>
      <c r="O5" s="1">
        <v>0.03870967741935484</v>
      </c>
    </row>
    <row r="6" spans="1:15">
      <c r="A6" s="4">
        <v>2</v>
      </c>
      <c r="B6" t="s">
        <v>187</v>
      </c>
      <c r="C6" s="1">
        <v>0.6936708860759494</v>
      </c>
      <c r="D6" s="1">
        <v>0.3001519756838906</v>
      </c>
      <c r="E6" s="4">
        <v>790</v>
      </c>
      <c r="F6" s="4">
        <v>548</v>
      </c>
      <c r="G6" s="4">
        <v>242</v>
      </c>
      <c r="H6" s="2">
        <v>0.8173373300500092</v>
      </c>
      <c r="I6" s="4">
        <v>0</v>
      </c>
      <c r="J6" t="s">
        <v>112</v>
      </c>
      <c r="K6" s="4">
        <v>4</v>
      </c>
      <c r="L6" s="4">
        <v>6</v>
      </c>
      <c r="M6" s="4">
        <v>2</v>
      </c>
      <c r="N6" s="1">
        <v>0.6666666666666666</v>
      </c>
      <c r="O6" s="1">
        <v>0.02214022140221402</v>
      </c>
    </row>
    <row r="7" spans="1:15">
      <c r="A7" s="4">
        <v>3</v>
      </c>
      <c r="B7" t="s">
        <v>188</v>
      </c>
      <c r="C7" s="1">
        <v>0.6398104265402843</v>
      </c>
      <c r="D7" s="1">
        <v>0.2405015197568389</v>
      </c>
      <c r="E7" s="4">
        <v>633</v>
      </c>
      <c r="F7" s="4">
        <v>405</v>
      </c>
      <c r="G7" s="4">
        <v>228</v>
      </c>
      <c r="H7" s="2">
        <v>0.5745412464692531</v>
      </c>
      <c r="I7" s="4">
        <v>0</v>
      </c>
      <c r="J7" t="s">
        <v>113</v>
      </c>
      <c r="K7" s="4">
        <v>15</v>
      </c>
      <c r="L7" s="4">
        <v>16</v>
      </c>
      <c r="M7" s="4">
        <v>1</v>
      </c>
      <c r="N7" s="1">
        <v>0.9375</v>
      </c>
      <c r="O7" s="1">
        <v>0.05442176870748299</v>
      </c>
    </row>
    <row r="8" spans="1:15">
      <c r="A8" s="4">
        <v>4</v>
      </c>
      <c r="B8" t="s">
        <v>189</v>
      </c>
      <c r="C8" s="1">
        <v>0.4478398314014753</v>
      </c>
      <c r="D8" s="1">
        <v>0.3605623100303951</v>
      </c>
      <c r="E8" s="4">
        <v>949</v>
      </c>
      <c r="F8" s="4">
        <v>425</v>
      </c>
      <c r="G8" s="4">
        <v>524</v>
      </c>
      <c r="H8" s="2">
        <v>-0.2094024709422118</v>
      </c>
      <c r="I8" s="4">
        <v>0</v>
      </c>
      <c r="J8" t="s">
        <v>114</v>
      </c>
      <c r="K8" s="4">
        <v>9</v>
      </c>
      <c r="L8" s="4">
        <v>11</v>
      </c>
      <c r="M8" s="4">
        <v>2</v>
      </c>
      <c r="N8" s="1">
        <v>0.8181818181818182</v>
      </c>
      <c r="O8" s="1">
        <v>0.03780068728522337</v>
      </c>
    </row>
    <row r="9" spans="1:15">
      <c r="I9" s="4">
        <v>0</v>
      </c>
      <c r="J9" t="s">
        <v>115</v>
      </c>
      <c r="K9" s="4">
        <v>10</v>
      </c>
      <c r="L9" s="4">
        <v>13</v>
      </c>
      <c r="M9" s="4">
        <v>3</v>
      </c>
      <c r="N9" s="1">
        <v>0.7692307692307693</v>
      </c>
      <c r="O9" s="1">
        <v>0.05038759689922481</v>
      </c>
    </row>
    <row r="10" spans="1:15">
      <c r="I10" s="4">
        <v>0</v>
      </c>
      <c r="J10" t="s">
        <v>116</v>
      </c>
      <c r="K10" s="4">
        <v>10</v>
      </c>
      <c r="L10" s="4">
        <v>15</v>
      </c>
      <c r="M10" s="4">
        <v>5</v>
      </c>
      <c r="N10" s="1">
        <v>0.6666666666666666</v>
      </c>
      <c r="O10" s="1">
        <v>0.05136986301369863</v>
      </c>
    </row>
    <row r="11" spans="1:15">
      <c r="I11" s="4">
        <v>0</v>
      </c>
      <c r="J11" t="s">
        <v>117</v>
      </c>
      <c r="K11" s="4">
        <v>10</v>
      </c>
      <c r="L11" s="4">
        <v>12</v>
      </c>
      <c r="M11" s="4">
        <v>2</v>
      </c>
      <c r="N11" s="1">
        <v>0.8333333333333334</v>
      </c>
      <c r="O11" s="1">
        <v>0.04477611940298507</v>
      </c>
    </row>
    <row r="12" spans="1:15">
      <c r="I12" s="4">
        <v>0</v>
      </c>
      <c r="J12" t="s">
        <v>118</v>
      </c>
      <c r="K12" s="4">
        <v>5</v>
      </c>
      <c r="L12" s="4">
        <v>13</v>
      </c>
      <c r="M12" s="4">
        <v>8</v>
      </c>
      <c r="N12" s="1">
        <v>0.3846153846153846</v>
      </c>
      <c r="O12" s="1">
        <v>0.04744525547445255</v>
      </c>
    </row>
    <row r="13" spans="1:15">
      <c r="I13" s="4">
        <v>0</v>
      </c>
      <c r="J13" t="s">
        <v>119</v>
      </c>
      <c r="K13" s="4">
        <v>11</v>
      </c>
      <c r="L13" s="4">
        <v>11</v>
      </c>
      <c r="M13" s="4">
        <v>0</v>
      </c>
      <c r="N13" s="1">
        <v>1</v>
      </c>
      <c r="O13" s="1">
        <v>0.03559870550161812</v>
      </c>
    </row>
    <row r="14" spans="1:15">
      <c r="I14" s="4">
        <v>0</v>
      </c>
      <c r="J14" t="s">
        <v>120</v>
      </c>
      <c r="K14" s="4">
        <v>11</v>
      </c>
      <c r="L14" s="4">
        <v>12</v>
      </c>
      <c r="M14" s="4">
        <v>1</v>
      </c>
      <c r="N14" s="1">
        <v>0.9166666666666666</v>
      </c>
      <c r="O14" s="1">
        <v>0.04054054054054054</v>
      </c>
    </row>
    <row r="15" spans="1:15">
      <c r="I15" s="4">
        <v>0</v>
      </c>
      <c r="J15" t="s">
        <v>121</v>
      </c>
      <c r="K15" s="4">
        <v>15</v>
      </c>
      <c r="L15" s="4">
        <v>17</v>
      </c>
      <c r="M15" s="4">
        <v>2</v>
      </c>
      <c r="N15" s="1">
        <v>0.8823529411764706</v>
      </c>
      <c r="O15" s="1">
        <v>0.05501618122977346</v>
      </c>
    </row>
    <row r="16" spans="1:15">
      <c r="I16" s="4">
        <v>0</v>
      </c>
      <c r="J16" t="s">
        <v>122</v>
      </c>
      <c r="K16" s="4">
        <v>5</v>
      </c>
      <c r="L16" s="4">
        <v>8</v>
      </c>
      <c r="M16" s="4">
        <v>3</v>
      </c>
      <c r="N16" s="1">
        <v>0.625</v>
      </c>
      <c r="O16" s="1">
        <v>0.0261437908496732</v>
      </c>
    </row>
    <row r="17" spans="9:15">
      <c r="I17" s="4">
        <v>1</v>
      </c>
      <c r="J17" t="s">
        <v>110</v>
      </c>
      <c r="K17" s="4">
        <v>7</v>
      </c>
      <c r="L17" s="4">
        <v>16</v>
      </c>
      <c r="M17" s="4">
        <v>9</v>
      </c>
      <c r="N17" s="1">
        <v>0.4375</v>
      </c>
      <c r="O17" s="1">
        <v>0.05860805860805861</v>
      </c>
    </row>
    <row r="18" spans="9:15">
      <c r="I18" s="4">
        <v>1</v>
      </c>
      <c r="J18" t="s">
        <v>111</v>
      </c>
      <c r="K18" s="4">
        <v>8</v>
      </c>
      <c r="L18" s="4">
        <v>14</v>
      </c>
      <c r="M18" s="4">
        <v>6</v>
      </c>
      <c r="N18" s="1">
        <v>0.5714285714285714</v>
      </c>
      <c r="O18" s="1">
        <v>0.04516129032258064</v>
      </c>
    </row>
    <row r="19" spans="9:15">
      <c r="I19" s="4">
        <v>1</v>
      </c>
      <c r="J19" t="s">
        <v>112</v>
      </c>
      <c r="K19" s="4">
        <v>12</v>
      </c>
      <c r="L19" s="4">
        <v>16</v>
      </c>
      <c r="M19" s="4">
        <v>4</v>
      </c>
      <c r="N19" s="1">
        <v>0.75</v>
      </c>
      <c r="O19" s="1">
        <v>0.05904059040590406</v>
      </c>
    </row>
    <row r="20" spans="9:15">
      <c r="I20" s="4">
        <v>1</v>
      </c>
      <c r="J20" t="s">
        <v>113</v>
      </c>
      <c r="K20" s="4">
        <v>10</v>
      </c>
      <c r="L20" s="4">
        <v>18</v>
      </c>
      <c r="M20" s="4">
        <v>8</v>
      </c>
      <c r="N20" s="1">
        <v>0.5555555555555556</v>
      </c>
      <c r="O20" s="1">
        <v>0.06122448979591837</v>
      </c>
    </row>
    <row r="21" spans="9:15">
      <c r="I21" s="4">
        <v>1</v>
      </c>
      <c r="J21" t="s">
        <v>114</v>
      </c>
      <c r="K21" s="4">
        <v>11</v>
      </c>
      <c r="L21" s="4">
        <v>13</v>
      </c>
      <c r="M21" s="4">
        <v>2</v>
      </c>
      <c r="N21" s="1">
        <v>0.8461538461538461</v>
      </c>
      <c r="O21" s="1">
        <v>0.04467353951890034</v>
      </c>
    </row>
    <row r="22" spans="9:15">
      <c r="I22" s="4">
        <v>1</v>
      </c>
      <c r="J22" t="s">
        <v>115</v>
      </c>
      <c r="K22" s="4">
        <v>20</v>
      </c>
      <c r="L22" s="4">
        <v>20</v>
      </c>
      <c r="M22" s="4">
        <v>0</v>
      </c>
      <c r="N22" s="1">
        <v>1</v>
      </c>
      <c r="O22" s="1">
        <v>0.07751937984496124</v>
      </c>
    </row>
    <row r="23" spans="9:15">
      <c r="I23" s="4">
        <v>1</v>
      </c>
      <c r="J23" t="s">
        <v>116</v>
      </c>
      <c r="K23" s="4">
        <v>10</v>
      </c>
      <c r="L23" s="4">
        <v>12</v>
      </c>
      <c r="M23" s="4">
        <v>2</v>
      </c>
      <c r="N23" s="1">
        <v>0.8333333333333334</v>
      </c>
      <c r="O23" s="1">
        <v>0.0410958904109589</v>
      </c>
    </row>
    <row r="24" spans="9:15">
      <c r="I24" s="4">
        <v>1</v>
      </c>
      <c r="J24" t="s">
        <v>117</v>
      </c>
      <c r="K24" s="4">
        <v>12</v>
      </c>
      <c r="L24" s="4">
        <v>22</v>
      </c>
      <c r="M24" s="4">
        <v>10</v>
      </c>
      <c r="N24" s="1">
        <v>0.5454545454545454</v>
      </c>
      <c r="O24" s="1">
        <v>0.08208955223880597</v>
      </c>
    </row>
    <row r="25" spans="9:15">
      <c r="I25" s="4">
        <v>1</v>
      </c>
      <c r="J25" t="s">
        <v>118</v>
      </c>
      <c r="K25" s="4">
        <v>9</v>
      </c>
      <c r="L25" s="4">
        <v>12</v>
      </c>
      <c r="M25" s="4">
        <v>3</v>
      </c>
      <c r="N25" s="1">
        <v>0.75</v>
      </c>
      <c r="O25" s="1">
        <v>0.04379562043795621</v>
      </c>
    </row>
    <row r="26" spans="9:15">
      <c r="I26" s="4">
        <v>1</v>
      </c>
      <c r="J26" t="s">
        <v>119</v>
      </c>
      <c r="K26" s="4">
        <v>14</v>
      </c>
      <c r="L26" s="4">
        <v>17</v>
      </c>
      <c r="M26" s="4">
        <v>3</v>
      </c>
      <c r="N26" s="1">
        <v>0.8235294117647058</v>
      </c>
      <c r="O26" s="1">
        <v>0.05501618122977346</v>
      </c>
    </row>
    <row r="27" spans="9:15">
      <c r="I27" s="4">
        <v>1</v>
      </c>
      <c r="J27" t="s">
        <v>120</v>
      </c>
      <c r="K27" s="4">
        <v>5</v>
      </c>
      <c r="L27" s="4">
        <v>11</v>
      </c>
      <c r="M27" s="4">
        <v>6</v>
      </c>
      <c r="N27" s="1">
        <v>0.4545454545454545</v>
      </c>
      <c r="O27" s="1">
        <v>0.03716216216216216</v>
      </c>
    </row>
    <row r="28" spans="9:15">
      <c r="I28" s="4">
        <v>1</v>
      </c>
      <c r="J28" t="s">
        <v>121</v>
      </c>
      <c r="K28" s="4">
        <v>6</v>
      </c>
      <c r="L28" s="4">
        <v>8</v>
      </c>
      <c r="M28" s="4">
        <v>2</v>
      </c>
      <c r="N28" s="1">
        <v>0.75</v>
      </c>
      <c r="O28" s="1">
        <v>0.02588996763754045</v>
      </c>
    </row>
    <row r="29" spans="9:15">
      <c r="I29" s="4">
        <v>1</v>
      </c>
      <c r="J29" t="s">
        <v>122</v>
      </c>
      <c r="K29" s="4">
        <v>6</v>
      </c>
      <c r="L29" s="4">
        <v>10</v>
      </c>
      <c r="M29" s="4">
        <v>4</v>
      </c>
      <c r="N29" s="1">
        <v>0.6</v>
      </c>
      <c r="O29" s="1">
        <v>0.03267973856209151</v>
      </c>
    </row>
    <row r="30" spans="9:15">
      <c r="I30" s="4">
        <v>2</v>
      </c>
      <c r="J30" t="s">
        <v>110</v>
      </c>
      <c r="K30" s="4">
        <v>53</v>
      </c>
      <c r="L30" s="4">
        <v>90</v>
      </c>
      <c r="M30" s="4">
        <v>37</v>
      </c>
      <c r="N30" s="1">
        <v>0.5888888888888889</v>
      </c>
      <c r="O30" s="1">
        <v>0.3296703296703297</v>
      </c>
    </row>
    <row r="31" spans="9:15">
      <c r="I31" s="4">
        <v>2</v>
      </c>
      <c r="J31" t="s">
        <v>111</v>
      </c>
      <c r="K31" s="4">
        <v>65</v>
      </c>
      <c r="L31" s="4">
        <v>92</v>
      </c>
      <c r="M31" s="4">
        <v>27</v>
      </c>
      <c r="N31" s="1">
        <v>0.7065217391304348</v>
      </c>
      <c r="O31" s="1">
        <v>0.2967741935483871</v>
      </c>
    </row>
    <row r="32" spans="9:15">
      <c r="I32" s="4">
        <v>2</v>
      </c>
      <c r="J32" t="s">
        <v>112</v>
      </c>
      <c r="K32" s="4">
        <v>55</v>
      </c>
      <c r="L32" s="4">
        <v>76</v>
      </c>
      <c r="M32" s="4">
        <v>21</v>
      </c>
      <c r="N32" s="1">
        <v>0.7236842105263158</v>
      </c>
      <c r="O32" s="1">
        <v>0.2804428044280443</v>
      </c>
    </row>
    <row r="33" spans="9:15">
      <c r="I33" s="4">
        <v>2</v>
      </c>
      <c r="J33" t="s">
        <v>113</v>
      </c>
      <c r="K33" s="4">
        <v>66</v>
      </c>
      <c r="L33" s="4">
        <v>91</v>
      </c>
      <c r="M33" s="4">
        <v>25</v>
      </c>
      <c r="N33" s="1">
        <v>0.7252747252747253</v>
      </c>
      <c r="O33" s="1">
        <v>0.3095238095238095</v>
      </c>
    </row>
    <row r="34" spans="9:15">
      <c r="I34" s="4">
        <v>2</v>
      </c>
      <c r="J34" t="s">
        <v>114</v>
      </c>
      <c r="K34" s="4">
        <v>65</v>
      </c>
      <c r="L34" s="4">
        <v>84</v>
      </c>
      <c r="M34" s="4">
        <v>19</v>
      </c>
      <c r="N34" s="1">
        <v>0.7738095238095238</v>
      </c>
      <c r="O34" s="1">
        <v>0.288659793814433</v>
      </c>
    </row>
    <row r="35" spans="9:15">
      <c r="I35" s="4">
        <v>2</v>
      </c>
      <c r="J35" t="s">
        <v>115</v>
      </c>
      <c r="K35" s="4">
        <v>61</v>
      </c>
      <c r="L35" s="4">
        <v>80</v>
      </c>
      <c r="M35" s="4">
        <v>19</v>
      </c>
      <c r="N35" s="1">
        <v>0.7625</v>
      </c>
      <c r="O35" s="1">
        <v>0.310077519379845</v>
      </c>
    </row>
    <row r="36" spans="9:15">
      <c r="I36" s="4">
        <v>2</v>
      </c>
      <c r="J36" t="s">
        <v>116</v>
      </c>
      <c r="K36" s="4">
        <v>69</v>
      </c>
      <c r="L36" s="4">
        <v>92</v>
      </c>
      <c r="M36" s="4">
        <v>23</v>
      </c>
      <c r="N36" s="1">
        <v>0.75</v>
      </c>
      <c r="O36" s="1">
        <v>0.3150684931506849</v>
      </c>
    </row>
    <row r="37" spans="9:15">
      <c r="I37" s="4">
        <v>2</v>
      </c>
      <c r="J37" t="s">
        <v>117</v>
      </c>
      <c r="K37" s="4">
        <v>50</v>
      </c>
      <c r="L37" s="4">
        <v>75</v>
      </c>
      <c r="M37" s="4">
        <v>25</v>
      </c>
      <c r="N37" s="1">
        <v>0.6666666666666666</v>
      </c>
      <c r="O37" s="1">
        <v>0.2798507462686567</v>
      </c>
    </row>
    <row r="38" spans="9:15">
      <c r="I38" s="4">
        <v>2</v>
      </c>
      <c r="J38" t="s">
        <v>118</v>
      </c>
      <c r="K38" s="4">
        <v>49</v>
      </c>
      <c r="L38" s="4">
        <v>81</v>
      </c>
      <c r="M38" s="4">
        <v>32</v>
      </c>
      <c r="N38" s="1">
        <v>0.6049382716049383</v>
      </c>
      <c r="O38" s="1">
        <v>0.2956204379562044</v>
      </c>
    </row>
    <row r="39" spans="9:15">
      <c r="I39" s="4">
        <v>2</v>
      </c>
      <c r="J39" t="s">
        <v>119</v>
      </c>
      <c r="K39" s="4">
        <v>52</v>
      </c>
      <c r="L39" s="4">
        <v>92</v>
      </c>
      <c r="M39" s="4">
        <v>40</v>
      </c>
      <c r="N39" s="1">
        <v>0.5652173913043478</v>
      </c>
      <c r="O39" s="1">
        <v>0.2977346278317152</v>
      </c>
    </row>
    <row r="40" spans="9:15">
      <c r="I40" s="4">
        <v>2</v>
      </c>
      <c r="J40" t="s">
        <v>120</v>
      </c>
      <c r="K40" s="4">
        <v>37</v>
      </c>
      <c r="L40" s="4">
        <v>63</v>
      </c>
      <c r="M40" s="4">
        <v>26</v>
      </c>
      <c r="N40" s="1">
        <v>0.5873015873015873</v>
      </c>
      <c r="O40" s="1">
        <v>0.2128378378378378</v>
      </c>
    </row>
    <row r="41" spans="9:15">
      <c r="I41" s="4">
        <v>2</v>
      </c>
      <c r="J41" t="s">
        <v>121</v>
      </c>
      <c r="K41" s="4">
        <v>54</v>
      </c>
      <c r="L41" s="4">
        <v>81</v>
      </c>
      <c r="M41" s="4">
        <v>27</v>
      </c>
      <c r="N41" s="1">
        <v>0.6666666666666666</v>
      </c>
      <c r="O41" s="1">
        <v>0.2621359223300971</v>
      </c>
    </row>
    <row r="42" spans="9:15">
      <c r="I42" s="4">
        <v>2</v>
      </c>
      <c r="J42" t="s">
        <v>122</v>
      </c>
      <c r="K42" s="4">
        <v>51</v>
      </c>
      <c r="L42" s="4">
        <v>79</v>
      </c>
      <c r="M42" s="4">
        <v>28</v>
      </c>
      <c r="N42" s="1">
        <v>0.6455696202531646</v>
      </c>
      <c r="O42" s="1">
        <v>0.2581699346405229</v>
      </c>
    </row>
    <row r="43" spans="9:15">
      <c r="I43" s="4">
        <v>3</v>
      </c>
      <c r="J43" t="s">
        <v>110</v>
      </c>
      <c r="K43" s="4">
        <v>38</v>
      </c>
      <c r="L43" s="4">
        <v>65</v>
      </c>
      <c r="M43" s="4">
        <v>27</v>
      </c>
      <c r="N43" s="1">
        <v>0.5846153846153846</v>
      </c>
      <c r="O43" s="1">
        <v>0.2380952380952381</v>
      </c>
    </row>
    <row r="44" spans="9:15">
      <c r="I44" s="4">
        <v>3</v>
      </c>
      <c r="J44" t="s">
        <v>111</v>
      </c>
      <c r="K44" s="4">
        <v>39</v>
      </c>
      <c r="L44" s="4">
        <v>69</v>
      </c>
      <c r="M44" s="4">
        <v>30</v>
      </c>
      <c r="N44" s="1">
        <v>0.5652173913043478</v>
      </c>
      <c r="O44" s="1">
        <v>0.2225806451612903</v>
      </c>
    </row>
    <row r="45" spans="9:15">
      <c r="I45" s="4">
        <v>3</v>
      </c>
      <c r="J45" t="s">
        <v>112</v>
      </c>
      <c r="K45" s="4">
        <v>51</v>
      </c>
      <c r="L45" s="4">
        <v>87</v>
      </c>
      <c r="M45" s="4">
        <v>36</v>
      </c>
      <c r="N45" s="1">
        <v>0.5862068965517241</v>
      </c>
      <c r="O45" s="1">
        <v>0.3210332103321033</v>
      </c>
    </row>
    <row r="46" spans="9:15">
      <c r="I46" s="4">
        <v>3</v>
      </c>
      <c r="J46" t="s">
        <v>113</v>
      </c>
      <c r="K46" s="4">
        <v>45</v>
      </c>
      <c r="L46" s="4">
        <v>63</v>
      </c>
      <c r="M46" s="4">
        <v>18</v>
      </c>
      <c r="N46" s="1">
        <v>0.7142857142857143</v>
      </c>
      <c r="O46" s="1">
        <v>0.2142857142857143</v>
      </c>
    </row>
    <row r="47" spans="9:15">
      <c r="I47" s="4">
        <v>3</v>
      </c>
      <c r="J47" t="s">
        <v>114</v>
      </c>
      <c r="K47" s="4">
        <v>51</v>
      </c>
      <c r="L47" s="4">
        <v>77</v>
      </c>
      <c r="M47" s="4">
        <v>26</v>
      </c>
      <c r="N47" s="1">
        <v>0.6623376623376623</v>
      </c>
      <c r="O47" s="1">
        <v>0.2646048109965636</v>
      </c>
    </row>
    <row r="48" spans="9:15">
      <c r="I48" s="4">
        <v>3</v>
      </c>
      <c r="J48" t="s">
        <v>115</v>
      </c>
      <c r="K48" s="4">
        <v>29</v>
      </c>
      <c r="L48" s="4">
        <v>48</v>
      </c>
      <c r="M48" s="4">
        <v>19</v>
      </c>
      <c r="N48" s="1">
        <v>0.6041666666666666</v>
      </c>
      <c r="O48" s="1">
        <v>0.186046511627907</v>
      </c>
    </row>
    <row r="49" spans="9:15">
      <c r="I49" s="4">
        <v>3</v>
      </c>
      <c r="J49" t="s">
        <v>116</v>
      </c>
      <c r="K49" s="4">
        <v>49</v>
      </c>
      <c r="L49" s="4">
        <v>70</v>
      </c>
      <c r="M49" s="4">
        <v>21</v>
      </c>
      <c r="N49" s="1">
        <v>0.7</v>
      </c>
      <c r="O49" s="1">
        <v>0.2397260273972603</v>
      </c>
    </row>
    <row r="50" spans="9:15">
      <c r="I50" s="4">
        <v>3</v>
      </c>
      <c r="J50" t="s">
        <v>117</v>
      </c>
      <c r="K50" s="4">
        <v>44</v>
      </c>
      <c r="L50" s="4">
        <v>62</v>
      </c>
      <c r="M50" s="4">
        <v>18</v>
      </c>
      <c r="N50" s="1">
        <v>0.7096774193548387</v>
      </c>
      <c r="O50" s="1">
        <v>0.2313432835820896</v>
      </c>
    </row>
    <row r="51" spans="9:15">
      <c r="I51" s="4">
        <v>3</v>
      </c>
      <c r="J51" t="s">
        <v>118</v>
      </c>
      <c r="K51" s="4">
        <v>43</v>
      </c>
      <c r="L51" s="4">
        <v>67</v>
      </c>
      <c r="M51" s="4">
        <v>24</v>
      </c>
      <c r="N51" s="1">
        <v>0.6417910447761194</v>
      </c>
      <c r="O51" s="1">
        <v>0.2445255474452555</v>
      </c>
    </row>
    <row r="52" spans="9:15">
      <c r="I52" s="4">
        <v>3</v>
      </c>
      <c r="J52" t="s">
        <v>119</v>
      </c>
      <c r="K52" s="4">
        <v>39</v>
      </c>
      <c r="L52" s="4">
        <v>62</v>
      </c>
      <c r="M52" s="4">
        <v>23</v>
      </c>
      <c r="N52" s="1">
        <v>0.6290322580645161</v>
      </c>
      <c r="O52" s="1">
        <v>0.2006472491909385</v>
      </c>
    </row>
    <row r="53" spans="9:15">
      <c r="I53" s="4">
        <v>3</v>
      </c>
      <c r="J53" t="s">
        <v>120</v>
      </c>
      <c r="K53" s="4">
        <v>41</v>
      </c>
      <c r="L53" s="4">
        <v>66</v>
      </c>
      <c r="M53" s="4">
        <v>25</v>
      </c>
      <c r="N53" s="1">
        <v>0.6212121212121212</v>
      </c>
      <c r="O53" s="1">
        <v>0.222972972972973</v>
      </c>
    </row>
    <row r="54" spans="9:15">
      <c r="I54" s="4">
        <v>3</v>
      </c>
      <c r="J54" t="s">
        <v>121</v>
      </c>
      <c r="K54" s="4">
        <v>38</v>
      </c>
      <c r="L54" s="4">
        <v>66</v>
      </c>
      <c r="M54" s="4">
        <v>28</v>
      </c>
      <c r="N54" s="1">
        <v>0.5757575757575758</v>
      </c>
      <c r="O54" s="1">
        <v>0.2135922330097087</v>
      </c>
    </row>
    <row r="55" spans="9:15">
      <c r="I55" s="4">
        <v>3</v>
      </c>
      <c r="J55" t="s">
        <v>122</v>
      </c>
      <c r="K55" s="4">
        <v>30</v>
      </c>
      <c r="L55" s="4">
        <v>51</v>
      </c>
      <c r="M55" s="4">
        <v>21</v>
      </c>
      <c r="N55" s="1">
        <v>0.5882352941176471</v>
      </c>
      <c r="O55" s="1">
        <v>0.1666666666666667</v>
      </c>
    </row>
    <row r="56" spans="9:15">
      <c r="I56" s="4">
        <v>4</v>
      </c>
      <c r="J56" t="s">
        <v>110</v>
      </c>
      <c r="K56" s="4">
        <v>51</v>
      </c>
      <c r="L56" s="4">
        <v>92</v>
      </c>
      <c r="M56" s="4">
        <v>41</v>
      </c>
      <c r="N56" s="1">
        <v>0.5543478260869565</v>
      </c>
      <c r="O56" s="1">
        <v>0.336996336996337</v>
      </c>
    </row>
    <row r="57" spans="9:15">
      <c r="I57" s="4">
        <v>4</v>
      </c>
      <c r="J57" t="s">
        <v>111</v>
      </c>
      <c r="K57" s="4">
        <v>75</v>
      </c>
      <c r="L57" s="4">
        <v>123</v>
      </c>
      <c r="M57" s="4">
        <v>48</v>
      </c>
      <c r="N57" s="1">
        <v>0.6097560975609756</v>
      </c>
      <c r="O57" s="1">
        <v>0.3967741935483871</v>
      </c>
    </row>
    <row r="58" spans="9:15">
      <c r="I58" s="4">
        <v>4</v>
      </c>
      <c r="J58" t="s">
        <v>112</v>
      </c>
      <c r="K58" s="4">
        <v>41</v>
      </c>
      <c r="L58" s="4">
        <v>86</v>
      </c>
      <c r="M58" s="4">
        <v>45</v>
      </c>
      <c r="N58" s="1">
        <v>0.4767441860465116</v>
      </c>
      <c r="O58" s="1">
        <v>0.3173431734317343</v>
      </c>
    </row>
    <row r="59" spans="9:15">
      <c r="I59" s="4">
        <v>4</v>
      </c>
      <c r="J59" t="s">
        <v>113</v>
      </c>
      <c r="K59" s="4">
        <v>45</v>
      </c>
      <c r="L59" s="4">
        <v>106</v>
      </c>
      <c r="M59" s="4">
        <v>61</v>
      </c>
      <c r="N59" s="1">
        <v>0.4245283018867925</v>
      </c>
      <c r="O59" s="1">
        <v>0.3605442176870748</v>
      </c>
    </row>
    <row r="60" spans="9:15">
      <c r="I60" s="4">
        <v>4</v>
      </c>
      <c r="J60" t="s">
        <v>114</v>
      </c>
      <c r="K60" s="4">
        <v>42</v>
      </c>
      <c r="L60" s="4">
        <v>106</v>
      </c>
      <c r="M60" s="4">
        <v>64</v>
      </c>
      <c r="N60" s="1">
        <v>0.3962264150943396</v>
      </c>
      <c r="O60" s="1">
        <v>0.3642611683848797</v>
      </c>
    </row>
    <row r="61" spans="9:15">
      <c r="I61" s="4">
        <v>4</v>
      </c>
      <c r="J61" t="s">
        <v>115</v>
      </c>
      <c r="K61" s="4">
        <v>35</v>
      </c>
      <c r="L61" s="4">
        <v>97</v>
      </c>
      <c r="M61" s="4">
        <v>62</v>
      </c>
      <c r="N61" s="1">
        <v>0.3608247422680412</v>
      </c>
      <c r="O61" s="1">
        <v>0.375968992248062</v>
      </c>
    </row>
    <row r="62" spans="9:15">
      <c r="I62" s="4">
        <v>4</v>
      </c>
      <c r="J62" t="s">
        <v>116</v>
      </c>
      <c r="K62" s="4">
        <v>39</v>
      </c>
      <c r="L62" s="4">
        <v>103</v>
      </c>
      <c r="M62" s="4">
        <v>64</v>
      </c>
      <c r="N62" s="1">
        <v>0.3786407766990291</v>
      </c>
      <c r="O62" s="1">
        <v>0.3527397260273973</v>
      </c>
    </row>
    <row r="63" spans="9:15">
      <c r="I63" s="4">
        <v>4</v>
      </c>
      <c r="J63" t="s">
        <v>117</v>
      </c>
      <c r="K63" s="4">
        <v>36</v>
      </c>
      <c r="L63" s="4">
        <v>97</v>
      </c>
      <c r="M63" s="4">
        <v>61</v>
      </c>
      <c r="N63" s="1">
        <v>0.3711340206185567</v>
      </c>
      <c r="O63" s="1">
        <v>0.3619402985074627</v>
      </c>
    </row>
    <row r="64" spans="9:15">
      <c r="I64" s="4">
        <v>4</v>
      </c>
      <c r="J64" t="s">
        <v>118</v>
      </c>
      <c r="K64" s="4">
        <v>43</v>
      </c>
      <c r="L64" s="4">
        <v>101</v>
      </c>
      <c r="M64" s="4">
        <v>58</v>
      </c>
      <c r="N64" s="1">
        <v>0.4257425742574257</v>
      </c>
      <c r="O64" s="1">
        <v>0.3686131386861314</v>
      </c>
    </row>
    <row r="65" spans="9:15">
      <c r="I65" s="4">
        <v>4</v>
      </c>
      <c r="J65" t="s">
        <v>119</v>
      </c>
      <c r="K65" s="4">
        <v>57</v>
      </c>
      <c r="L65" s="4">
        <v>127</v>
      </c>
      <c r="M65" s="4">
        <v>70</v>
      </c>
      <c r="N65" s="1">
        <v>0.4488188976377953</v>
      </c>
      <c r="O65" s="1">
        <v>0.4110032362459547</v>
      </c>
    </row>
    <row r="66" spans="9:15">
      <c r="I66" s="4">
        <v>4</v>
      </c>
      <c r="J66" t="s">
        <v>120</v>
      </c>
      <c r="K66" s="4">
        <v>53</v>
      </c>
      <c r="L66" s="4">
        <v>144</v>
      </c>
      <c r="M66" s="4">
        <v>91</v>
      </c>
      <c r="N66" s="1">
        <v>0.3680555555555556</v>
      </c>
      <c r="O66" s="1">
        <v>0.4864864864864865</v>
      </c>
    </row>
    <row r="67" spans="9:15">
      <c r="I67" s="4">
        <v>4</v>
      </c>
      <c r="J67" t="s">
        <v>121</v>
      </c>
      <c r="K67" s="4">
        <v>52</v>
      </c>
      <c r="L67" s="4">
        <v>137</v>
      </c>
      <c r="M67" s="4">
        <v>85</v>
      </c>
      <c r="N67" s="1">
        <v>0.3795620437956204</v>
      </c>
      <c r="O67" s="1">
        <v>0.4433656957928803</v>
      </c>
    </row>
    <row r="68" spans="9:15">
      <c r="I68" s="4">
        <v>4</v>
      </c>
      <c r="J68" t="s">
        <v>122</v>
      </c>
      <c r="K68" s="4">
        <v>61</v>
      </c>
      <c r="L68" s="4">
        <v>158</v>
      </c>
      <c r="M68" s="4">
        <v>97</v>
      </c>
      <c r="N68" s="1">
        <v>0.3860759493670886</v>
      </c>
      <c r="O68" s="1">
        <v>0.5163398692810458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195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191</v>
      </c>
      <c r="C4" s="1">
        <v>0.6815331010452962</v>
      </c>
      <c r="D4" s="1">
        <v>0.5452127659574468</v>
      </c>
      <c r="E4" s="4">
        <v>1435</v>
      </c>
      <c r="F4" s="4">
        <v>978</v>
      </c>
      <c r="G4" s="4">
        <v>457</v>
      </c>
      <c r="H4" s="2">
        <v>0.7608261625717393</v>
      </c>
      <c r="I4" s="4">
        <v>0</v>
      </c>
      <c r="J4" t="s">
        <v>110</v>
      </c>
      <c r="K4" s="4">
        <v>90</v>
      </c>
      <c r="L4" s="4">
        <v>159</v>
      </c>
      <c r="M4" s="4">
        <v>69</v>
      </c>
      <c r="N4" s="1">
        <v>0.5660377358490566</v>
      </c>
      <c r="O4" s="1">
        <v>0.5824175824175825</v>
      </c>
    </row>
    <row r="5" spans="1:15">
      <c r="A5" s="4">
        <v>1</v>
      </c>
      <c r="B5" t="s">
        <v>192</v>
      </c>
      <c r="C5" s="1">
        <v>0.6778523489932886</v>
      </c>
      <c r="D5" s="1">
        <v>0.05661094224924012</v>
      </c>
      <c r="E5" s="4">
        <v>149</v>
      </c>
      <c r="F5" s="4">
        <v>101</v>
      </c>
      <c r="G5" s="4">
        <v>48</v>
      </c>
      <c r="H5" s="2">
        <v>0.743918412700725</v>
      </c>
      <c r="I5" s="4">
        <v>0</v>
      </c>
      <c r="J5" t="s">
        <v>111</v>
      </c>
      <c r="K5" s="4">
        <v>110</v>
      </c>
      <c r="L5" s="4">
        <v>161</v>
      </c>
      <c r="M5" s="4">
        <v>51</v>
      </c>
      <c r="N5" s="1">
        <v>0.6832298136645962</v>
      </c>
      <c r="O5" s="1">
        <v>0.5193548387096775</v>
      </c>
    </row>
    <row r="6" spans="1:15">
      <c r="A6" s="4">
        <v>2</v>
      </c>
      <c r="B6" t="s">
        <v>193</v>
      </c>
      <c r="C6" s="1">
        <v>0.6060606060606061</v>
      </c>
      <c r="D6" s="1">
        <v>0.03761398176291793</v>
      </c>
      <c r="E6" s="4">
        <v>99</v>
      </c>
      <c r="F6" s="4">
        <v>60</v>
      </c>
      <c r="G6" s="4">
        <v>39</v>
      </c>
      <c r="H6" s="2">
        <v>0.4307820186584552</v>
      </c>
      <c r="I6" s="4">
        <v>0</v>
      </c>
      <c r="J6" t="s">
        <v>112</v>
      </c>
      <c r="K6" s="4">
        <v>109</v>
      </c>
      <c r="L6" s="4">
        <v>162</v>
      </c>
      <c r="M6" s="4">
        <v>53</v>
      </c>
      <c r="N6" s="1">
        <v>0.6728395061728395</v>
      </c>
      <c r="O6" s="1">
        <v>0.5977859778597786</v>
      </c>
    </row>
    <row r="7" spans="1:15">
      <c r="A7" s="4">
        <v>3</v>
      </c>
      <c r="B7" t="s">
        <v>194</v>
      </c>
      <c r="C7" s="1">
        <v>0.4478398314014753</v>
      </c>
      <c r="D7" s="1">
        <v>0.3605623100303951</v>
      </c>
      <c r="E7" s="4">
        <v>949</v>
      </c>
      <c r="F7" s="4">
        <v>425</v>
      </c>
      <c r="G7" s="4">
        <v>524</v>
      </c>
      <c r="H7" s="2">
        <v>-0.2094024709422118</v>
      </c>
      <c r="I7" s="4">
        <v>0</v>
      </c>
      <c r="J7" t="s">
        <v>113</v>
      </c>
      <c r="K7" s="4">
        <v>119</v>
      </c>
      <c r="L7" s="4">
        <v>153</v>
      </c>
      <c r="M7" s="4">
        <v>34</v>
      </c>
      <c r="N7" s="1">
        <v>0.7777777777777778</v>
      </c>
      <c r="O7" s="1">
        <v>0.5204081632653061</v>
      </c>
    </row>
    <row r="8" spans="1:15">
      <c r="I8" s="4">
        <v>0</v>
      </c>
      <c r="J8" t="s">
        <v>114</v>
      </c>
      <c r="K8" s="4">
        <v>116</v>
      </c>
      <c r="L8" s="4">
        <v>159</v>
      </c>
      <c r="M8" s="4">
        <v>43</v>
      </c>
      <c r="N8" s="1">
        <v>0.7295597484276729</v>
      </c>
      <c r="O8" s="1">
        <v>0.5463917525773195</v>
      </c>
    </row>
    <row r="9" spans="1:15">
      <c r="I9" s="4">
        <v>0</v>
      </c>
      <c r="J9" t="s">
        <v>115</v>
      </c>
      <c r="K9" s="4">
        <v>101</v>
      </c>
      <c r="L9" s="4">
        <v>137</v>
      </c>
      <c r="M9" s="4">
        <v>36</v>
      </c>
      <c r="N9" s="1">
        <v>0.7372262773722628</v>
      </c>
      <c r="O9" s="1">
        <v>0.5310077519379846</v>
      </c>
    </row>
    <row r="10" spans="1:15">
      <c r="I10" s="4">
        <v>0</v>
      </c>
      <c r="J10" t="s">
        <v>116</v>
      </c>
      <c r="K10" s="4">
        <v>119</v>
      </c>
      <c r="L10" s="4">
        <v>165</v>
      </c>
      <c r="M10" s="4">
        <v>46</v>
      </c>
      <c r="N10" s="1">
        <v>0.7212121212121212</v>
      </c>
      <c r="O10" s="1">
        <v>0.565068493150685</v>
      </c>
    </row>
    <row r="11" spans="1:15">
      <c r="I11" s="4">
        <v>0</v>
      </c>
      <c r="J11" t="s">
        <v>117</v>
      </c>
      <c r="K11" s="4">
        <v>94</v>
      </c>
      <c r="L11" s="4">
        <v>140</v>
      </c>
      <c r="M11" s="4">
        <v>46</v>
      </c>
      <c r="N11" s="1">
        <v>0.6714285714285714</v>
      </c>
      <c r="O11" s="1">
        <v>0.5223880597014925</v>
      </c>
    </row>
    <row r="12" spans="1:15">
      <c r="I12" s="4">
        <v>0</v>
      </c>
      <c r="J12" t="s">
        <v>118</v>
      </c>
      <c r="K12" s="4">
        <v>87</v>
      </c>
      <c r="L12" s="4">
        <v>145</v>
      </c>
      <c r="M12" s="4">
        <v>58</v>
      </c>
      <c r="N12" s="1">
        <v>0.6</v>
      </c>
      <c r="O12" s="1">
        <v>0.5291970802919708</v>
      </c>
    </row>
    <row r="13" spans="1:15">
      <c r="I13" s="4">
        <v>0</v>
      </c>
      <c r="J13" t="s">
        <v>119</v>
      </c>
      <c r="K13" s="4">
        <v>99</v>
      </c>
      <c r="L13" s="4">
        <v>152</v>
      </c>
      <c r="M13" s="4">
        <v>53</v>
      </c>
      <c r="N13" s="1">
        <v>0.6513157894736842</v>
      </c>
      <c r="O13" s="1">
        <v>0.4919093851132686</v>
      </c>
    </row>
    <row r="14" spans="1:15">
      <c r="I14" s="4">
        <v>0</v>
      </c>
      <c r="J14" t="s">
        <v>120</v>
      </c>
      <c r="K14" s="4">
        <v>81</v>
      </c>
      <c r="L14" s="4">
        <v>133</v>
      </c>
      <c r="M14" s="4">
        <v>52</v>
      </c>
      <c r="N14" s="1">
        <v>0.6090225563909775</v>
      </c>
      <c r="O14" s="1">
        <v>0.4493243243243243</v>
      </c>
    </row>
    <row r="15" spans="1:15">
      <c r="I15" s="4">
        <v>0</v>
      </c>
      <c r="J15" t="s">
        <v>121</v>
      </c>
      <c r="K15" s="4">
        <v>94</v>
      </c>
      <c r="L15" s="4">
        <v>143</v>
      </c>
      <c r="M15" s="4">
        <v>49</v>
      </c>
      <c r="N15" s="1">
        <v>0.6573426573426573</v>
      </c>
      <c r="O15" s="1">
        <v>0.4627831715210356</v>
      </c>
    </row>
    <row r="16" spans="1:15">
      <c r="I16" s="4">
        <v>0</v>
      </c>
      <c r="J16" t="s">
        <v>122</v>
      </c>
      <c r="K16" s="4">
        <v>83</v>
      </c>
      <c r="L16" s="4">
        <v>132</v>
      </c>
      <c r="M16" s="4">
        <v>49</v>
      </c>
      <c r="N16" s="1">
        <v>0.6287878787878788</v>
      </c>
      <c r="O16" s="1">
        <v>0.4313725490196079</v>
      </c>
    </row>
    <row r="17" spans="9:15">
      <c r="I17" s="4">
        <v>1</v>
      </c>
      <c r="J17" t="s">
        <v>110</v>
      </c>
      <c r="K17" s="4">
        <v>10</v>
      </c>
      <c r="L17" s="4">
        <v>14</v>
      </c>
      <c r="M17" s="4">
        <v>4</v>
      </c>
      <c r="N17" s="1">
        <v>0.7142857142857143</v>
      </c>
      <c r="O17" s="1">
        <v>0.05128205128205128</v>
      </c>
    </row>
    <row r="18" spans="9:15">
      <c r="I18" s="4">
        <v>1</v>
      </c>
      <c r="J18" t="s">
        <v>111</v>
      </c>
      <c r="K18" s="4">
        <v>9</v>
      </c>
      <c r="L18" s="4">
        <v>20</v>
      </c>
      <c r="M18" s="4">
        <v>11</v>
      </c>
      <c r="N18" s="1">
        <v>0.45</v>
      </c>
      <c r="O18" s="1">
        <v>0.06451612903225806</v>
      </c>
    </row>
    <row r="19" spans="9:15">
      <c r="I19" s="4">
        <v>1</v>
      </c>
      <c r="J19" t="s">
        <v>112</v>
      </c>
      <c r="K19" s="4">
        <v>6</v>
      </c>
      <c r="L19" s="4">
        <v>11</v>
      </c>
      <c r="M19" s="4">
        <v>5</v>
      </c>
      <c r="N19" s="1">
        <v>0.5454545454545454</v>
      </c>
      <c r="O19" s="1">
        <v>0.04059040590405904</v>
      </c>
    </row>
    <row r="20" spans="9:15">
      <c r="I20" s="4">
        <v>1</v>
      </c>
      <c r="J20" t="s">
        <v>113</v>
      </c>
      <c r="K20" s="4">
        <v>13</v>
      </c>
      <c r="L20" s="4">
        <v>23</v>
      </c>
      <c r="M20" s="4">
        <v>10</v>
      </c>
      <c r="N20" s="1">
        <v>0.5652173913043478</v>
      </c>
      <c r="O20" s="1">
        <v>0.07823129251700681</v>
      </c>
    </row>
    <row r="21" spans="9:15">
      <c r="I21" s="4">
        <v>1</v>
      </c>
      <c r="J21" t="s">
        <v>114</v>
      </c>
      <c r="K21" s="4">
        <v>11</v>
      </c>
      <c r="L21" s="4">
        <v>12</v>
      </c>
      <c r="M21" s="4">
        <v>1</v>
      </c>
      <c r="N21" s="1">
        <v>0.9166666666666666</v>
      </c>
      <c r="O21" s="1">
        <v>0.04123711340206185</v>
      </c>
    </row>
    <row r="22" spans="9:15">
      <c r="I22" s="4">
        <v>1</v>
      </c>
      <c r="J22" t="s">
        <v>115</v>
      </c>
      <c r="K22" s="4">
        <v>13</v>
      </c>
      <c r="L22" s="4">
        <v>17</v>
      </c>
      <c r="M22" s="4">
        <v>4</v>
      </c>
      <c r="N22" s="1">
        <v>0.7647058823529411</v>
      </c>
      <c r="O22" s="1">
        <v>0.06589147286821706</v>
      </c>
    </row>
    <row r="23" spans="9:15">
      <c r="I23" s="4">
        <v>1</v>
      </c>
      <c r="J23" t="s">
        <v>116</v>
      </c>
      <c r="K23" s="4">
        <v>10</v>
      </c>
      <c r="L23" s="4">
        <v>12</v>
      </c>
      <c r="M23" s="4">
        <v>2</v>
      </c>
      <c r="N23" s="1">
        <v>0.8333333333333334</v>
      </c>
      <c r="O23" s="1">
        <v>0.0410958904109589</v>
      </c>
    </row>
    <row r="24" spans="9:15">
      <c r="I24" s="4">
        <v>1</v>
      </c>
      <c r="J24" t="s">
        <v>117</v>
      </c>
      <c r="K24" s="4">
        <v>14</v>
      </c>
      <c r="L24" s="4">
        <v>20</v>
      </c>
      <c r="M24" s="4">
        <v>6</v>
      </c>
      <c r="N24" s="1">
        <v>0.7</v>
      </c>
      <c r="O24" s="1">
        <v>0.07462686567164178</v>
      </c>
    </row>
    <row r="25" spans="9:15">
      <c r="I25" s="4">
        <v>1</v>
      </c>
      <c r="J25" t="s">
        <v>118</v>
      </c>
      <c r="K25" s="4">
        <v>11</v>
      </c>
      <c r="L25" s="4">
        <v>14</v>
      </c>
      <c r="M25" s="4">
        <v>3</v>
      </c>
      <c r="N25" s="1">
        <v>0.7857142857142857</v>
      </c>
      <c r="O25" s="1">
        <v>0.05109489051094891</v>
      </c>
    </row>
    <row r="26" spans="9:15">
      <c r="I26" s="4">
        <v>1</v>
      </c>
      <c r="J26" t="s">
        <v>119</v>
      </c>
      <c r="K26" s="4">
        <v>10</v>
      </c>
      <c r="L26" s="4">
        <v>16</v>
      </c>
      <c r="M26" s="4">
        <v>6</v>
      </c>
      <c r="N26" s="1">
        <v>0.625</v>
      </c>
      <c r="O26" s="1">
        <v>0.05177993527508091</v>
      </c>
    </row>
    <row r="27" spans="9:15">
      <c r="I27" s="4">
        <v>1</v>
      </c>
      <c r="J27" t="s">
        <v>120</v>
      </c>
      <c r="K27" s="4">
        <v>11</v>
      </c>
      <c r="L27" s="4">
        <v>15</v>
      </c>
      <c r="M27" s="4">
        <v>4</v>
      </c>
      <c r="N27" s="1">
        <v>0.7333333333333333</v>
      </c>
      <c r="O27" s="1">
        <v>0.05067567567567568</v>
      </c>
    </row>
    <row r="28" spans="9:15">
      <c r="I28" s="4">
        <v>1</v>
      </c>
      <c r="J28" t="s">
        <v>121</v>
      </c>
      <c r="K28" s="4">
        <v>11</v>
      </c>
      <c r="L28" s="4">
        <v>17</v>
      </c>
      <c r="M28" s="4">
        <v>6</v>
      </c>
      <c r="N28" s="1">
        <v>0.6470588235294118</v>
      </c>
      <c r="O28" s="1">
        <v>0.05501618122977346</v>
      </c>
    </row>
    <row r="29" spans="9:15">
      <c r="I29" s="4">
        <v>1</v>
      </c>
      <c r="J29" t="s">
        <v>122</v>
      </c>
      <c r="K29" s="4">
        <v>7</v>
      </c>
      <c r="L29" s="4">
        <v>10</v>
      </c>
      <c r="M29" s="4">
        <v>3</v>
      </c>
      <c r="N29" s="1">
        <v>0.7</v>
      </c>
      <c r="O29" s="1">
        <v>0.03267973856209151</v>
      </c>
    </row>
    <row r="30" spans="9:15">
      <c r="I30" s="4">
        <v>2</v>
      </c>
      <c r="J30" t="s">
        <v>110</v>
      </c>
      <c r="K30" s="4">
        <v>3</v>
      </c>
      <c r="L30" s="4">
        <v>8</v>
      </c>
      <c r="M30" s="4">
        <v>5</v>
      </c>
      <c r="N30" s="1">
        <v>0.375</v>
      </c>
      <c r="O30" s="1">
        <v>0.0293040293040293</v>
      </c>
    </row>
    <row r="31" spans="9:15">
      <c r="I31" s="4">
        <v>2</v>
      </c>
      <c r="J31" t="s">
        <v>111</v>
      </c>
      <c r="K31" s="4">
        <v>3</v>
      </c>
      <c r="L31" s="4">
        <v>6</v>
      </c>
      <c r="M31" s="4">
        <v>3</v>
      </c>
      <c r="N31" s="1">
        <v>0.5</v>
      </c>
      <c r="O31" s="1">
        <v>0.01935483870967742</v>
      </c>
    </row>
    <row r="32" spans="9:15">
      <c r="I32" s="4">
        <v>2</v>
      </c>
      <c r="J32" t="s">
        <v>112</v>
      </c>
      <c r="K32" s="4">
        <v>7</v>
      </c>
      <c r="L32" s="4">
        <v>12</v>
      </c>
      <c r="M32" s="4">
        <v>5</v>
      </c>
      <c r="N32" s="1">
        <v>0.5833333333333334</v>
      </c>
      <c r="O32" s="1">
        <v>0.04428044280442804</v>
      </c>
    </row>
    <row r="33" spans="9:15">
      <c r="I33" s="4">
        <v>2</v>
      </c>
      <c r="J33" t="s">
        <v>113</v>
      </c>
      <c r="K33" s="4">
        <v>4</v>
      </c>
      <c r="L33" s="4">
        <v>12</v>
      </c>
      <c r="M33" s="4">
        <v>8</v>
      </c>
      <c r="N33" s="1">
        <v>0.3333333333333333</v>
      </c>
      <c r="O33" s="1">
        <v>0.04081632653061224</v>
      </c>
    </row>
    <row r="34" spans="9:15">
      <c r="I34" s="4">
        <v>2</v>
      </c>
      <c r="J34" t="s">
        <v>114</v>
      </c>
      <c r="K34" s="4">
        <v>9</v>
      </c>
      <c r="L34" s="4">
        <v>14</v>
      </c>
      <c r="M34" s="4">
        <v>5</v>
      </c>
      <c r="N34" s="1">
        <v>0.6428571428571429</v>
      </c>
      <c r="O34" s="1">
        <v>0.04810996563573883</v>
      </c>
    </row>
    <row r="35" spans="9:15">
      <c r="I35" s="4">
        <v>2</v>
      </c>
      <c r="J35" t="s">
        <v>115</v>
      </c>
      <c r="K35" s="4">
        <v>6</v>
      </c>
      <c r="L35" s="4">
        <v>7</v>
      </c>
      <c r="M35" s="4">
        <v>1</v>
      </c>
      <c r="N35" s="1">
        <v>0.8571428571428571</v>
      </c>
      <c r="O35" s="1">
        <v>0.02713178294573643</v>
      </c>
    </row>
    <row r="36" spans="9:15">
      <c r="I36" s="4">
        <v>2</v>
      </c>
      <c r="J36" t="s">
        <v>116</v>
      </c>
      <c r="K36" s="4">
        <v>9</v>
      </c>
      <c r="L36" s="4">
        <v>12</v>
      </c>
      <c r="M36" s="4">
        <v>3</v>
      </c>
      <c r="N36" s="1">
        <v>0.75</v>
      </c>
      <c r="O36" s="1">
        <v>0.0410958904109589</v>
      </c>
    </row>
    <row r="37" spans="9:15">
      <c r="I37" s="4">
        <v>2</v>
      </c>
      <c r="J37" t="s">
        <v>117</v>
      </c>
      <c r="K37" s="4">
        <v>8</v>
      </c>
      <c r="L37" s="4">
        <v>11</v>
      </c>
      <c r="M37" s="4">
        <v>3</v>
      </c>
      <c r="N37" s="1">
        <v>0.7272727272727273</v>
      </c>
      <c r="O37" s="1">
        <v>0.04104477611940299</v>
      </c>
    </row>
    <row r="38" spans="9:15">
      <c r="I38" s="4">
        <v>2</v>
      </c>
      <c r="J38" t="s">
        <v>118</v>
      </c>
      <c r="K38" s="4">
        <v>8</v>
      </c>
      <c r="L38" s="4">
        <v>14</v>
      </c>
      <c r="M38" s="4">
        <v>6</v>
      </c>
      <c r="N38" s="1">
        <v>0.5714285714285714</v>
      </c>
      <c r="O38" s="1">
        <v>0.05109489051094891</v>
      </c>
    </row>
    <row r="39" spans="9:15">
      <c r="I39" s="4">
        <v>2</v>
      </c>
      <c r="J39" t="s">
        <v>119</v>
      </c>
      <c r="K39" s="4">
        <v>7</v>
      </c>
      <c r="L39" s="4">
        <v>14</v>
      </c>
      <c r="M39" s="4">
        <v>7</v>
      </c>
      <c r="N39" s="1">
        <v>0.5</v>
      </c>
      <c r="O39" s="1">
        <v>0.0453074433656958</v>
      </c>
    </row>
    <row r="40" spans="9:15">
      <c r="I40" s="4">
        <v>2</v>
      </c>
      <c r="J40" t="s">
        <v>120</v>
      </c>
      <c r="K40" s="4">
        <v>2</v>
      </c>
      <c r="L40" s="4">
        <v>4</v>
      </c>
      <c r="M40" s="4">
        <v>2</v>
      </c>
      <c r="N40" s="1">
        <v>0.5</v>
      </c>
      <c r="O40" s="1">
        <v>0.01351351351351351</v>
      </c>
    </row>
    <row r="41" spans="9:15">
      <c r="I41" s="4">
        <v>2</v>
      </c>
      <c r="J41" t="s">
        <v>121</v>
      </c>
      <c r="K41" s="4">
        <v>8</v>
      </c>
      <c r="L41" s="4">
        <v>12</v>
      </c>
      <c r="M41" s="4">
        <v>4</v>
      </c>
      <c r="N41" s="1">
        <v>0.6666666666666666</v>
      </c>
      <c r="O41" s="1">
        <v>0.03883495145631068</v>
      </c>
    </row>
    <row r="42" spans="9:15">
      <c r="I42" s="4">
        <v>2</v>
      </c>
      <c r="J42" t="s">
        <v>122</v>
      </c>
      <c r="K42" s="4">
        <v>2</v>
      </c>
      <c r="L42" s="4">
        <v>6</v>
      </c>
      <c r="M42" s="4">
        <v>4</v>
      </c>
      <c r="N42" s="1">
        <v>0.3333333333333333</v>
      </c>
      <c r="O42" s="1">
        <v>0.0196078431372549</v>
      </c>
    </row>
    <row r="43" spans="9:15">
      <c r="I43" s="4">
        <v>3</v>
      </c>
      <c r="J43" t="s">
        <v>110</v>
      </c>
      <c r="K43" s="4">
        <v>51</v>
      </c>
      <c r="L43" s="4">
        <v>92</v>
      </c>
      <c r="M43" s="4">
        <v>41</v>
      </c>
      <c r="N43" s="1">
        <v>0.5543478260869565</v>
      </c>
      <c r="O43" s="1">
        <v>0.336996336996337</v>
      </c>
    </row>
    <row r="44" spans="9:15">
      <c r="I44" s="4">
        <v>3</v>
      </c>
      <c r="J44" t="s">
        <v>111</v>
      </c>
      <c r="K44" s="4">
        <v>75</v>
      </c>
      <c r="L44" s="4">
        <v>123</v>
      </c>
      <c r="M44" s="4">
        <v>48</v>
      </c>
      <c r="N44" s="1">
        <v>0.6097560975609756</v>
      </c>
      <c r="O44" s="1">
        <v>0.3967741935483871</v>
      </c>
    </row>
    <row r="45" spans="9:15">
      <c r="I45" s="4">
        <v>3</v>
      </c>
      <c r="J45" t="s">
        <v>112</v>
      </c>
      <c r="K45" s="4">
        <v>41</v>
      </c>
      <c r="L45" s="4">
        <v>86</v>
      </c>
      <c r="M45" s="4">
        <v>45</v>
      </c>
      <c r="N45" s="1">
        <v>0.4767441860465116</v>
      </c>
      <c r="O45" s="1">
        <v>0.3173431734317343</v>
      </c>
    </row>
    <row r="46" spans="9:15">
      <c r="I46" s="4">
        <v>3</v>
      </c>
      <c r="J46" t="s">
        <v>113</v>
      </c>
      <c r="K46" s="4">
        <v>45</v>
      </c>
      <c r="L46" s="4">
        <v>106</v>
      </c>
      <c r="M46" s="4">
        <v>61</v>
      </c>
      <c r="N46" s="1">
        <v>0.4245283018867925</v>
      </c>
      <c r="O46" s="1">
        <v>0.3605442176870748</v>
      </c>
    </row>
    <row r="47" spans="9:15">
      <c r="I47" s="4">
        <v>3</v>
      </c>
      <c r="J47" t="s">
        <v>114</v>
      </c>
      <c r="K47" s="4">
        <v>42</v>
      </c>
      <c r="L47" s="4">
        <v>106</v>
      </c>
      <c r="M47" s="4">
        <v>64</v>
      </c>
      <c r="N47" s="1">
        <v>0.3962264150943396</v>
      </c>
      <c r="O47" s="1">
        <v>0.3642611683848797</v>
      </c>
    </row>
    <row r="48" spans="9:15">
      <c r="I48" s="4">
        <v>3</v>
      </c>
      <c r="J48" t="s">
        <v>115</v>
      </c>
      <c r="K48" s="4">
        <v>35</v>
      </c>
      <c r="L48" s="4">
        <v>97</v>
      </c>
      <c r="M48" s="4">
        <v>62</v>
      </c>
      <c r="N48" s="1">
        <v>0.3608247422680412</v>
      </c>
      <c r="O48" s="1">
        <v>0.375968992248062</v>
      </c>
    </row>
    <row r="49" spans="9:15">
      <c r="I49" s="4">
        <v>3</v>
      </c>
      <c r="J49" t="s">
        <v>116</v>
      </c>
      <c r="K49" s="4">
        <v>39</v>
      </c>
      <c r="L49" s="4">
        <v>103</v>
      </c>
      <c r="M49" s="4">
        <v>64</v>
      </c>
      <c r="N49" s="1">
        <v>0.3786407766990291</v>
      </c>
      <c r="O49" s="1">
        <v>0.3527397260273973</v>
      </c>
    </row>
    <row r="50" spans="9:15">
      <c r="I50" s="4">
        <v>3</v>
      </c>
      <c r="J50" t="s">
        <v>117</v>
      </c>
      <c r="K50" s="4">
        <v>36</v>
      </c>
      <c r="L50" s="4">
        <v>97</v>
      </c>
      <c r="M50" s="4">
        <v>61</v>
      </c>
      <c r="N50" s="1">
        <v>0.3711340206185567</v>
      </c>
      <c r="O50" s="1">
        <v>0.3619402985074627</v>
      </c>
    </row>
    <row r="51" spans="9:15">
      <c r="I51" s="4">
        <v>3</v>
      </c>
      <c r="J51" t="s">
        <v>118</v>
      </c>
      <c r="K51" s="4">
        <v>43</v>
      </c>
      <c r="L51" s="4">
        <v>101</v>
      </c>
      <c r="M51" s="4">
        <v>58</v>
      </c>
      <c r="N51" s="1">
        <v>0.4257425742574257</v>
      </c>
      <c r="O51" s="1">
        <v>0.3686131386861314</v>
      </c>
    </row>
    <row r="52" spans="9:15">
      <c r="I52" s="4">
        <v>3</v>
      </c>
      <c r="J52" t="s">
        <v>119</v>
      </c>
      <c r="K52" s="4">
        <v>57</v>
      </c>
      <c r="L52" s="4">
        <v>127</v>
      </c>
      <c r="M52" s="4">
        <v>70</v>
      </c>
      <c r="N52" s="1">
        <v>0.4488188976377953</v>
      </c>
      <c r="O52" s="1">
        <v>0.4110032362459547</v>
      </c>
    </row>
    <row r="53" spans="9:15">
      <c r="I53" s="4">
        <v>3</v>
      </c>
      <c r="J53" t="s">
        <v>120</v>
      </c>
      <c r="K53" s="4">
        <v>53</v>
      </c>
      <c r="L53" s="4">
        <v>144</v>
      </c>
      <c r="M53" s="4">
        <v>91</v>
      </c>
      <c r="N53" s="1">
        <v>0.3680555555555556</v>
      </c>
      <c r="O53" s="1">
        <v>0.4864864864864865</v>
      </c>
    </row>
    <row r="54" spans="9:15">
      <c r="I54" s="4">
        <v>3</v>
      </c>
      <c r="J54" t="s">
        <v>121</v>
      </c>
      <c r="K54" s="4">
        <v>52</v>
      </c>
      <c r="L54" s="4">
        <v>137</v>
      </c>
      <c r="M54" s="4">
        <v>85</v>
      </c>
      <c r="N54" s="1">
        <v>0.3795620437956204</v>
      </c>
      <c r="O54" s="1">
        <v>0.4433656957928803</v>
      </c>
    </row>
    <row r="55" spans="9:15">
      <c r="I55" s="4">
        <v>3</v>
      </c>
      <c r="J55" t="s">
        <v>122</v>
      </c>
      <c r="K55" s="4">
        <v>61</v>
      </c>
      <c r="L55" s="4">
        <v>158</v>
      </c>
      <c r="M55" s="4">
        <v>97</v>
      </c>
      <c r="N55" s="1">
        <v>0.3860759493670886</v>
      </c>
      <c r="O55" s="1">
        <v>0.5163398692810458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1.7109375" style="1" customWidth="1"/>
  </cols>
  <sheetData>
    <row r="1" spans="1:15">
      <c r="A1" s="5" t="s">
        <v>201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196</v>
      </c>
      <c r="C4" s="1">
        <v>0.8115942028985508</v>
      </c>
      <c r="D4" s="1">
        <v>0.02621580547112462</v>
      </c>
      <c r="E4" s="4">
        <v>69</v>
      </c>
      <c r="F4" s="4">
        <v>56</v>
      </c>
      <c r="G4" s="4">
        <v>13</v>
      </c>
      <c r="H4" s="2">
        <v>1.460396426708197</v>
      </c>
      <c r="I4" s="4">
        <v>0</v>
      </c>
      <c r="J4" t="s">
        <v>110</v>
      </c>
      <c r="K4" s="4">
        <v>6</v>
      </c>
      <c r="L4" s="4">
        <v>8</v>
      </c>
      <c r="M4" s="4">
        <v>2</v>
      </c>
      <c r="N4" s="1">
        <v>0.75</v>
      </c>
      <c r="O4" s="1">
        <v>0.0293040293040293</v>
      </c>
    </row>
    <row r="5" spans="1:15">
      <c r="A5" s="4">
        <v>1</v>
      </c>
      <c r="B5" t="s">
        <v>197</v>
      </c>
      <c r="C5" s="1">
        <v>0.7123287671232876</v>
      </c>
      <c r="D5" s="1">
        <v>0.08320668693009119</v>
      </c>
      <c r="E5" s="4">
        <v>219</v>
      </c>
      <c r="F5" s="4">
        <v>156</v>
      </c>
      <c r="G5" s="4">
        <v>63</v>
      </c>
      <c r="H5" s="2">
        <v>0.9067203345831124</v>
      </c>
      <c r="I5" s="4">
        <v>0</v>
      </c>
      <c r="J5" t="s">
        <v>111</v>
      </c>
      <c r="K5" s="4">
        <v>7</v>
      </c>
      <c r="L5" s="4">
        <v>8</v>
      </c>
      <c r="M5" s="4">
        <v>1</v>
      </c>
      <c r="N5" s="1">
        <v>0.875</v>
      </c>
      <c r="O5" s="1">
        <v>0.02580645161290323</v>
      </c>
    </row>
    <row r="6" spans="1:15">
      <c r="A6" s="4">
        <v>2</v>
      </c>
      <c r="B6" t="s">
        <v>198</v>
      </c>
      <c r="C6" s="1">
        <v>0.6780626780626781</v>
      </c>
      <c r="D6" s="1">
        <v>0.1333586626139818</v>
      </c>
      <c r="E6" s="4">
        <v>351</v>
      </c>
      <c r="F6" s="4">
        <v>238</v>
      </c>
      <c r="G6" s="4">
        <v>113</v>
      </c>
      <c r="H6" s="2">
        <v>0.7448823901717525</v>
      </c>
      <c r="I6" s="4">
        <v>0</v>
      </c>
      <c r="J6" t="s">
        <v>112</v>
      </c>
      <c r="K6" s="4">
        <v>4</v>
      </c>
      <c r="L6" s="4">
        <v>6</v>
      </c>
      <c r="M6" s="4">
        <v>2</v>
      </c>
      <c r="N6" s="1">
        <v>0.6666666666666666</v>
      </c>
      <c r="O6" s="1">
        <v>0.02214022140221402</v>
      </c>
    </row>
    <row r="7" spans="1:15">
      <c r="A7" s="4">
        <v>3</v>
      </c>
      <c r="B7" t="s">
        <v>199</v>
      </c>
      <c r="C7" s="1">
        <v>0.6401799100449775</v>
      </c>
      <c r="D7" s="1">
        <v>0.253419452887538</v>
      </c>
      <c r="E7" s="4">
        <v>667</v>
      </c>
      <c r="F7" s="4">
        <v>427</v>
      </c>
      <c r="G7" s="4">
        <v>240</v>
      </c>
      <c r="H7" s="2">
        <v>0.5761449074120634</v>
      </c>
      <c r="I7" s="4">
        <v>0</v>
      </c>
      <c r="J7" t="s">
        <v>113</v>
      </c>
      <c r="K7" s="4">
        <v>6</v>
      </c>
      <c r="L7" s="4">
        <v>6</v>
      </c>
      <c r="M7" s="4">
        <v>0</v>
      </c>
      <c r="N7" s="1">
        <v>1</v>
      </c>
      <c r="O7" s="1">
        <v>0.02040816326530612</v>
      </c>
    </row>
    <row r="8" spans="1:15">
      <c r="A8" s="4">
        <v>4</v>
      </c>
      <c r="B8" t="s">
        <v>200</v>
      </c>
      <c r="C8" s="1">
        <v>0.5180995475113123</v>
      </c>
      <c r="D8" s="1">
        <v>0.5037993920972644</v>
      </c>
      <c r="E8" s="4">
        <v>1326</v>
      </c>
      <c r="F8" s="4">
        <v>687</v>
      </c>
      <c r="G8" s="4">
        <v>639</v>
      </c>
      <c r="H8" s="2">
        <v>0.07242982691070103</v>
      </c>
      <c r="I8" s="4">
        <v>0</v>
      </c>
      <c r="J8" t="s">
        <v>114</v>
      </c>
      <c r="K8" s="4">
        <v>9</v>
      </c>
      <c r="L8" s="4">
        <v>10</v>
      </c>
      <c r="M8" s="4">
        <v>1</v>
      </c>
      <c r="N8" s="1">
        <v>0.9</v>
      </c>
      <c r="O8" s="1">
        <v>0.03436426116838488</v>
      </c>
    </row>
    <row r="9" spans="1:15">
      <c r="I9" s="4">
        <v>0</v>
      </c>
      <c r="J9" t="s">
        <v>115</v>
      </c>
      <c r="K9" s="4">
        <v>8</v>
      </c>
      <c r="L9" s="4">
        <v>11</v>
      </c>
      <c r="M9" s="4">
        <v>3</v>
      </c>
      <c r="N9" s="1">
        <v>0.7272727272727273</v>
      </c>
      <c r="O9" s="1">
        <v>0.04263565891472868</v>
      </c>
    </row>
    <row r="10" spans="1:15">
      <c r="I10" s="4">
        <v>0</v>
      </c>
      <c r="J10" t="s">
        <v>116</v>
      </c>
      <c r="K10" s="4">
        <v>8</v>
      </c>
      <c r="L10" s="4">
        <v>10</v>
      </c>
      <c r="M10" s="4">
        <v>2</v>
      </c>
      <c r="N10" s="1">
        <v>0.8</v>
      </c>
      <c r="O10" s="1">
        <v>0.03424657534246575</v>
      </c>
    </row>
    <row r="11" spans="1:15">
      <c r="I11" s="4">
        <v>0</v>
      </c>
      <c r="J11" t="s">
        <v>117</v>
      </c>
      <c r="K11" s="4">
        <v>1</v>
      </c>
      <c r="L11" s="4">
        <v>2</v>
      </c>
      <c r="M11" s="4">
        <v>1</v>
      </c>
      <c r="N11" s="1">
        <v>0.5</v>
      </c>
      <c r="O11" s="1">
        <v>0.007462686567164179</v>
      </c>
    </row>
    <row r="12" spans="1:15">
      <c r="I12" s="4">
        <v>0</v>
      </c>
      <c r="J12" t="s">
        <v>118</v>
      </c>
      <c r="K12" s="4">
        <v>4</v>
      </c>
      <c r="L12" s="4">
        <v>5</v>
      </c>
      <c r="M12" s="4">
        <v>1</v>
      </c>
      <c r="N12" s="1">
        <v>0.8</v>
      </c>
      <c r="O12" s="1">
        <v>0.01824817518248175</v>
      </c>
    </row>
    <row r="13" spans="1:15">
      <c r="I13" s="4">
        <v>0</v>
      </c>
      <c r="J13" t="s">
        <v>119</v>
      </c>
      <c r="K13" s="4">
        <v>5</v>
      </c>
      <c r="L13" s="4">
        <v>6</v>
      </c>
      <c r="M13" s="4">
        <v>1</v>
      </c>
      <c r="N13" s="1">
        <v>0.8333333333333334</v>
      </c>
      <c r="O13" s="1">
        <v>0.01941747572815534</v>
      </c>
    </row>
    <row r="14" spans="1:15">
      <c r="I14" s="4">
        <v>0</v>
      </c>
      <c r="J14" t="s">
        <v>120</v>
      </c>
      <c r="K14" s="4">
        <v>7</v>
      </c>
      <c r="L14" s="4">
        <v>8</v>
      </c>
      <c r="M14" s="4">
        <v>1</v>
      </c>
      <c r="N14" s="1">
        <v>0.875</v>
      </c>
      <c r="O14" s="1">
        <v>0.02702702702702703</v>
      </c>
    </row>
    <row r="15" spans="1:15">
      <c r="I15" s="4">
        <v>0</v>
      </c>
      <c r="J15" t="s">
        <v>121</v>
      </c>
      <c r="K15" s="4">
        <v>8</v>
      </c>
      <c r="L15" s="4">
        <v>9</v>
      </c>
      <c r="M15" s="4">
        <v>1</v>
      </c>
      <c r="N15" s="1">
        <v>0.8888888888888888</v>
      </c>
      <c r="O15" s="1">
        <v>0.02912621359223301</v>
      </c>
    </row>
    <row r="16" spans="1:15">
      <c r="I16" s="4">
        <v>0</v>
      </c>
      <c r="J16" t="s">
        <v>122</v>
      </c>
      <c r="K16" s="4">
        <v>2</v>
      </c>
      <c r="L16" s="4">
        <v>3</v>
      </c>
      <c r="M16" s="4">
        <v>1</v>
      </c>
      <c r="N16" s="1">
        <v>0.6666666666666666</v>
      </c>
      <c r="O16" s="1">
        <v>0.009803921568627451</v>
      </c>
    </row>
    <row r="17" spans="9:15">
      <c r="I17" s="4">
        <v>1</v>
      </c>
      <c r="J17" t="s">
        <v>110</v>
      </c>
      <c r="K17" s="4">
        <v>12</v>
      </c>
      <c r="L17" s="4">
        <v>18</v>
      </c>
      <c r="M17" s="4">
        <v>6</v>
      </c>
      <c r="N17" s="1">
        <v>0.6666666666666666</v>
      </c>
      <c r="O17" s="1">
        <v>0.06593406593406594</v>
      </c>
    </row>
    <row r="18" spans="9:15">
      <c r="I18" s="4">
        <v>1</v>
      </c>
      <c r="J18" t="s">
        <v>111</v>
      </c>
      <c r="K18" s="4">
        <v>18</v>
      </c>
      <c r="L18" s="4">
        <v>23</v>
      </c>
      <c r="M18" s="4">
        <v>5</v>
      </c>
      <c r="N18" s="1">
        <v>0.7826086956521739</v>
      </c>
      <c r="O18" s="1">
        <v>0.07419354838709677</v>
      </c>
    </row>
    <row r="19" spans="9:15">
      <c r="I19" s="4">
        <v>1</v>
      </c>
      <c r="J19" t="s">
        <v>112</v>
      </c>
      <c r="K19" s="4">
        <v>13</v>
      </c>
      <c r="L19" s="4">
        <v>18</v>
      </c>
      <c r="M19" s="4">
        <v>5</v>
      </c>
      <c r="N19" s="1">
        <v>0.7222222222222222</v>
      </c>
      <c r="O19" s="1">
        <v>0.06642066420664207</v>
      </c>
    </row>
    <row r="20" spans="9:15">
      <c r="I20" s="4">
        <v>1</v>
      </c>
      <c r="J20" t="s">
        <v>113</v>
      </c>
      <c r="K20" s="4">
        <v>23</v>
      </c>
      <c r="L20" s="4">
        <v>27</v>
      </c>
      <c r="M20" s="4">
        <v>4</v>
      </c>
      <c r="N20" s="1">
        <v>0.8518518518518519</v>
      </c>
      <c r="O20" s="1">
        <v>0.09183673469387756</v>
      </c>
    </row>
    <row r="21" spans="9:15">
      <c r="I21" s="4">
        <v>1</v>
      </c>
      <c r="J21" t="s">
        <v>114</v>
      </c>
      <c r="K21" s="4">
        <v>18</v>
      </c>
      <c r="L21" s="4">
        <v>24</v>
      </c>
      <c r="M21" s="4">
        <v>6</v>
      </c>
      <c r="N21" s="1">
        <v>0.75</v>
      </c>
      <c r="O21" s="1">
        <v>0.08247422680412371</v>
      </c>
    </row>
    <row r="22" spans="9:15">
      <c r="I22" s="4">
        <v>1</v>
      </c>
      <c r="J22" t="s">
        <v>115</v>
      </c>
      <c r="K22" s="4">
        <v>23</v>
      </c>
      <c r="L22" s="4">
        <v>31</v>
      </c>
      <c r="M22" s="4">
        <v>8</v>
      </c>
      <c r="N22" s="1">
        <v>0.7419354838709677</v>
      </c>
      <c r="O22" s="1">
        <v>0.1201550387596899</v>
      </c>
    </row>
    <row r="23" spans="9:15">
      <c r="I23" s="4">
        <v>1</v>
      </c>
      <c r="J23" t="s">
        <v>116</v>
      </c>
      <c r="K23" s="4">
        <v>13</v>
      </c>
      <c r="L23" s="4">
        <v>19</v>
      </c>
      <c r="M23" s="4">
        <v>6</v>
      </c>
      <c r="N23" s="1">
        <v>0.6842105263157895</v>
      </c>
      <c r="O23" s="1">
        <v>0.06506849315068493</v>
      </c>
    </row>
    <row r="24" spans="9:15">
      <c r="I24" s="4">
        <v>1</v>
      </c>
      <c r="J24" t="s">
        <v>117</v>
      </c>
      <c r="K24" s="4">
        <v>16</v>
      </c>
      <c r="L24" s="4">
        <v>23</v>
      </c>
      <c r="M24" s="4">
        <v>7</v>
      </c>
      <c r="N24" s="1">
        <v>0.6956521739130435</v>
      </c>
      <c r="O24" s="1">
        <v>0.08582089552238806</v>
      </c>
    </row>
    <row r="25" spans="9:15">
      <c r="I25" s="4">
        <v>1</v>
      </c>
      <c r="J25" t="s">
        <v>118</v>
      </c>
      <c r="K25" s="4">
        <v>16</v>
      </c>
      <c r="L25" s="4">
        <v>28</v>
      </c>
      <c r="M25" s="4">
        <v>12</v>
      </c>
      <c r="N25" s="1">
        <v>0.5714285714285714</v>
      </c>
      <c r="O25" s="1">
        <v>0.1021897810218978</v>
      </c>
    </row>
    <row r="26" spans="9:15">
      <c r="I26" s="4">
        <v>1</v>
      </c>
      <c r="J26" t="s">
        <v>119</v>
      </c>
      <c r="K26" s="4">
        <v>12</v>
      </c>
      <c r="L26" s="4">
        <v>21</v>
      </c>
      <c r="M26" s="4">
        <v>9</v>
      </c>
      <c r="N26" s="1">
        <v>0.5714285714285714</v>
      </c>
      <c r="O26" s="1">
        <v>0.06796116504854369</v>
      </c>
    </row>
    <row r="27" spans="9:15">
      <c r="I27" s="4">
        <v>1</v>
      </c>
      <c r="J27" t="s">
        <v>120</v>
      </c>
      <c r="K27" s="4">
        <v>10</v>
      </c>
      <c r="L27" s="4">
        <v>15</v>
      </c>
      <c r="M27" s="4">
        <v>5</v>
      </c>
      <c r="N27" s="1">
        <v>0.6666666666666666</v>
      </c>
      <c r="O27" s="1">
        <v>0.05067567567567568</v>
      </c>
    </row>
    <row r="28" spans="9:15">
      <c r="I28" s="4">
        <v>1</v>
      </c>
      <c r="J28" t="s">
        <v>121</v>
      </c>
      <c r="K28" s="4">
        <v>19</v>
      </c>
      <c r="L28" s="4">
        <v>26</v>
      </c>
      <c r="M28" s="4">
        <v>7</v>
      </c>
      <c r="N28" s="1">
        <v>0.7307692307692307</v>
      </c>
      <c r="O28" s="1">
        <v>0.08414239482200647</v>
      </c>
    </row>
    <row r="29" spans="9:15">
      <c r="I29" s="4">
        <v>1</v>
      </c>
      <c r="J29" t="s">
        <v>122</v>
      </c>
      <c r="K29" s="4">
        <v>19</v>
      </c>
      <c r="L29" s="4">
        <v>26</v>
      </c>
      <c r="M29" s="4">
        <v>7</v>
      </c>
      <c r="N29" s="1">
        <v>0.7307692307692307</v>
      </c>
      <c r="O29" s="1">
        <v>0.08496732026143791</v>
      </c>
    </row>
    <row r="30" spans="9:15">
      <c r="I30" s="4">
        <v>2</v>
      </c>
      <c r="J30" t="s">
        <v>110</v>
      </c>
      <c r="K30" s="4">
        <v>20</v>
      </c>
      <c r="L30" s="4">
        <v>36</v>
      </c>
      <c r="M30" s="4">
        <v>16</v>
      </c>
      <c r="N30" s="1">
        <v>0.5555555555555556</v>
      </c>
      <c r="O30" s="1">
        <v>0.1318681318681319</v>
      </c>
    </row>
    <row r="31" spans="9:15">
      <c r="I31" s="4">
        <v>2</v>
      </c>
      <c r="J31" t="s">
        <v>111</v>
      </c>
      <c r="K31" s="4">
        <v>35</v>
      </c>
      <c r="L31" s="4">
        <v>53</v>
      </c>
      <c r="M31" s="4">
        <v>18</v>
      </c>
      <c r="N31" s="1">
        <v>0.660377358490566</v>
      </c>
      <c r="O31" s="1">
        <v>0.1709677419354839</v>
      </c>
    </row>
    <row r="32" spans="9:15">
      <c r="I32" s="4">
        <v>2</v>
      </c>
      <c r="J32" t="s">
        <v>112</v>
      </c>
      <c r="K32" s="4">
        <v>33</v>
      </c>
      <c r="L32" s="4">
        <v>42</v>
      </c>
      <c r="M32" s="4">
        <v>9</v>
      </c>
      <c r="N32" s="1">
        <v>0.7857142857142857</v>
      </c>
      <c r="O32" s="1">
        <v>0.1549815498154982</v>
      </c>
    </row>
    <row r="33" spans="9:15">
      <c r="I33" s="4">
        <v>2</v>
      </c>
      <c r="J33" t="s">
        <v>113</v>
      </c>
      <c r="K33" s="4">
        <v>28</v>
      </c>
      <c r="L33" s="4">
        <v>36</v>
      </c>
      <c r="M33" s="4">
        <v>8</v>
      </c>
      <c r="N33" s="1">
        <v>0.7777777777777778</v>
      </c>
      <c r="O33" s="1">
        <v>0.1224489795918367</v>
      </c>
    </row>
    <row r="34" spans="9:15">
      <c r="I34" s="4">
        <v>2</v>
      </c>
      <c r="J34" t="s">
        <v>114</v>
      </c>
      <c r="K34" s="4">
        <v>25</v>
      </c>
      <c r="L34" s="4">
        <v>34</v>
      </c>
      <c r="M34" s="4">
        <v>9</v>
      </c>
      <c r="N34" s="1">
        <v>0.7352941176470589</v>
      </c>
      <c r="O34" s="1">
        <v>0.1168384879725086</v>
      </c>
    </row>
    <row r="35" spans="9:15">
      <c r="I35" s="4">
        <v>2</v>
      </c>
      <c r="J35" t="s">
        <v>115</v>
      </c>
      <c r="K35" s="4">
        <v>24</v>
      </c>
      <c r="L35" s="4">
        <v>35</v>
      </c>
      <c r="M35" s="4">
        <v>11</v>
      </c>
      <c r="N35" s="1">
        <v>0.6857142857142857</v>
      </c>
      <c r="O35" s="1">
        <v>0.1356589147286822</v>
      </c>
    </row>
    <row r="36" spans="9:15">
      <c r="I36" s="4">
        <v>2</v>
      </c>
      <c r="J36" t="s">
        <v>116</v>
      </c>
      <c r="K36" s="4">
        <v>31</v>
      </c>
      <c r="L36" s="4">
        <v>40</v>
      </c>
      <c r="M36" s="4">
        <v>9</v>
      </c>
      <c r="N36" s="1">
        <v>0.775</v>
      </c>
      <c r="O36" s="1">
        <v>0.136986301369863</v>
      </c>
    </row>
    <row r="37" spans="9:15">
      <c r="I37" s="4">
        <v>2</v>
      </c>
      <c r="J37" t="s">
        <v>117</v>
      </c>
      <c r="K37" s="4">
        <v>16</v>
      </c>
      <c r="L37" s="4">
        <v>34</v>
      </c>
      <c r="M37" s="4">
        <v>18</v>
      </c>
      <c r="N37" s="1">
        <v>0.4705882352941176</v>
      </c>
      <c r="O37" s="1">
        <v>0.1268656716417911</v>
      </c>
    </row>
    <row r="38" spans="9:15">
      <c r="I38" s="4">
        <v>2</v>
      </c>
      <c r="J38" t="s">
        <v>118</v>
      </c>
      <c r="K38" s="4">
        <v>19</v>
      </c>
      <c r="L38" s="4">
        <v>29</v>
      </c>
      <c r="M38" s="4">
        <v>10</v>
      </c>
      <c r="N38" s="1">
        <v>0.6551724137931034</v>
      </c>
      <c r="O38" s="1">
        <v>0.1058394160583942</v>
      </c>
    </row>
    <row r="39" spans="9:15">
      <c r="I39" s="4">
        <v>2</v>
      </c>
      <c r="J39" t="s">
        <v>119</v>
      </c>
      <c r="K39" s="4">
        <v>17</v>
      </c>
      <c r="L39" s="4">
        <v>27</v>
      </c>
      <c r="M39" s="4">
        <v>10</v>
      </c>
      <c r="N39" s="1">
        <v>0.6296296296296297</v>
      </c>
      <c r="O39" s="1">
        <v>0.08737864077669903</v>
      </c>
    </row>
    <row r="40" spans="9:15">
      <c r="I40" s="4">
        <v>2</v>
      </c>
      <c r="J40" t="s">
        <v>120</v>
      </c>
      <c r="K40" s="4">
        <v>24</v>
      </c>
      <c r="L40" s="4">
        <v>36</v>
      </c>
      <c r="M40" s="4">
        <v>12</v>
      </c>
      <c r="N40" s="1">
        <v>0.6666666666666666</v>
      </c>
      <c r="O40" s="1">
        <v>0.1216216216216216</v>
      </c>
    </row>
    <row r="41" spans="9:15">
      <c r="I41" s="4">
        <v>2</v>
      </c>
      <c r="J41" t="s">
        <v>121</v>
      </c>
      <c r="K41" s="4">
        <v>13</v>
      </c>
      <c r="L41" s="4">
        <v>22</v>
      </c>
      <c r="M41" s="4">
        <v>9</v>
      </c>
      <c r="N41" s="1">
        <v>0.5909090909090909</v>
      </c>
      <c r="O41" s="1">
        <v>0.07119741100323625</v>
      </c>
    </row>
    <row r="42" spans="9:15">
      <c r="I42" s="4">
        <v>2</v>
      </c>
      <c r="J42" t="s">
        <v>122</v>
      </c>
      <c r="K42" s="4">
        <v>16</v>
      </c>
      <c r="L42" s="4">
        <v>25</v>
      </c>
      <c r="M42" s="4">
        <v>9</v>
      </c>
      <c r="N42" s="1">
        <v>0.64</v>
      </c>
      <c r="O42" s="1">
        <v>0.08169934640522876</v>
      </c>
    </row>
    <row r="43" spans="9:15">
      <c r="I43" s="4">
        <v>3</v>
      </c>
      <c r="J43" t="s">
        <v>110</v>
      </c>
      <c r="K43" s="4">
        <v>38</v>
      </c>
      <c r="L43" s="4">
        <v>74</v>
      </c>
      <c r="M43" s="4">
        <v>36</v>
      </c>
      <c r="N43" s="1">
        <v>0.5135135135135135</v>
      </c>
      <c r="O43" s="1">
        <v>0.271062271062271</v>
      </c>
    </row>
    <row r="44" spans="9:15">
      <c r="I44" s="4">
        <v>3</v>
      </c>
      <c r="J44" t="s">
        <v>111</v>
      </c>
      <c r="K44" s="4">
        <v>41</v>
      </c>
      <c r="L44" s="4">
        <v>68</v>
      </c>
      <c r="M44" s="4">
        <v>27</v>
      </c>
      <c r="N44" s="1">
        <v>0.6029411764705882</v>
      </c>
      <c r="O44" s="1">
        <v>0.2193548387096774</v>
      </c>
    </row>
    <row r="45" spans="9:15">
      <c r="I45" s="4">
        <v>3</v>
      </c>
      <c r="J45" t="s">
        <v>112</v>
      </c>
      <c r="K45" s="4">
        <v>50</v>
      </c>
      <c r="L45" s="4">
        <v>82</v>
      </c>
      <c r="M45" s="4">
        <v>32</v>
      </c>
      <c r="N45" s="1">
        <v>0.6097560975609756</v>
      </c>
      <c r="O45" s="1">
        <v>0.3025830258302583</v>
      </c>
    </row>
    <row r="46" spans="9:15">
      <c r="I46" s="4">
        <v>3</v>
      </c>
      <c r="J46" t="s">
        <v>113</v>
      </c>
      <c r="K46" s="4">
        <v>57</v>
      </c>
      <c r="L46" s="4">
        <v>79</v>
      </c>
      <c r="M46" s="4">
        <v>22</v>
      </c>
      <c r="N46" s="1">
        <v>0.7215189873417721</v>
      </c>
      <c r="O46" s="1">
        <v>0.2687074829931973</v>
      </c>
    </row>
    <row r="47" spans="9:15">
      <c r="I47" s="4">
        <v>3</v>
      </c>
      <c r="J47" t="s">
        <v>114</v>
      </c>
      <c r="K47" s="4">
        <v>49</v>
      </c>
      <c r="L47" s="4">
        <v>73</v>
      </c>
      <c r="M47" s="4">
        <v>24</v>
      </c>
      <c r="N47" s="1">
        <v>0.6712328767123288</v>
      </c>
      <c r="O47" s="1">
        <v>0.2508591065292096</v>
      </c>
    </row>
    <row r="48" spans="9:15">
      <c r="I48" s="4">
        <v>3</v>
      </c>
      <c r="J48" t="s">
        <v>115</v>
      </c>
      <c r="K48" s="4">
        <v>37</v>
      </c>
      <c r="L48" s="4">
        <v>52</v>
      </c>
      <c r="M48" s="4">
        <v>15</v>
      </c>
      <c r="N48" s="1">
        <v>0.7115384615384616</v>
      </c>
      <c r="O48" s="1">
        <v>0.2015503875968992</v>
      </c>
    </row>
    <row r="49" spans="9:15">
      <c r="I49" s="4">
        <v>3</v>
      </c>
      <c r="J49" t="s">
        <v>116</v>
      </c>
      <c r="K49" s="4">
        <v>55</v>
      </c>
      <c r="L49" s="4">
        <v>81</v>
      </c>
      <c r="M49" s="4">
        <v>26</v>
      </c>
      <c r="N49" s="1">
        <v>0.6790123456790124</v>
      </c>
      <c r="O49" s="1">
        <v>0.2773972602739726</v>
      </c>
    </row>
    <row r="50" spans="9:15">
      <c r="I50" s="4">
        <v>3</v>
      </c>
      <c r="J50" t="s">
        <v>117</v>
      </c>
      <c r="K50" s="4">
        <v>47</v>
      </c>
      <c r="L50" s="4">
        <v>64</v>
      </c>
      <c r="M50" s="4">
        <v>17</v>
      </c>
      <c r="N50" s="1">
        <v>0.734375</v>
      </c>
      <c r="O50" s="1">
        <v>0.2388059701492537</v>
      </c>
    </row>
    <row r="51" spans="9:15">
      <c r="I51" s="4">
        <v>3</v>
      </c>
      <c r="J51" t="s">
        <v>118</v>
      </c>
      <c r="K51" s="4">
        <v>40</v>
      </c>
      <c r="L51" s="4">
        <v>71</v>
      </c>
      <c r="M51" s="4">
        <v>31</v>
      </c>
      <c r="N51" s="1">
        <v>0.5633802816901409</v>
      </c>
      <c r="O51" s="1">
        <v>0.2591240875912409</v>
      </c>
    </row>
    <row r="52" spans="9:15">
      <c r="I52" s="4">
        <v>3</v>
      </c>
      <c r="J52" t="s">
        <v>119</v>
      </c>
      <c r="K52" s="4">
        <v>44</v>
      </c>
      <c r="L52" s="4">
        <v>71</v>
      </c>
      <c r="M52" s="4">
        <v>27</v>
      </c>
      <c r="N52" s="1">
        <v>0.6197183098591549</v>
      </c>
      <c r="O52" s="1">
        <v>0.2297734627831715</v>
      </c>
    </row>
    <row r="53" spans="9:15">
      <c r="I53" s="4">
        <v>3</v>
      </c>
      <c r="J53" t="s">
        <v>120</v>
      </c>
      <c r="K53" s="4">
        <v>35</v>
      </c>
      <c r="L53" s="4">
        <v>61</v>
      </c>
      <c r="M53" s="4">
        <v>26</v>
      </c>
      <c r="N53" s="1">
        <v>0.5737704918032787</v>
      </c>
      <c r="O53" s="1">
        <v>0.2060810810810811</v>
      </c>
    </row>
    <row r="54" spans="9:15">
      <c r="I54" s="4">
        <v>3</v>
      </c>
      <c r="J54" t="s">
        <v>121</v>
      </c>
      <c r="K54" s="4">
        <v>43</v>
      </c>
      <c r="L54" s="4">
        <v>70</v>
      </c>
      <c r="M54" s="4">
        <v>27</v>
      </c>
      <c r="N54" s="1">
        <v>0.6142857142857143</v>
      </c>
      <c r="O54" s="1">
        <v>0.226537216828479</v>
      </c>
    </row>
    <row r="55" spans="9:15">
      <c r="I55" s="4">
        <v>3</v>
      </c>
      <c r="J55" t="s">
        <v>122</v>
      </c>
      <c r="K55" s="4">
        <v>34</v>
      </c>
      <c r="L55" s="4">
        <v>61</v>
      </c>
      <c r="M55" s="4">
        <v>27</v>
      </c>
      <c r="N55" s="1">
        <v>0.5573770491803278</v>
      </c>
      <c r="O55" s="1">
        <v>0.1993464052287582</v>
      </c>
    </row>
    <row r="56" spans="9:15">
      <c r="I56" s="4">
        <v>4</v>
      </c>
      <c r="J56" t="s">
        <v>110</v>
      </c>
      <c r="K56" s="4">
        <v>78</v>
      </c>
      <c r="L56" s="4">
        <v>137</v>
      </c>
      <c r="M56" s="4">
        <v>59</v>
      </c>
      <c r="N56" s="1">
        <v>0.5693430656934306</v>
      </c>
      <c r="O56" s="1">
        <v>0.5018315018315018</v>
      </c>
    </row>
    <row r="57" spans="9:15">
      <c r="I57" s="4">
        <v>4</v>
      </c>
      <c r="J57" t="s">
        <v>111</v>
      </c>
      <c r="K57" s="4">
        <v>96</v>
      </c>
      <c r="L57" s="4">
        <v>158</v>
      </c>
      <c r="M57" s="4">
        <v>62</v>
      </c>
      <c r="N57" s="1">
        <v>0.6075949367088608</v>
      </c>
      <c r="O57" s="1">
        <v>0.5096774193548387</v>
      </c>
    </row>
    <row r="58" spans="9:15">
      <c r="I58" s="4">
        <v>4</v>
      </c>
      <c r="J58" t="s">
        <v>112</v>
      </c>
      <c r="K58" s="4">
        <v>63</v>
      </c>
      <c r="L58" s="4">
        <v>123</v>
      </c>
      <c r="M58" s="4">
        <v>60</v>
      </c>
      <c r="N58" s="1">
        <v>0.5121951219512195</v>
      </c>
      <c r="O58" s="1">
        <v>0.4538745387453875</v>
      </c>
    </row>
    <row r="59" spans="9:15">
      <c r="I59" s="4">
        <v>4</v>
      </c>
      <c r="J59" t="s">
        <v>113</v>
      </c>
      <c r="K59" s="4">
        <v>67</v>
      </c>
      <c r="L59" s="4">
        <v>146</v>
      </c>
      <c r="M59" s="4">
        <v>79</v>
      </c>
      <c r="N59" s="1">
        <v>0.4589041095890411</v>
      </c>
      <c r="O59" s="1">
        <v>0.4965986394557823</v>
      </c>
    </row>
    <row r="60" spans="9:15">
      <c r="I60" s="4">
        <v>4</v>
      </c>
      <c r="J60" t="s">
        <v>114</v>
      </c>
      <c r="K60" s="4">
        <v>77</v>
      </c>
      <c r="L60" s="4">
        <v>150</v>
      </c>
      <c r="M60" s="4">
        <v>73</v>
      </c>
      <c r="N60" s="1">
        <v>0.5133333333333333</v>
      </c>
      <c r="O60" s="1">
        <v>0.5154639175257731</v>
      </c>
    </row>
    <row r="61" spans="9:15">
      <c r="I61" s="4">
        <v>4</v>
      </c>
      <c r="J61" t="s">
        <v>115</v>
      </c>
      <c r="K61" s="4">
        <v>63</v>
      </c>
      <c r="L61" s="4">
        <v>129</v>
      </c>
      <c r="M61" s="4">
        <v>66</v>
      </c>
      <c r="N61" s="1">
        <v>0.4883720930232558</v>
      </c>
      <c r="O61" s="1">
        <v>0.5</v>
      </c>
    </row>
    <row r="62" spans="9:15">
      <c r="I62" s="4">
        <v>4</v>
      </c>
      <c r="J62" t="s">
        <v>116</v>
      </c>
      <c r="K62" s="4">
        <v>70</v>
      </c>
      <c r="L62" s="4">
        <v>142</v>
      </c>
      <c r="M62" s="4">
        <v>72</v>
      </c>
      <c r="N62" s="1">
        <v>0.4929577464788732</v>
      </c>
      <c r="O62" s="1">
        <v>0.4863013698630137</v>
      </c>
    </row>
    <row r="63" spans="9:15">
      <c r="I63" s="4">
        <v>4</v>
      </c>
      <c r="J63" t="s">
        <v>117</v>
      </c>
      <c r="K63" s="4">
        <v>72</v>
      </c>
      <c r="L63" s="4">
        <v>145</v>
      </c>
      <c r="M63" s="4">
        <v>73</v>
      </c>
      <c r="N63" s="1">
        <v>0.496551724137931</v>
      </c>
      <c r="O63" s="1">
        <v>0.5410447761194029</v>
      </c>
    </row>
    <row r="64" spans="9:15">
      <c r="I64" s="4">
        <v>4</v>
      </c>
      <c r="J64" t="s">
        <v>118</v>
      </c>
      <c r="K64" s="4">
        <v>70</v>
      </c>
      <c r="L64" s="4">
        <v>141</v>
      </c>
      <c r="M64" s="4">
        <v>71</v>
      </c>
      <c r="N64" s="1">
        <v>0.4964539007092199</v>
      </c>
      <c r="O64" s="1">
        <v>0.5145985401459854</v>
      </c>
    </row>
    <row r="65" spans="9:15">
      <c r="I65" s="4">
        <v>4</v>
      </c>
      <c r="J65" t="s">
        <v>119</v>
      </c>
      <c r="K65" s="4">
        <v>95</v>
      </c>
      <c r="L65" s="4">
        <v>184</v>
      </c>
      <c r="M65" s="4">
        <v>89</v>
      </c>
      <c r="N65" s="1">
        <v>0.5163043478260869</v>
      </c>
      <c r="O65" s="1">
        <v>0.5954692556634305</v>
      </c>
    </row>
    <row r="66" spans="9:15">
      <c r="I66" s="4">
        <v>4</v>
      </c>
      <c r="J66" t="s">
        <v>120</v>
      </c>
      <c r="K66" s="4">
        <v>71</v>
      </c>
      <c r="L66" s="4">
        <v>176</v>
      </c>
      <c r="M66" s="4">
        <v>105</v>
      </c>
      <c r="N66" s="1">
        <v>0.4034090909090909</v>
      </c>
      <c r="O66" s="1">
        <v>0.5945945945945946</v>
      </c>
    </row>
    <row r="67" spans="9:15">
      <c r="I67" s="4">
        <v>4</v>
      </c>
      <c r="J67" t="s">
        <v>121</v>
      </c>
      <c r="K67" s="4">
        <v>82</v>
      </c>
      <c r="L67" s="4">
        <v>182</v>
      </c>
      <c r="M67" s="4">
        <v>100</v>
      </c>
      <c r="N67" s="1">
        <v>0.4505494505494506</v>
      </c>
      <c r="O67" s="1">
        <v>0.5889967637540453</v>
      </c>
    </row>
    <row r="68" spans="9:15">
      <c r="I68" s="4">
        <v>4</v>
      </c>
      <c r="J68" t="s">
        <v>122</v>
      </c>
      <c r="K68" s="4">
        <v>82</v>
      </c>
      <c r="L68" s="4">
        <v>191</v>
      </c>
      <c r="M68" s="4">
        <v>109</v>
      </c>
      <c r="N68" s="1">
        <v>0.4293193717277487</v>
      </c>
      <c r="O68" s="1">
        <v>0.6241830065359477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206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202</v>
      </c>
      <c r="C4" s="1">
        <v>0.8625</v>
      </c>
      <c r="D4" s="1">
        <v>0.0303951367781155</v>
      </c>
      <c r="E4" s="4">
        <v>80</v>
      </c>
      <c r="F4" s="4">
        <v>69</v>
      </c>
      <c r="G4" s="4">
        <v>11</v>
      </c>
      <c r="H4" s="2">
        <v>1.836203590205432</v>
      </c>
      <c r="I4" s="4">
        <v>0</v>
      </c>
      <c r="J4" t="s">
        <v>110</v>
      </c>
      <c r="K4" s="4">
        <v>7</v>
      </c>
      <c r="L4" s="4">
        <v>9</v>
      </c>
      <c r="M4" s="4">
        <v>2</v>
      </c>
      <c r="N4" s="1">
        <v>0.7777777777777778</v>
      </c>
      <c r="O4" s="1">
        <v>0.03296703296703297</v>
      </c>
    </row>
    <row r="5" spans="1:15">
      <c r="A5" s="4">
        <v>1</v>
      </c>
      <c r="B5" t="s">
        <v>203</v>
      </c>
      <c r="C5" s="1">
        <v>0.7073170731707317</v>
      </c>
      <c r="D5" s="1">
        <v>0.03115501519756839</v>
      </c>
      <c r="E5" s="4">
        <v>82</v>
      </c>
      <c r="F5" s="4">
        <v>58</v>
      </c>
      <c r="G5" s="4">
        <v>24</v>
      </c>
      <c r="H5" s="2">
        <v>0.8823867376769323</v>
      </c>
      <c r="I5" s="4">
        <v>0</v>
      </c>
      <c r="J5" t="s">
        <v>111</v>
      </c>
      <c r="K5" s="4">
        <v>4</v>
      </c>
      <c r="L5" s="4">
        <v>4</v>
      </c>
      <c r="M5" s="4">
        <v>0</v>
      </c>
      <c r="N5" s="1">
        <v>1</v>
      </c>
      <c r="O5" s="1">
        <v>0.01290322580645161</v>
      </c>
    </row>
    <row r="6" spans="1:15">
      <c r="A6" s="4">
        <v>2</v>
      </c>
      <c r="B6" t="s">
        <v>204</v>
      </c>
      <c r="C6" s="1">
        <v>0.6555944055944056</v>
      </c>
      <c r="D6" s="1">
        <v>0.4346504559270516</v>
      </c>
      <c r="E6" s="4">
        <v>1144</v>
      </c>
      <c r="F6" s="4">
        <v>750</v>
      </c>
      <c r="G6" s="4">
        <v>394</v>
      </c>
      <c r="H6" s="2">
        <v>0.6437221767586724</v>
      </c>
      <c r="I6" s="4">
        <v>0</v>
      </c>
      <c r="J6" t="s">
        <v>112</v>
      </c>
      <c r="K6" s="4">
        <v>13</v>
      </c>
      <c r="L6" s="4">
        <v>13</v>
      </c>
      <c r="M6" s="4">
        <v>0</v>
      </c>
      <c r="N6" s="1">
        <v>1</v>
      </c>
      <c r="O6" s="1">
        <v>0.04797047970479705</v>
      </c>
    </row>
    <row r="7" spans="1:15">
      <c r="A7" s="4">
        <v>3</v>
      </c>
      <c r="B7" t="s">
        <v>205</v>
      </c>
      <c r="C7" s="1">
        <v>0.5180995475113123</v>
      </c>
      <c r="D7" s="1">
        <v>0.5037993920972644</v>
      </c>
      <c r="E7" s="4">
        <v>1326</v>
      </c>
      <c r="F7" s="4">
        <v>687</v>
      </c>
      <c r="G7" s="4">
        <v>639</v>
      </c>
      <c r="H7" s="2">
        <v>0.07242982691070103</v>
      </c>
      <c r="I7" s="4">
        <v>0</v>
      </c>
      <c r="J7" t="s">
        <v>113</v>
      </c>
      <c r="K7" s="4">
        <v>7</v>
      </c>
      <c r="L7" s="4">
        <v>9</v>
      </c>
      <c r="M7" s="4">
        <v>2</v>
      </c>
      <c r="N7" s="1">
        <v>0.7777777777777778</v>
      </c>
      <c r="O7" s="1">
        <v>0.03061224489795918</v>
      </c>
    </row>
    <row r="8" spans="1:15">
      <c r="I8" s="4">
        <v>0</v>
      </c>
      <c r="J8" t="s">
        <v>114</v>
      </c>
      <c r="K8" s="4">
        <v>13</v>
      </c>
      <c r="L8" s="4">
        <v>14</v>
      </c>
      <c r="M8" s="4">
        <v>1</v>
      </c>
      <c r="N8" s="1">
        <v>0.9285714285714286</v>
      </c>
      <c r="O8" s="1">
        <v>0.04810996563573883</v>
      </c>
    </row>
    <row r="9" spans="1:15">
      <c r="I9" s="4">
        <v>0</v>
      </c>
      <c r="J9" t="s">
        <v>115</v>
      </c>
      <c r="K9" s="4">
        <v>6</v>
      </c>
      <c r="L9" s="4">
        <v>8</v>
      </c>
      <c r="M9" s="4">
        <v>2</v>
      </c>
      <c r="N9" s="1">
        <v>0.75</v>
      </c>
      <c r="O9" s="1">
        <v>0.0310077519379845</v>
      </c>
    </row>
    <row r="10" spans="1:15">
      <c r="I10" s="4">
        <v>0</v>
      </c>
      <c r="J10" t="s">
        <v>116</v>
      </c>
      <c r="K10" s="4">
        <v>8</v>
      </c>
      <c r="L10" s="4">
        <v>9</v>
      </c>
      <c r="M10" s="4">
        <v>1</v>
      </c>
      <c r="N10" s="1">
        <v>0.8888888888888888</v>
      </c>
      <c r="O10" s="1">
        <v>0.03082191780821918</v>
      </c>
    </row>
    <row r="11" spans="1:15">
      <c r="I11" s="4">
        <v>0</v>
      </c>
      <c r="J11" t="s">
        <v>117</v>
      </c>
      <c r="K11" s="4">
        <v>2</v>
      </c>
      <c r="L11" s="4">
        <v>2</v>
      </c>
      <c r="M11" s="4">
        <v>0</v>
      </c>
      <c r="N11" s="1">
        <v>1</v>
      </c>
      <c r="O11" s="1">
        <v>0.007462686567164179</v>
      </c>
    </row>
    <row r="12" spans="1:15">
      <c r="I12" s="4">
        <v>0</v>
      </c>
      <c r="J12" t="s">
        <v>118</v>
      </c>
      <c r="K12" s="4">
        <v>6</v>
      </c>
      <c r="L12" s="4">
        <v>7</v>
      </c>
      <c r="M12" s="4">
        <v>1</v>
      </c>
      <c r="N12" s="1">
        <v>0.8571428571428571</v>
      </c>
      <c r="O12" s="1">
        <v>0.02554744525547445</v>
      </c>
    </row>
    <row r="13" spans="1:15">
      <c r="I13" s="4">
        <v>0</v>
      </c>
      <c r="J13" t="s">
        <v>119</v>
      </c>
      <c r="K13" s="4">
        <v>8</v>
      </c>
      <c r="L13" s="4">
        <v>11</v>
      </c>
      <c r="M13" s="4">
        <v>3</v>
      </c>
      <c r="N13" s="1">
        <v>0.7272727272727273</v>
      </c>
      <c r="O13" s="1">
        <v>0.03559870550161812</v>
      </c>
    </row>
    <row r="14" spans="1:15">
      <c r="I14" s="4">
        <v>0</v>
      </c>
      <c r="J14" t="s">
        <v>120</v>
      </c>
      <c r="K14" s="4">
        <v>1</v>
      </c>
      <c r="L14" s="4">
        <v>3</v>
      </c>
      <c r="M14" s="4">
        <v>2</v>
      </c>
      <c r="N14" s="1">
        <v>0.3333333333333333</v>
      </c>
      <c r="O14" s="1">
        <v>0.01013513513513514</v>
      </c>
    </row>
    <row r="15" spans="1:15">
      <c r="I15" s="4">
        <v>0</v>
      </c>
      <c r="J15" t="s">
        <v>121</v>
      </c>
      <c r="K15" s="4">
        <v>2</v>
      </c>
      <c r="L15" s="4">
        <v>2</v>
      </c>
      <c r="M15" s="4">
        <v>0</v>
      </c>
      <c r="N15" s="1">
        <v>1</v>
      </c>
      <c r="O15" s="1">
        <v>0.006472491909385114</v>
      </c>
    </row>
    <row r="16" spans="1:15">
      <c r="I16" s="4">
        <v>0</v>
      </c>
      <c r="J16" t="s">
        <v>122</v>
      </c>
      <c r="K16" s="4">
        <v>2</v>
      </c>
      <c r="L16" s="4">
        <v>3</v>
      </c>
      <c r="M16" s="4">
        <v>1</v>
      </c>
      <c r="N16" s="1">
        <v>0.6666666666666666</v>
      </c>
      <c r="O16" s="1">
        <v>0.009803921568627451</v>
      </c>
    </row>
    <row r="17" spans="9:15">
      <c r="I17" s="4">
        <v>1</v>
      </c>
      <c r="J17" t="s">
        <v>110</v>
      </c>
      <c r="K17" s="4">
        <v>8</v>
      </c>
      <c r="L17" s="4">
        <v>10</v>
      </c>
      <c r="M17" s="4">
        <v>2</v>
      </c>
      <c r="N17" s="1">
        <v>0.8</v>
      </c>
      <c r="O17" s="1">
        <v>0.03663003663003663</v>
      </c>
    </row>
    <row r="18" spans="9:15">
      <c r="I18" s="4">
        <v>1</v>
      </c>
      <c r="J18" t="s">
        <v>111</v>
      </c>
      <c r="K18" s="4">
        <v>7</v>
      </c>
      <c r="L18" s="4">
        <v>13</v>
      </c>
      <c r="M18" s="4">
        <v>6</v>
      </c>
      <c r="N18" s="1">
        <v>0.5384615384615384</v>
      </c>
      <c r="O18" s="1">
        <v>0.04193548387096774</v>
      </c>
    </row>
    <row r="19" spans="9:15">
      <c r="I19" s="4">
        <v>1</v>
      </c>
      <c r="J19" t="s">
        <v>112</v>
      </c>
      <c r="K19" s="4">
        <v>6</v>
      </c>
      <c r="L19" s="4">
        <v>7</v>
      </c>
      <c r="M19" s="4">
        <v>1</v>
      </c>
      <c r="N19" s="1">
        <v>0.8571428571428571</v>
      </c>
      <c r="O19" s="1">
        <v>0.02583025830258303</v>
      </c>
    </row>
    <row r="20" spans="9:15">
      <c r="I20" s="4">
        <v>1</v>
      </c>
      <c r="J20" t="s">
        <v>113</v>
      </c>
      <c r="K20" s="4">
        <v>9</v>
      </c>
      <c r="L20" s="4">
        <v>9</v>
      </c>
      <c r="M20" s="4">
        <v>0</v>
      </c>
      <c r="N20" s="1">
        <v>1</v>
      </c>
      <c r="O20" s="1">
        <v>0.03061224489795918</v>
      </c>
    </row>
    <row r="21" spans="9:15">
      <c r="I21" s="4">
        <v>1</v>
      </c>
      <c r="J21" t="s">
        <v>114</v>
      </c>
      <c r="K21" s="4">
        <v>4</v>
      </c>
      <c r="L21" s="4">
        <v>8</v>
      </c>
      <c r="M21" s="4">
        <v>4</v>
      </c>
      <c r="N21" s="1">
        <v>0.5</v>
      </c>
      <c r="O21" s="1">
        <v>0.0274914089347079</v>
      </c>
    </row>
    <row r="22" spans="9:15">
      <c r="I22" s="4">
        <v>1</v>
      </c>
      <c r="J22" t="s">
        <v>115</v>
      </c>
      <c r="K22" s="4">
        <v>9</v>
      </c>
      <c r="L22" s="4">
        <v>15</v>
      </c>
      <c r="M22" s="4">
        <v>6</v>
      </c>
      <c r="N22" s="1">
        <v>0.6</v>
      </c>
      <c r="O22" s="1">
        <v>0.05813953488372093</v>
      </c>
    </row>
    <row r="23" spans="9:15">
      <c r="I23" s="4">
        <v>1</v>
      </c>
      <c r="J23" t="s">
        <v>116</v>
      </c>
      <c r="K23" s="4">
        <v>10</v>
      </c>
      <c r="L23" s="4">
        <v>13</v>
      </c>
      <c r="M23" s="4">
        <v>3</v>
      </c>
      <c r="N23" s="1">
        <v>0.7692307692307693</v>
      </c>
      <c r="O23" s="1">
        <v>0.04452054794520548</v>
      </c>
    </row>
    <row r="24" spans="9:15">
      <c r="I24" s="4">
        <v>1</v>
      </c>
      <c r="J24" t="s">
        <v>117</v>
      </c>
      <c r="K24" s="4">
        <v>3</v>
      </c>
      <c r="L24" s="4">
        <v>4</v>
      </c>
      <c r="M24" s="4">
        <v>1</v>
      </c>
      <c r="N24" s="1">
        <v>0.75</v>
      </c>
      <c r="O24" s="1">
        <v>0.01492537313432836</v>
      </c>
    </row>
    <row r="25" spans="9:15">
      <c r="I25" s="4">
        <v>1</v>
      </c>
      <c r="J25" t="s">
        <v>118</v>
      </c>
      <c r="K25" s="4">
        <v>2</v>
      </c>
      <c r="L25" s="4">
        <v>3</v>
      </c>
      <c r="M25" s="4">
        <v>1</v>
      </c>
      <c r="N25" s="1">
        <v>0.6666666666666666</v>
      </c>
      <c r="O25" s="1">
        <v>0.01094890510948905</v>
      </c>
    </row>
    <row r="26" spans="9:15">
      <c r="I26" s="4">
        <v>1</v>
      </c>
      <c r="J26" t="s">
        <v>119</v>
      </c>
      <c r="K26" s="4">
        <v>2</v>
      </c>
      <c r="L26" s="4">
        <v>3</v>
      </c>
      <c r="M26" s="4">
        <v>1</v>
      </c>
      <c r="N26" s="1">
        <v>0.6666666666666666</v>
      </c>
      <c r="O26" s="1">
        <v>0.009708737864077669</v>
      </c>
    </row>
    <row r="27" spans="9:15">
      <c r="I27" s="4">
        <v>1</v>
      </c>
      <c r="J27" t="s">
        <v>120</v>
      </c>
      <c r="K27" s="4">
        <v>5</v>
      </c>
      <c r="L27" s="4">
        <v>5</v>
      </c>
      <c r="M27" s="4">
        <v>0</v>
      </c>
      <c r="N27" s="1">
        <v>1</v>
      </c>
      <c r="O27" s="1">
        <v>0.01689189189189189</v>
      </c>
    </row>
    <row r="28" spans="9:15">
      <c r="I28" s="4">
        <v>1</v>
      </c>
      <c r="J28" t="s">
        <v>121</v>
      </c>
      <c r="K28" s="4">
        <v>6</v>
      </c>
      <c r="L28" s="4">
        <v>7</v>
      </c>
      <c r="M28" s="4">
        <v>1</v>
      </c>
      <c r="N28" s="1">
        <v>0.8571428571428571</v>
      </c>
      <c r="O28" s="1">
        <v>0.0226537216828479</v>
      </c>
    </row>
    <row r="29" spans="9:15">
      <c r="I29" s="4">
        <v>1</v>
      </c>
      <c r="J29" t="s">
        <v>122</v>
      </c>
      <c r="K29" s="4">
        <v>2</v>
      </c>
      <c r="L29" s="4">
        <v>3</v>
      </c>
      <c r="M29" s="4">
        <v>1</v>
      </c>
      <c r="N29" s="1">
        <v>0.6666666666666666</v>
      </c>
      <c r="O29" s="1">
        <v>0.009803921568627451</v>
      </c>
    </row>
    <row r="30" spans="9:15">
      <c r="I30" s="4">
        <v>2</v>
      </c>
      <c r="J30" t="s">
        <v>110</v>
      </c>
      <c r="K30" s="4">
        <v>61</v>
      </c>
      <c r="L30" s="4">
        <v>117</v>
      </c>
      <c r="M30" s="4">
        <v>56</v>
      </c>
      <c r="N30" s="1">
        <v>0.5213675213675214</v>
      </c>
      <c r="O30" s="1">
        <v>0.4285714285714285</v>
      </c>
    </row>
    <row r="31" spans="9:15">
      <c r="I31" s="4">
        <v>2</v>
      </c>
      <c r="J31" t="s">
        <v>111</v>
      </c>
      <c r="K31" s="4">
        <v>90</v>
      </c>
      <c r="L31" s="4">
        <v>135</v>
      </c>
      <c r="M31" s="4">
        <v>45</v>
      </c>
      <c r="N31" s="1">
        <v>0.6666666666666666</v>
      </c>
      <c r="O31" s="1">
        <v>0.4354838709677419</v>
      </c>
    </row>
    <row r="32" spans="9:15">
      <c r="I32" s="4">
        <v>2</v>
      </c>
      <c r="J32" t="s">
        <v>112</v>
      </c>
      <c r="K32" s="4">
        <v>81</v>
      </c>
      <c r="L32" s="4">
        <v>128</v>
      </c>
      <c r="M32" s="4">
        <v>47</v>
      </c>
      <c r="N32" s="1">
        <v>0.6328125</v>
      </c>
      <c r="O32" s="1">
        <v>0.4723247232472325</v>
      </c>
    </row>
    <row r="33" spans="9:15">
      <c r="I33" s="4">
        <v>2</v>
      </c>
      <c r="J33" t="s">
        <v>113</v>
      </c>
      <c r="K33" s="4">
        <v>98</v>
      </c>
      <c r="L33" s="4">
        <v>130</v>
      </c>
      <c r="M33" s="4">
        <v>32</v>
      </c>
      <c r="N33" s="1">
        <v>0.7538461538461538</v>
      </c>
      <c r="O33" s="1">
        <v>0.4421768707482993</v>
      </c>
    </row>
    <row r="34" spans="9:15">
      <c r="I34" s="4">
        <v>2</v>
      </c>
      <c r="J34" t="s">
        <v>114</v>
      </c>
      <c r="K34" s="4">
        <v>84</v>
      </c>
      <c r="L34" s="4">
        <v>119</v>
      </c>
      <c r="M34" s="4">
        <v>35</v>
      </c>
      <c r="N34" s="1">
        <v>0.7058823529411765</v>
      </c>
      <c r="O34" s="1">
        <v>0.4089347079037801</v>
      </c>
    </row>
    <row r="35" spans="9:15">
      <c r="I35" s="4">
        <v>2</v>
      </c>
      <c r="J35" t="s">
        <v>115</v>
      </c>
      <c r="K35" s="4">
        <v>77</v>
      </c>
      <c r="L35" s="4">
        <v>106</v>
      </c>
      <c r="M35" s="4">
        <v>29</v>
      </c>
      <c r="N35" s="1">
        <v>0.7264150943396226</v>
      </c>
      <c r="O35" s="1">
        <v>0.4108527131782946</v>
      </c>
    </row>
    <row r="36" spans="9:15">
      <c r="I36" s="4">
        <v>2</v>
      </c>
      <c r="J36" t="s">
        <v>116</v>
      </c>
      <c r="K36" s="4">
        <v>89</v>
      </c>
      <c r="L36" s="4">
        <v>128</v>
      </c>
      <c r="M36" s="4">
        <v>39</v>
      </c>
      <c r="N36" s="1">
        <v>0.6953125</v>
      </c>
      <c r="O36" s="1">
        <v>0.4383561643835616</v>
      </c>
    </row>
    <row r="37" spans="9:15">
      <c r="I37" s="4">
        <v>2</v>
      </c>
      <c r="J37" t="s">
        <v>117</v>
      </c>
      <c r="K37" s="4">
        <v>75</v>
      </c>
      <c r="L37" s="4">
        <v>117</v>
      </c>
      <c r="M37" s="4">
        <v>42</v>
      </c>
      <c r="N37" s="1">
        <v>0.6410256410256411</v>
      </c>
      <c r="O37" s="1">
        <v>0.4365671641791045</v>
      </c>
    </row>
    <row r="38" spans="9:15">
      <c r="I38" s="4">
        <v>2</v>
      </c>
      <c r="J38" t="s">
        <v>118</v>
      </c>
      <c r="K38" s="4">
        <v>71</v>
      </c>
      <c r="L38" s="4">
        <v>123</v>
      </c>
      <c r="M38" s="4">
        <v>52</v>
      </c>
      <c r="N38" s="1">
        <v>0.5772357723577236</v>
      </c>
      <c r="O38" s="1">
        <v>0.4489051094890511</v>
      </c>
    </row>
    <row r="39" spans="9:15">
      <c r="I39" s="4">
        <v>2</v>
      </c>
      <c r="J39" t="s">
        <v>119</v>
      </c>
      <c r="K39" s="4">
        <v>68</v>
      </c>
      <c r="L39" s="4">
        <v>111</v>
      </c>
      <c r="M39" s="4">
        <v>43</v>
      </c>
      <c r="N39" s="1">
        <v>0.6126126126126126</v>
      </c>
      <c r="O39" s="1">
        <v>0.3592233009708738</v>
      </c>
    </row>
    <row r="40" spans="9:15">
      <c r="I40" s="4">
        <v>2</v>
      </c>
      <c r="J40" t="s">
        <v>120</v>
      </c>
      <c r="K40" s="4">
        <v>70</v>
      </c>
      <c r="L40" s="4">
        <v>112</v>
      </c>
      <c r="M40" s="4">
        <v>42</v>
      </c>
      <c r="N40" s="1">
        <v>0.625</v>
      </c>
      <c r="O40" s="1">
        <v>0.3783783783783784</v>
      </c>
    </row>
    <row r="41" spans="9:15">
      <c r="I41" s="4">
        <v>2</v>
      </c>
      <c r="J41" t="s">
        <v>121</v>
      </c>
      <c r="K41" s="4">
        <v>75</v>
      </c>
      <c r="L41" s="4">
        <v>118</v>
      </c>
      <c r="M41" s="4">
        <v>43</v>
      </c>
      <c r="N41" s="1">
        <v>0.635593220338983</v>
      </c>
      <c r="O41" s="1">
        <v>0.3818770226537217</v>
      </c>
    </row>
    <row r="42" spans="9:15">
      <c r="I42" s="4">
        <v>2</v>
      </c>
      <c r="J42" t="s">
        <v>122</v>
      </c>
      <c r="K42" s="4">
        <v>67</v>
      </c>
      <c r="L42" s="4">
        <v>109</v>
      </c>
      <c r="M42" s="4">
        <v>42</v>
      </c>
      <c r="N42" s="1">
        <v>0.6146788990825688</v>
      </c>
      <c r="O42" s="1">
        <v>0.3562091503267974</v>
      </c>
    </row>
    <row r="43" spans="9:15">
      <c r="I43" s="4">
        <v>3</v>
      </c>
      <c r="J43" t="s">
        <v>110</v>
      </c>
      <c r="K43" s="4">
        <v>78</v>
      </c>
      <c r="L43" s="4">
        <v>137</v>
      </c>
      <c r="M43" s="4">
        <v>59</v>
      </c>
      <c r="N43" s="1">
        <v>0.5693430656934306</v>
      </c>
      <c r="O43" s="1">
        <v>0.5018315018315018</v>
      </c>
    </row>
    <row r="44" spans="9:15">
      <c r="I44" s="4">
        <v>3</v>
      </c>
      <c r="J44" t="s">
        <v>111</v>
      </c>
      <c r="K44" s="4">
        <v>96</v>
      </c>
      <c r="L44" s="4">
        <v>158</v>
      </c>
      <c r="M44" s="4">
        <v>62</v>
      </c>
      <c r="N44" s="1">
        <v>0.6075949367088608</v>
      </c>
      <c r="O44" s="1">
        <v>0.5096774193548387</v>
      </c>
    </row>
    <row r="45" spans="9:15">
      <c r="I45" s="4">
        <v>3</v>
      </c>
      <c r="J45" t="s">
        <v>112</v>
      </c>
      <c r="K45" s="4">
        <v>63</v>
      </c>
      <c r="L45" s="4">
        <v>123</v>
      </c>
      <c r="M45" s="4">
        <v>60</v>
      </c>
      <c r="N45" s="1">
        <v>0.5121951219512195</v>
      </c>
      <c r="O45" s="1">
        <v>0.4538745387453875</v>
      </c>
    </row>
    <row r="46" spans="9:15">
      <c r="I46" s="4">
        <v>3</v>
      </c>
      <c r="J46" t="s">
        <v>113</v>
      </c>
      <c r="K46" s="4">
        <v>67</v>
      </c>
      <c r="L46" s="4">
        <v>146</v>
      </c>
      <c r="M46" s="4">
        <v>79</v>
      </c>
      <c r="N46" s="1">
        <v>0.4589041095890411</v>
      </c>
      <c r="O46" s="1">
        <v>0.4965986394557823</v>
      </c>
    </row>
    <row r="47" spans="9:15">
      <c r="I47" s="4">
        <v>3</v>
      </c>
      <c r="J47" t="s">
        <v>114</v>
      </c>
      <c r="K47" s="4">
        <v>77</v>
      </c>
      <c r="L47" s="4">
        <v>150</v>
      </c>
      <c r="M47" s="4">
        <v>73</v>
      </c>
      <c r="N47" s="1">
        <v>0.5133333333333333</v>
      </c>
      <c r="O47" s="1">
        <v>0.5154639175257731</v>
      </c>
    </row>
    <row r="48" spans="9:15">
      <c r="I48" s="4">
        <v>3</v>
      </c>
      <c r="J48" t="s">
        <v>115</v>
      </c>
      <c r="K48" s="4">
        <v>63</v>
      </c>
      <c r="L48" s="4">
        <v>129</v>
      </c>
      <c r="M48" s="4">
        <v>66</v>
      </c>
      <c r="N48" s="1">
        <v>0.4883720930232558</v>
      </c>
      <c r="O48" s="1">
        <v>0.5</v>
      </c>
    </row>
    <row r="49" spans="9:15">
      <c r="I49" s="4">
        <v>3</v>
      </c>
      <c r="J49" t="s">
        <v>116</v>
      </c>
      <c r="K49" s="4">
        <v>70</v>
      </c>
      <c r="L49" s="4">
        <v>142</v>
      </c>
      <c r="M49" s="4">
        <v>72</v>
      </c>
      <c r="N49" s="1">
        <v>0.4929577464788732</v>
      </c>
      <c r="O49" s="1">
        <v>0.4863013698630137</v>
      </c>
    </row>
    <row r="50" spans="9:15">
      <c r="I50" s="4">
        <v>3</v>
      </c>
      <c r="J50" t="s">
        <v>117</v>
      </c>
      <c r="K50" s="4">
        <v>72</v>
      </c>
      <c r="L50" s="4">
        <v>145</v>
      </c>
      <c r="M50" s="4">
        <v>73</v>
      </c>
      <c r="N50" s="1">
        <v>0.496551724137931</v>
      </c>
      <c r="O50" s="1">
        <v>0.5410447761194029</v>
      </c>
    </row>
    <row r="51" spans="9:15">
      <c r="I51" s="4">
        <v>3</v>
      </c>
      <c r="J51" t="s">
        <v>118</v>
      </c>
      <c r="K51" s="4">
        <v>70</v>
      </c>
      <c r="L51" s="4">
        <v>141</v>
      </c>
      <c r="M51" s="4">
        <v>71</v>
      </c>
      <c r="N51" s="1">
        <v>0.4964539007092199</v>
      </c>
      <c r="O51" s="1">
        <v>0.5145985401459854</v>
      </c>
    </row>
    <row r="52" spans="9:15">
      <c r="I52" s="4">
        <v>3</v>
      </c>
      <c r="J52" t="s">
        <v>119</v>
      </c>
      <c r="K52" s="4">
        <v>95</v>
      </c>
      <c r="L52" s="4">
        <v>184</v>
      </c>
      <c r="M52" s="4">
        <v>89</v>
      </c>
      <c r="N52" s="1">
        <v>0.5163043478260869</v>
      </c>
      <c r="O52" s="1">
        <v>0.5954692556634305</v>
      </c>
    </row>
    <row r="53" spans="9:15">
      <c r="I53" s="4">
        <v>3</v>
      </c>
      <c r="J53" t="s">
        <v>120</v>
      </c>
      <c r="K53" s="4">
        <v>71</v>
      </c>
      <c r="L53" s="4">
        <v>176</v>
      </c>
      <c r="M53" s="4">
        <v>105</v>
      </c>
      <c r="N53" s="1">
        <v>0.4034090909090909</v>
      </c>
      <c r="O53" s="1">
        <v>0.5945945945945946</v>
      </c>
    </row>
    <row r="54" spans="9:15">
      <c r="I54" s="4">
        <v>3</v>
      </c>
      <c r="J54" t="s">
        <v>121</v>
      </c>
      <c r="K54" s="4">
        <v>82</v>
      </c>
      <c r="L54" s="4">
        <v>182</v>
      </c>
      <c r="M54" s="4">
        <v>100</v>
      </c>
      <c r="N54" s="1">
        <v>0.4505494505494506</v>
      </c>
      <c r="O54" s="1">
        <v>0.5889967637540453</v>
      </c>
    </row>
    <row r="55" spans="9:15">
      <c r="I55" s="4">
        <v>3</v>
      </c>
      <c r="J55" t="s">
        <v>122</v>
      </c>
      <c r="K55" s="4">
        <v>82</v>
      </c>
      <c r="L55" s="4">
        <v>191</v>
      </c>
      <c r="M55" s="4">
        <v>109</v>
      </c>
      <c r="N55" s="1">
        <v>0.4293193717277487</v>
      </c>
      <c r="O55" s="1">
        <v>0.6241830065359477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211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207</v>
      </c>
      <c r="C4" s="1">
        <v>0.7592592592592593</v>
      </c>
      <c r="D4" s="1">
        <v>0.04103343465045593</v>
      </c>
      <c r="E4" s="4">
        <v>108</v>
      </c>
      <c r="F4" s="4">
        <v>82</v>
      </c>
      <c r="G4" s="4">
        <v>26</v>
      </c>
      <c r="H4" s="2">
        <v>1.148620082607773</v>
      </c>
      <c r="I4" s="4">
        <v>0</v>
      </c>
      <c r="J4" t="s">
        <v>110</v>
      </c>
      <c r="K4" s="4">
        <v>11</v>
      </c>
      <c r="L4" s="4">
        <v>15</v>
      </c>
      <c r="M4" s="4">
        <v>4</v>
      </c>
      <c r="N4" s="1">
        <v>0.7333333333333333</v>
      </c>
      <c r="O4" s="1">
        <v>0.05494505494505494</v>
      </c>
    </row>
    <row r="5" spans="1:15">
      <c r="A5" s="4">
        <v>1</v>
      </c>
      <c r="B5" t="s">
        <v>208</v>
      </c>
      <c r="C5" s="1">
        <v>0.6673366834170854</v>
      </c>
      <c r="D5" s="1">
        <v>0.3780395136778115</v>
      </c>
      <c r="E5" s="4">
        <v>995</v>
      </c>
      <c r="F5" s="4">
        <v>664</v>
      </c>
      <c r="G5" s="4">
        <v>331</v>
      </c>
      <c r="H5" s="2">
        <v>0.6961636225870114</v>
      </c>
      <c r="I5" s="4">
        <v>0</v>
      </c>
      <c r="J5" t="s">
        <v>111</v>
      </c>
      <c r="K5" s="4">
        <v>5</v>
      </c>
      <c r="L5" s="4">
        <v>9</v>
      </c>
      <c r="M5" s="4">
        <v>4</v>
      </c>
      <c r="N5" s="1">
        <v>0.5555555555555556</v>
      </c>
      <c r="O5" s="1">
        <v>0.02903225806451613</v>
      </c>
    </row>
    <row r="6" spans="1:15">
      <c r="A6" s="4">
        <v>2</v>
      </c>
      <c r="B6" t="s">
        <v>209</v>
      </c>
      <c r="C6" s="1">
        <v>0.645320197044335</v>
      </c>
      <c r="D6" s="1">
        <v>0.07712765957446809</v>
      </c>
      <c r="E6" s="4">
        <v>203</v>
      </c>
      <c r="F6" s="4">
        <v>131</v>
      </c>
      <c r="G6" s="4">
        <v>72</v>
      </c>
      <c r="H6" s="2">
        <v>0.5985305786556591</v>
      </c>
      <c r="I6" s="4">
        <v>0</v>
      </c>
      <c r="J6" t="s">
        <v>112</v>
      </c>
      <c r="K6" s="4">
        <v>8</v>
      </c>
      <c r="L6" s="4">
        <v>11</v>
      </c>
      <c r="M6" s="4">
        <v>3</v>
      </c>
      <c r="N6" s="1">
        <v>0.7272727272727273</v>
      </c>
      <c r="O6" s="1">
        <v>0.04059040590405904</v>
      </c>
    </row>
    <row r="7" spans="1:15">
      <c r="A7" s="4">
        <v>3</v>
      </c>
      <c r="B7" t="s">
        <v>210</v>
      </c>
      <c r="C7" s="1">
        <v>0.5180995475113123</v>
      </c>
      <c r="D7" s="1">
        <v>0.5037993920972644</v>
      </c>
      <c r="E7" s="4">
        <v>1326</v>
      </c>
      <c r="F7" s="4">
        <v>687</v>
      </c>
      <c r="G7" s="4">
        <v>639</v>
      </c>
      <c r="H7" s="2">
        <v>0.07242982691070103</v>
      </c>
      <c r="I7" s="4">
        <v>0</v>
      </c>
      <c r="J7" t="s">
        <v>113</v>
      </c>
      <c r="K7" s="4">
        <v>12</v>
      </c>
      <c r="L7" s="4">
        <v>13</v>
      </c>
      <c r="M7" s="4">
        <v>1</v>
      </c>
      <c r="N7" s="1">
        <v>0.9230769230769231</v>
      </c>
      <c r="O7" s="1">
        <v>0.04421768707482993</v>
      </c>
    </row>
    <row r="8" spans="1:15">
      <c r="I8" s="4">
        <v>0</v>
      </c>
      <c r="J8" t="s">
        <v>114</v>
      </c>
      <c r="K8" s="4">
        <v>15</v>
      </c>
      <c r="L8" s="4">
        <v>18</v>
      </c>
      <c r="M8" s="4">
        <v>3</v>
      </c>
      <c r="N8" s="1">
        <v>0.8333333333333334</v>
      </c>
      <c r="O8" s="1">
        <v>0.06185567010309279</v>
      </c>
    </row>
    <row r="9" spans="1:15">
      <c r="I9" s="4">
        <v>0</v>
      </c>
      <c r="J9" t="s">
        <v>115</v>
      </c>
      <c r="K9" s="4">
        <v>9</v>
      </c>
      <c r="L9" s="4">
        <v>13</v>
      </c>
      <c r="M9" s="4">
        <v>4</v>
      </c>
      <c r="N9" s="1">
        <v>0.6923076923076923</v>
      </c>
      <c r="O9" s="1">
        <v>0.05038759689922481</v>
      </c>
    </row>
    <row r="10" spans="1:15">
      <c r="I10" s="4">
        <v>0</v>
      </c>
      <c r="J10" t="s">
        <v>116</v>
      </c>
      <c r="K10" s="4">
        <v>10</v>
      </c>
      <c r="L10" s="4">
        <v>12</v>
      </c>
      <c r="M10" s="4">
        <v>2</v>
      </c>
      <c r="N10" s="1">
        <v>0.8333333333333334</v>
      </c>
      <c r="O10" s="1">
        <v>0.0410958904109589</v>
      </c>
    </row>
    <row r="11" spans="1:15">
      <c r="I11" s="4">
        <v>0</v>
      </c>
      <c r="J11" t="s">
        <v>117</v>
      </c>
      <c r="K11" s="4">
        <v>5</v>
      </c>
      <c r="L11" s="4">
        <v>8</v>
      </c>
      <c r="M11" s="4">
        <v>3</v>
      </c>
      <c r="N11" s="1">
        <v>0.625</v>
      </c>
      <c r="O11" s="1">
        <v>0.02985074626865672</v>
      </c>
    </row>
    <row r="12" spans="1:15">
      <c r="I12" s="4">
        <v>0</v>
      </c>
      <c r="J12" t="s">
        <v>118</v>
      </c>
      <c r="K12" s="4">
        <v>6</v>
      </c>
      <c r="L12" s="4">
        <v>8</v>
      </c>
      <c r="M12" s="4">
        <v>2</v>
      </c>
      <c r="N12" s="1">
        <v>0.75</v>
      </c>
      <c r="O12" s="1">
        <v>0.0291970802919708</v>
      </c>
    </row>
    <row r="13" spans="1:15">
      <c r="I13" s="4">
        <v>0</v>
      </c>
      <c r="J13" t="s">
        <v>119</v>
      </c>
      <c r="K13" s="4">
        <v>4</v>
      </c>
      <c r="L13" s="4">
        <v>6</v>
      </c>
      <c r="M13" s="4">
        <v>2</v>
      </c>
      <c r="N13" s="1">
        <v>0.6666666666666666</v>
      </c>
      <c r="O13" s="1">
        <v>0.01941747572815534</v>
      </c>
    </row>
    <row r="14" spans="1:15">
      <c r="I14" s="4">
        <v>0</v>
      </c>
      <c r="J14" t="s">
        <v>120</v>
      </c>
      <c r="K14" s="4">
        <v>6</v>
      </c>
      <c r="L14" s="4">
        <v>9</v>
      </c>
      <c r="M14" s="4">
        <v>3</v>
      </c>
      <c r="N14" s="1">
        <v>0.6666666666666666</v>
      </c>
      <c r="O14" s="1">
        <v>0.03040540540540541</v>
      </c>
    </row>
    <row r="15" spans="1:15">
      <c r="I15" s="4">
        <v>0</v>
      </c>
      <c r="J15" t="s">
        <v>121</v>
      </c>
      <c r="K15" s="4">
        <v>9</v>
      </c>
      <c r="L15" s="4">
        <v>14</v>
      </c>
      <c r="M15" s="4">
        <v>5</v>
      </c>
      <c r="N15" s="1">
        <v>0.6428571428571429</v>
      </c>
      <c r="O15" s="1">
        <v>0.0453074433656958</v>
      </c>
    </row>
    <row r="16" spans="1:15">
      <c r="I16" s="4">
        <v>0</v>
      </c>
      <c r="J16" t="s">
        <v>122</v>
      </c>
      <c r="K16" s="4">
        <v>8</v>
      </c>
      <c r="L16" s="4">
        <v>10</v>
      </c>
      <c r="M16" s="4">
        <v>2</v>
      </c>
      <c r="N16" s="1">
        <v>0.8</v>
      </c>
      <c r="O16" s="1">
        <v>0.03267973856209151</v>
      </c>
    </row>
    <row r="17" spans="9:15">
      <c r="I17" s="4">
        <v>1</v>
      </c>
      <c r="J17" t="s">
        <v>110</v>
      </c>
      <c r="K17" s="4">
        <v>59</v>
      </c>
      <c r="L17" s="4">
        <v>105</v>
      </c>
      <c r="M17" s="4">
        <v>46</v>
      </c>
      <c r="N17" s="1">
        <v>0.5619047619047619</v>
      </c>
      <c r="O17" s="1">
        <v>0.3846153846153846</v>
      </c>
    </row>
    <row r="18" spans="9:15">
      <c r="I18" s="4">
        <v>1</v>
      </c>
      <c r="J18" t="s">
        <v>111</v>
      </c>
      <c r="K18" s="4">
        <v>79</v>
      </c>
      <c r="L18" s="4">
        <v>115</v>
      </c>
      <c r="M18" s="4">
        <v>36</v>
      </c>
      <c r="N18" s="1">
        <v>0.6869565217391305</v>
      </c>
      <c r="O18" s="1">
        <v>0.3709677419354839</v>
      </c>
    </row>
    <row r="19" spans="9:15">
      <c r="I19" s="4">
        <v>1</v>
      </c>
      <c r="J19" t="s">
        <v>112</v>
      </c>
      <c r="K19" s="4">
        <v>77</v>
      </c>
      <c r="L19" s="4">
        <v>109</v>
      </c>
      <c r="M19" s="4">
        <v>32</v>
      </c>
      <c r="N19" s="1">
        <v>0.7064220183486238</v>
      </c>
      <c r="O19" s="1">
        <v>0.4022140221402214</v>
      </c>
    </row>
    <row r="20" spans="9:15">
      <c r="I20" s="4">
        <v>1</v>
      </c>
      <c r="J20" t="s">
        <v>113</v>
      </c>
      <c r="K20" s="4">
        <v>84</v>
      </c>
      <c r="L20" s="4">
        <v>110</v>
      </c>
      <c r="M20" s="4">
        <v>26</v>
      </c>
      <c r="N20" s="1">
        <v>0.7636363636363637</v>
      </c>
      <c r="O20" s="1">
        <v>0.3741496598639456</v>
      </c>
    </row>
    <row r="21" spans="9:15">
      <c r="I21" s="4">
        <v>1</v>
      </c>
      <c r="J21" t="s">
        <v>114</v>
      </c>
      <c r="K21" s="4">
        <v>68</v>
      </c>
      <c r="L21" s="4">
        <v>100</v>
      </c>
      <c r="M21" s="4">
        <v>32</v>
      </c>
      <c r="N21" s="1">
        <v>0.68</v>
      </c>
      <c r="O21" s="1">
        <v>0.3436426116838488</v>
      </c>
    </row>
    <row r="22" spans="9:15">
      <c r="I22" s="4">
        <v>1</v>
      </c>
      <c r="J22" t="s">
        <v>115</v>
      </c>
      <c r="K22" s="4">
        <v>72</v>
      </c>
      <c r="L22" s="4">
        <v>101</v>
      </c>
      <c r="M22" s="4">
        <v>29</v>
      </c>
      <c r="N22" s="1">
        <v>0.7128712871287128</v>
      </c>
      <c r="O22" s="1">
        <v>0.3914728682170542</v>
      </c>
    </row>
    <row r="23" spans="9:15">
      <c r="I23" s="4">
        <v>1</v>
      </c>
      <c r="J23" t="s">
        <v>116</v>
      </c>
      <c r="K23" s="4">
        <v>86</v>
      </c>
      <c r="L23" s="4">
        <v>123</v>
      </c>
      <c r="M23" s="4">
        <v>37</v>
      </c>
      <c r="N23" s="1">
        <v>0.6991869918699187</v>
      </c>
      <c r="O23" s="1">
        <v>0.4212328767123288</v>
      </c>
    </row>
    <row r="24" spans="9:15">
      <c r="I24" s="4">
        <v>1</v>
      </c>
      <c r="J24" t="s">
        <v>117</v>
      </c>
      <c r="K24" s="4">
        <v>63</v>
      </c>
      <c r="L24" s="4">
        <v>97</v>
      </c>
      <c r="M24" s="4">
        <v>34</v>
      </c>
      <c r="N24" s="1">
        <v>0.6494845360824743</v>
      </c>
      <c r="O24" s="1">
        <v>0.3619402985074627</v>
      </c>
    </row>
    <row r="25" spans="9:15">
      <c r="I25" s="4">
        <v>1</v>
      </c>
      <c r="J25" t="s">
        <v>118</v>
      </c>
      <c r="K25" s="4">
        <v>56</v>
      </c>
      <c r="L25" s="4">
        <v>100</v>
      </c>
      <c r="M25" s="4">
        <v>44</v>
      </c>
      <c r="N25" s="1">
        <v>0.5600000000000001</v>
      </c>
      <c r="O25" s="1">
        <v>0.364963503649635</v>
      </c>
    </row>
    <row r="26" spans="9:15">
      <c r="I26" s="4">
        <v>1</v>
      </c>
      <c r="J26" t="s">
        <v>119</v>
      </c>
      <c r="K26" s="4">
        <v>62</v>
      </c>
      <c r="L26" s="4">
        <v>96</v>
      </c>
      <c r="M26" s="4">
        <v>34</v>
      </c>
      <c r="N26" s="1">
        <v>0.6458333333333334</v>
      </c>
      <c r="O26" s="1">
        <v>0.3106796116504854</v>
      </c>
    </row>
    <row r="27" spans="9:15">
      <c r="I27" s="4">
        <v>1</v>
      </c>
      <c r="J27" t="s">
        <v>120</v>
      </c>
      <c r="K27" s="4">
        <v>56</v>
      </c>
      <c r="L27" s="4">
        <v>88</v>
      </c>
      <c r="M27" s="4">
        <v>32</v>
      </c>
      <c r="N27" s="1">
        <v>0.6363636363636364</v>
      </c>
      <c r="O27" s="1">
        <v>0.2972972972972973</v>
      </c>
    </row>
    <row r="28" spans="9:15">
      <c r="I28" s="4">
        <v>1</v>
      </c>
      <c r="J28" t="s">
        <v>121</v>
      </c>
      <c r="K28" s="4">
        <v>56</v>
      </c>
      <c r="L28" s="4">
        <v>86</v>
      </c>
      <c r="M28" s="4">
        <v>30</v>
      </c>
      <c r="N28" s="1">
        <v>0.6511627906976745</v>
      </c>
      <c r="O28" s="1">
        <v>0.2783171521035599</v>
      </c>
    </row>
    <row r="29" spans="9:15">
      <c r="I29" s="4">
        <v>1</v>
      </c>
      <c r="J29" t="s">
        <v>122</v>
      </c>
      <c r="K29" s="4">
        <v>50</v>
      </c>
      <c r="L29" s="4">
        <v>82</v>
      </c>
      <c r="M29" s="4">
        <v>32</v>
      </c>
      <c r="N29" s="1">
        <v>0.6097560975609756</v>
      </c>
      <c r="O29" s="1">
        <v>0.2679738562091503</v>
      </c>
    </row>
    <row r="30" spans="9:15">
      <c r="I30" s="4">
        <v>2</v>
      </c>
      <c r="J30" t="s">
        <v>110</v>
      </c>
      <c r="K30" s="4">
        <v>6</v>
      </c>
      <c r="L30" s="4">
        <v>16</v>
      </c>
      <c r="M30" s="4">
        <v>10</v>
      </c>
      <c r="N30" s="1">
        <v>0.375</v>
      </c>
      <c r="O30" s="1">
        <v>0.05860805860805861</v>
      </c>
    </row>
    <row r="31" spans="9:15">
      <c r="I31" s="4">
        <v>2</v>
      </c>
      <c r="J31" t="s">
        <v>111</v>
      </c>
      <c r="K31" s="4">
        <v>17</v>
      </c>
      <c r="L31" s="4">
        <v>28</v>
      </c>
      <c r="M31" s="4">
        <v>11</v>
      </c>
      <c r="N31" s="1">
        <v>0.6071428571428571</v>
      </c>
      <c r="O31" s="1">
        <v>0.09032258064516129</v>
      </c>
    </row>
    <row r="32" spans="9:15">
      <c r="I32" s="4">
        <v>2</v>
      </c>
      <c r="J32" t="s">
        <v>112</v>
      </c>
      <c r="K32" s="4">
        <v>15</v>
      </c>
      <c r="L32" s="4">
        <v>28</v>
      </c>
      <c r="M32" s="4">
        <v>13</v>
      </c>
      <c r="N32" s="1">
        <v>0.5357142857142857</v>
      </c>
      <c r="O32" s="1">
        <v>0.1033210332103321</v>
      </c>
    </row>
    <row r="33" spans="9:15">
      <c r="I33" s="4">
        <v>2</v>
      </c>
      <c r="J33" t="s">
        <v>113</v>
      </c>
      <c r="K33" s="4">
        <v>18</v>
      </c>
      <c r="L33" s="4">
        <v>25</v>
      </c>
      <c r="M33" s="4">
        <v>7</v>
      </c>
      <c r="N33" s="1">
        <v>0.72</v>
      </c>
      <c r="O33" s="1">
        <v>0.08503401360544217</v>
      </c>
    </row>
    <row r="34" spans="9:15">
      <c r="I34" s="4">
        <v>2</v>
      </c>
      <c r="J34" t="s">
        <v>114</v>
      </c>
      <c r="K34" s="4">
        <v>18</v>
      </c>
      <c r="L34" s="4">
        <v>23</v>
      </c>
      <c r="M34" s="4">
        <v>5</v>
      </c>
      <c r="N34" s="1">
        <v>0.7826086956521739</v>
      </c>
      <c r="O34" s="1">
        <v>0.07903780068728522</v>
      </c>
    </row>
    <row r="35" spans="9:15">
      <c r="I35" s="4">
        <v>2</v>
      </c>
      <c r="J35" t="s">
        <v>115</v>
      </c>
      <c r="K35" s="4">
        <v>11</v>
      </c>
      <c r="L35" s="4">
        <v>15</v>
      </c>
      <c r="M35" s="4">
        <v>4</v>
      </c>
      <c r="N35" s="1">
        <v>0.7333333333333333</v>
      </c>
      <c r="O35" s="1">
        <v>0.05813953488372093</v>
      </c>
    </row>
    <row r="36" spans="9:15">
      <c r="I36" s="4">
        <v>2</v>
      </c>
      <c r="J36" t="s">
        <v>116</v>
      </c>
      <c r="K36" s="4">
        <v>11</v>
      </c>
      <c r="L36" s="4">
        <v>15</v>
      </c>
      <c r="M36" s="4">
        <v>4</v>
      </c>
      <c r="N36" s="1">
        <v>0.7333333333333333</v>
      </c>
      <c r="O36" s="1">
        <v>0.05136986301369863</v>
      </c>
    </row>
    <row r="37" spans="9:15">
      <c r="I37" s="4">
        <v>2</v>
      </c>
      <c r="J37" t="s">
        <v>117</v>
      </c>
      <c r="K37" s="4">
        <v>12</v>
      </c>
      <c r="L37" s="4">
        <v>18</v>
      </c>
      <c r="M37" s="4">
        <v>6</v>
      </c>
      <c r="N37" s="1">
        <v>0.6666666666666666</v>
      </c>
      <c r="O37" s="1">
        <v>0.06716417910447761</v>
      </c>
    </row>
    <row r="38" spans="9:15">
      <c r="I38" s="4">
        <v>2</v>
      </c>
      <c r="J38" t="s">
        <v>118</v>
      </c>
      <c r="K38" s="4">
        <v>17</v>
      </c>
      <c r="L38" s="4">
        <v>25</v>
      </c>
      <c r="M38" s="4">
        <v>8</v>
      </c>
      <c r="N38" s="1">
        <v>0.68</v>
      </c>
      <c r="O38" s="1">
        <v>0.09124087591240876</v>
      </c>
    </row>
    <row r="39" spans="9:15">
      <c r="I39" s="4">
        <v>2</v>
      </c>
      <c r="J39" t="s">
        <v>119</v>
      </c>
      <c r="K39" s="4">
        <v>12</v>
      </c>
      <c r="L39" s="4">
        <v>23</v>
      </c>
      <c r="M39" s="4">
        <v>11</v>
      </c>
      <c r="N39" s="1">
        <v>0.5217391304347826</v>
      </c>
      <c r="O39" s="1">
        <v>0.07443365695792881</v>
      </c>
    </row>
    <row r="40" spans="9:15">
      <c r="I40" s="4">
        <v>2</v>
      </c>
      <c r="J40" t="s">
        <v>120</v>
      </c>
      <c r="K40" s="4">
        <v>14</v>
      </c>
      <c r="L40" s="4">
        <v>23</v>
      </c>
      <c r="M40" s="4">
        <v>9</v>
      </c>
      <c r="N40" s="1">
        <v>0.6086956521739131</v>
      </c>
      <c r="O40" s="1">
        <v>0.0777027027027027</v>
      </c>
    </row>
    <row r="41" spans="9:15">
      <c r="I41" s="4">
        <v>2</v>
      </c>
      <c r="J41" t="s">
        <v>121</v>
      </c>
      <c r="K41" s="4">
        <v>18</v>
      </c>
      <c r="L41" s="4">
        <v>27</v>
      </c>
      <c r="M41" s="4">
        <v>9</v>
      </c>
      <c r="N41" s="1">
        <v>0.6666666666666666</v>
      </c>
      <c r="O41" s="1">
        <v>0.08737864077669903</v>
      </c>
    </row>
    <row r="42" spans="9:15">
      <c r="I42" s="4">
        <v>2</v>
      </c>
      <c r="J42" t="s">
        <v>122</v>
      </c>
      <c r="K42" s="4">
        <v>13</v>
      </c>
      <c r="L42" s="4">
        <v>23</v>
      </c>
      <c r="M42" s="4">
        <v>10</v>
      </c>
      <c r="N42" s="1">
        <v>0.5652173913043478</v>
      </c>
      <c r="O42" s="1">
        <v>0.07516339869281045</v>
      </c>
    </row>
    <row r="43" spans="9:15">
      <c r="I43" s="4">
        <v>3</v>
      </c>
      <c r="J43" t="s">
        <v>110</v>
      </c>
      <c r="K43" s="4">
        <v>78</v>
      </c>
      <c r="L43" s="4">
        <v>137</v>
      </c>
      <c r="M43" s="4">
        <v>59</v>
      </c>
      <c r="N43" s="1">
        <v>0.5693430656934306</v>
      </c>
      <c r="O43" s="1">
        <v>0.5018315018315018</v>
      </c>
    </row>
    <row r="44" spans="9:15">
      <c r="I44" s="4">
        <v>3</v>
      </c>
      <c r="J44" t="s">
        <v>111</v>
      </c>
      <c r="K44" s="4">
        <v>96</v>
      </c>
      <c r="L44" s="4">
        <v>158</v>
      </c>
      <c r="M44" s="4">
        <v>62</v>
      </c>
      <c r="N44" s="1">
        <v>0.6075949367088608</v>
      </c>
      <c r="O44" s="1">
        <v>0.5096774193548387</v>
      </c>
    </row>
    <row r="45" spans="9:15">
      <c r="I45" s="4">
        <v>3</v>
      </c>
      <c r="J45" t="s">
        <v>112</v>
      </c>
      <c r="K45" s="4">
        <v>63</v>
      </c>
      <c r="L45" s="4">
        <v>123</v>
      </c>
      <c r="M45" s="4">
        <v>60</v>
      </c>
      <c r="N45" s="1">
        <v>0.5121951219512195</v>
      </c>
      <c r="O45" s="1">
        <v>0.4538745387453875</v>
      </c>
    </row>
    <row r="46" spans="9:15">
      <c r="I46" s="4">
        <v>3</v>
      </c>
      <c r="J46" t="s">
        <v>113</v>
      </c>
      <c r="K46" s="4">
        <v>67</v>
      </c>
      <c r="L46" s="4">
        <v>146</v>
      </c>
      <c r="M46" s="4">
        <v>79</v>
      </c>
      <c r="N46" s="1">
        <v>0.4589041095890411</v>
      </c>
      <c r="O46" s="1">
        <v>0.4965986394557823</v>
      </c>
    </row>
    <row r="47" spans="9:15">
      <c r="I47" s="4">
        <v>3</v>
      </c>
      <c r="J47" t="s">
        <v>114</v>
      </c>
      <c r="K47" s="4">
        <v>77</v>
      </c>
      <c r="L47" s="4">
        <v>150</v>
      </c>
      <c r="M47" s="4">
        <v>73</v>
      </c>
      <c r="N47" s="1">
        <v>0.5133333333333333</v>
      </c>
      <c r="O47" s="1">
        <v>0.5154639175257731</v>
      </c>
    </row>
    <row r="48" spans="9:15">
      <c r="I48" s="4">
        <v>3</v>
      </c>
      <c r="J48" t="s">
        <v>115</v>
      </c>
      <c r="K48" s="4">
        <v>63</v>
      </c>
      <c r="L48" s="4">
        <v>129</v>
      </c>
      <c r="M48" s="4">
        <v>66</v>
      </c>
      <c r="N48" s="1">
        <v>0.4883720930232558</v>
      </c>
      <c r="O48" s="1">
        <v>0.5</v>
      </c>
    </row>
    <row r="49" spans="9:15">
      <c r="I49" s="4">
        <v>3</v>
      </c>
      <c r="J49" t="s">
        <v>116</v>
      </c>
      <c r="K49" s="4">
        <v>70</v>
      </c>
      <c r="L49" s="4">
        <v>142</v>
      </c>
      <c r="M49" s="4">
        <v>72</v>
      </c>
      <c r="N49" s="1">
        <v>0.4929577464788732</v>
      </c>
      <c r="O49" s="1">
        <v>0.4863013698630137</v>
      </c>
    </row>
    <row r="50" spans="9:15">
      <c r="I50" s="4">
        <v>3</v>
      </c>
      <c r="J50" t="s">
        <v>117</v>
      </c>
      <c r="K50" s="4">
        <v>72</v>
      </c>
      <c r="L50" s="4">
        <v>145</v>
      </c>
      <c r="M50" s="4">
        <v>73</v>
      </c>
      <c r="N50" s="1">
        <v>0.496551724137931</v>
      </c>
      <c r="O50" s="1">
        <v>0.5410447761194029</v>
      </c>
    </row>
    <row r="51" spans="9:15">
      <c r="I51" s="4">
        <v>3</v>
      </c>
      <c r="J51" t="s">
        <v>118</v>
      </c>
      <c r="K51" s="4">
        <v>70</v>
      </c>
      <c r="L51" s="4">
        <v>141</v>
      </c>
      <c r="M51" s="4">
        <v>71</v>
      </c>
      <c r="N51" s="1">
        <v>0.4964539007092199</v>
      </c>
      <c r="O51" s="1">
        <v>0.5145985401459854</v>
      </c>
    </row>
    <row r="52" spans="9:15">
      <c r="I52" s="4">
        <v>3</v>
      </c>
      <c r="J52" t="s">
        <v>119</v>
      </c>
      <c r="K52" s="4">
        <v>95</v>
      </c>
      <c r="L52" s="4">
        <v>184</v>
      </c>
      <c r="M52" s="4">
        <v>89</v>
      </c>
      <c r="N52" s="1">
        <v>0.5163043478260869</v>
      </c>
      <c r="O52" s="1">
        <v>0.5954692556634305</v>
      </c>
    </row>
    <row r="53" spans="9:15">
      <c r="I53" s="4">
        <v>3</v>
      </c>
      <c r="J53" t="s">
        <v>120</v>
      </c>
      <c r="K53" s="4">
        <v>71</v>
      </c>
      <c r="L53" s="4">
        <v>176</v>
      </c>
      <c r="M53" s="4">
        <v>105</v>
      </c>
      <c r="N53" s="1">
        <v>0.4034090909090909</v>
      </c>
      <c r="O53" s="1">
        <v>0.5945945945945946</v>
      </c>
    </row>
    <row r="54" spans="9:15">
      <c r="I54" s="4">
        <v>3</v>
      </c>
      <c r="J54" t="s">
        <v>121</v>
      </c>
      <c r="K54" s="4">
        <v>82</v>
      </c>
      <c r="L54" s="4">
        <v>182</v>
      </c>
      <c r="M54" s="4">
        <v>100</v>
      </c>
      <c r="N54" s="1">
        <v>0.4505494505494506</v>
      </c>
      <c r="O54" s="1">
        <v>0.5889967637540453</v>
      </c>
    </row>
    <row r="55" spans="9:15">
      <c r="I55" s="4">
        <v>3</v>
      </c>
      <c r="J55" t="s">
        <v>122</v>
      </c>
      <c r="K55" s="4">
        <v>82</v>
      </c>
      <c r="L55" s="4">
        <v>191</v>
      </c>
      <c r="M55" s="4">
        <v>109</v>
      </c>
      <c r="N55" s="1">
        <v>0.4293193717277487</v>
      </c>
      <c r="O55" s="1">
        <v>0.6241830065359477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216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212</v>
      </c>
      <c r="C4" s="1">
        <v>0.8410596026490066</v>
      </c>
      <c r="D4" s="1">
        <v>0.05737082066869301</v>
      </c>
      <c r="E4" s="4">
        <v>151</v>
      </c>
      <c r="F4" s="4">
        <v>127</v>
      </c>
      <c r="G4" s="4">
        <v>24</v>
      </c>
      <c r="H4" s="2">
        <v>1.666129876853924</v>
      </c>
      <c r="I4" s="4">
        <v>0</v>
      </c>
      <c r="J4" t="s">
        <v>110</v>
      </c>
      <c r="K4" s="4">
        <v>12</v>
      </c>
      <c r="L4" s="4">
        <v>17</v>
      </c>
      <c r="M4" s="4">
        <v>5</v>
      </c>
      <c r="N4" s="1">
        <v>0.7058823529411765</v>
      </c>
      <c r="O4" s="1">
        <v>0.06227106227106227</v>
      </c>
    </row>
    <row r="5" spans="1:15">
      <c r="A5" s="4">
        <v>1</v>
      </c>
      <c r="B5" t="s">
        <v>213</v>
      </c>
      <c r="C5" s="1">
        <v>0.7446808510638298</v>
      </c>
      <c r="D5" s="1">
        <v>0.05357142857142857</v>
      </c>
      <c r="E5" s="4">
        <v>141</v>
      </c>
      <c r="F5" s="4">
        <v>105</v>
      </c>
      <c r="G5" s="4">
        <v>36</v>
      </c>
      <c r="H5" s="2">
        <v>1.070439586307993</v>
      </c>
      <c r="I5" s="4">
        <v>0</v>
      </c>
      <c r="J5" t="s">
        <v>111</v>
      </c>
      <c r="K5" s="4">
        <v>18</v>
      </c>
      <c r="L5" s="4">
        <v>19</v>
      </c>
      <c r="M5" s="4">
        <v>1</v>
      </c>
      <c r="N5" s="1">
        <v>0.9473684210526315</v>
      </c>
      <c r="O5" s="1">
        <v>0.06129032258064516</v>
      </c>
    </row>
    <row r="6" spans="1:15">
      <c r="A6" s="4">
        <v>2</v>
      </c>
      <c r="B6" t="s">
        <v>214</v>
      </c>
      <c r="C6" s="1">
        <v>0.7303030303030303</v>
      </c>
      <c r="D6" s="1">
        <v>0.1253799392097265</v>
      </c>
      <c r="E6" s="4">
        <v>330</v>
      </c>
      <c r="F6" s="4">
        <v>241</v>
      </c>
      <c r="G6" s="4">
        <v>89</v>
      </c>
      <c r="H6" s="2">
        <v>0.996159855101314</v>
      </c>
      <c r="I6" s="4">
        <v>0</v>
      </c>
      <c r="J6" t="s">
        <v>112</v>
      </c>
      <c r="K6" s="4">
        <v>19</v>
      </c>
      <c r="L6" s="4">
        <v>20</v>
      </c>
      <c r="M6" s="4">
        <v>1</v>
      </c>
      <c r="N6" s="1">
        <v>0.95</v>
      </c>
      <c r="O6" s="1">
        <v>0.07380073800738007</v>
      </c>
    </row>
    <row r="7" spans="1:15">
      <c r="A7" s="4">
        <v>3</v>
      </c>
      <c r="B7" t="s">
        <v>215</v>
      </c>
      <c r="C7" s="1">
        <v>0.5427860696517413</v>
      </c>
      <c r="D7" s="1">
        <v>0.763677811550152</v>
      </c>
      <c r="E7" s="4">
        <v>2010</v>
      </c>
      <c r="F7" s="4">
        <v>1091</v>
      </c>
      <c r="G7" s="4">
        <v>919</v>
      </c>
      <c r="H7" s="2">
        <v>0.1715638463224858</v>
      </c>
      <c r="I7" s="4">
        <v>0</v>
      </c>
      <c r="J7" t="s">
        <v>113</v>
      </c>
      <c r="K7" s="4">
        <v>17</v>
      </c>
      <c r="L7" s="4">
        <v>17</v>
      </c>
      <c r="M7" s="4">
        <v>0</v>
      </c>
      <c r="N7" s="1">
        <v>1</v>
      </c>
      <c r="O7" s="1">
        <v>0.05782312925170068</v>
      </c>
    </row>
    <row r="8" spans="1:15">
      <c r="I8" s="4">
        <v>0</v>
      </c>
      <c r="J8" t="s">
        <v>114</v>
      </c>
      <c r="K8" s="4">
        <v>14</v>
      </c>
      <c r="L8" s="4">
        <v>18</v>
      </c>
      <c r="M8" s="4">
        <v>4</v>
      </c>
      <c r="N8" s="1">
        <v>0.7777777777777778</v>
      </c>
      <c r="O8" s="1">
        <v>0.06185567010309279</v>
      </c>
    </row>
    <row r="9" spans="1:15">
      <c r="I9" s="4">
        <v>0</v>
      </c>
      <c r="J9" t="s">
        <v>115</v>
      </c>
      <c r="K9" s="4">
        <v>13</v>
      </c>
      <c r="L9" s="4">
        <v>14</v>
      </c>
      <c r="M9" s="4">
        <v>1</v>
      </c>
      <c r="N9" s="1">
        <v>0.9285714285714286</v>
      </c>
      <c r="O9" s="1">
        <v>0.05426356589147287</v>
      </c>
    </row>
    <row r="10" spans="1:15">
      <c r="I10" s="4">
        <v>0</v>
      </c>
      <c r="J10" t="s">
        <v>116</v>
      </c>
      <c r="K10" s="4">
        <v>13</v>
      </c>
      <c r="L10" s="4">
        <v>17</v>
      </c>
      <c r="M10" s="4">
        <v>4</v>
      </c>
      <c r="N10" s="1">
        <v>0.7647058823529411</v>
      </c>
      <c r="O10" s="1">
        <v>0.05821917808219178</v>
      </c>
    </row>
    <row r="11" spans="1:15">
      <c r="I11" s="4">
        <v>0</v>
      </c>
      <c r="J11" t="s">
        <v>117</v>
      </c>
      <c r="K11" s="4">
        <v>9</v>
      </c>
      <c r="L11" s="4">
        <v>15</v>
      </c>
      <c r="M11" s="4">
        <v>6</v>
      </c>
      <c r="N11" s="1">
        <v>0.6</v>
      </c>
      <c r="O11" s="1">
        <v>0.05597014925373135</v>
      </c>
    </row>
    <row r="12" spans="1:15">
      <c r="I12" s="4">
        <v>0</v>
      </c>
      <c r="J12" t="s">
        <v>118</v>
      </c>
      <c r="K12" s="4">
        <v>10</v>
      </c>
      <c r="L12" s="4">
        <v>12</v>
      </c>
      <c r="M12" s="4">
        <v>2</v>
      </c>
      <c r="N12" s="1">
        <v>0.8333333333333334</v>
      </c>
      <c r="O12" s="1">
        <v>0.04379562043795621</v>
      </c>
    </row>
    <row r="13" spans="1:15">
      <c r="I13" s="4">
        <v>0</v>
      </c>
      <c r="J13" t="s">
        <v>119</v>
      </c>
      <c r="K13" s="4">
        <v>6</v>
      </c>
      <c r="L13" s="4">
        <v>8</v>
      </c>
      <c r="M13" s="4">
        <v>2</v>
      </c>
      <c r="N13" s="1">
        <v>0.75</v>
      </c>
      <c r="O13" s="1">
        <v>0.02588996763754045</v>
      </c>
    </row>
    <row r="14" spans="1:15">
      <c r="I14" s="4">
        <v>0</v>
      </c>
      <c r="J14" t="s">
        <v>120</v>
      </c>
      <c r="K14" s="4">
        <v>7</v>
      </c>
      <c r="L14" s="4">
        <v>14</v>
      </c>
      <c r="M14" s="4">
        <v>7</v>
      </c>
      <c r="N14" s="1">
        <v>0.5</v>
      </c>
      <c r="O14" s="1">
        <v>0.0472972972972973</v>
      </c>
    </row>
    <row r="15" spans="1:15">
      <c r="I15" s="4">
        <v>0</v>
      </c>
      <c r="J15" t="s">
        <v>121</v>
      </c>
      <c r="K15" s="4">
        <v>6</v>
      </c>
      <c r="L15" s="4">
        <v>10</v>
      </c>
      <c r="M15" s="4">
        <v>4</v>
      </c>
      <c r="N15" s="1">
        <v>0.6</v>
      </c>
      <c r="O15" s="1">
        <v>0.03236245954692556</v>
      </c>
    </row>
    <row r="16" spans="1:15">
      <c r="I16" s="4">
        <v>0</v>
      </c>
      <c r="J16" t="s">
        <v>122</v>
      </c>
      <c r="K16" s="4">
        <v>10</v>
      </c>
      <c r="L16" s="4">
        <v>14</v>
      </c>
      <c r="M16" s="4">
        <v>4</v>
      </c>
      <c r="N16" s="1">
        <v>0.7142857142857143</v>
      </c>
      <c r="O16" s="1">
        <v>0.0457516339869281</v>
      </c>
    </row>
    <row r="17" spans="9:15">
      <c r="I17" s="4">
        <v>1</v>
      </c>
      <c r="J17" t="s">
        <v>110</v>
      </c>
      <c r="K17" s="4">
        <v>1</v>
      </c>
      <c r="L17" s="4">
        <v>1</v>
      </c>
      <c r="M17" s="4">
        <v>0</v>
      </c>
      <c r="N17" s="1">
        <v>1</v>
      </c>
      <c r="O17" s="1">
        <v>0.003663003663003663</v>
      </c>
    </row>
    <row r="18" spans="9:15">
      <c r="I18" s="4">
        <v>1</v>
      </c>
      <c r="J18" t="s">
        <v>111</v>
      </c>
      <c r="K18" s="4">
        <v>15</v>
      </c>
      <c r="L18" s="4">
        <v>19</v>
      </c>
      <c r="M18" s="4">
        <v>4</v>
      </c>
      <c r="N18" s="1">
        <v>0.7894736842105263</v>
      </c>
      <c r="O18" s="1">
        <v>0.06129032258064516</v>
      </c>
    </row>
    <row r="19" spans="9:15">
      <c r="I19" s="4">
        <v>1</v>
      </c>
      <c r="J19" t="s">
        <v>112</v>
      </c>
      <c r="K19" s="4">
        <v>19</v>
      </c>
      <c r="L19" s="4">
        <v>24</v>
      </c>
      <c r="M19" s="4">
        <v>5</v>
      </c>
      <c r="N19" s="1">
        <v>0.7916666666666666</v>
      </c>
      <c r="O19" s="1">
        <v>0.08856088560885608</v>
      </c>
    </row>
    <row r="20" spans="9:15">
      <c r="I20" s="4">
        <v>1</v>
      </c>
      <c r="J20" t="s">
        <v>113</v>
      </c>
      <c r="K20" s="4">
        <v>13</v>
      </c>
      <c r="L20" s="4">
        <v>17</v>
      </c>
      <c r="M20" s="4">
        <v>4</v>
      </c>
      <c r="N20" s="1">
        <v>0.7647058823529411</v>
      </c>
      <c r="O20" s="1">
        <v>0.05782312925170068</v>
      </c>
    </row>
    <row r="21" spans="9:15">
      <c r="I21" s="4">
        <v>1</v>
      </c>
      <c r="J21" t="s">
        <v>114</v>
      </c>
      <c r="K21" s="4">
        <v>9</v>
      </c>
      <c r="L21" s="4">
        <v>13</v>
      </c>
      <c r="M21" s="4">
        <v>4</v>
      </c>
      <c r="N21" s="1">
        <v>0.6923076923076923</v>
      </c>
      <c r="O21" s="1">
        <v>0.04467353951890034</v>
      </c>
    </row>
    <row r="22" spans="9:15">
      <c r="I22" s="4">
        <v>1</v>
      </c>
      <c r="J22" t="s">
        <v>115</v>
      </c>
      <c r="K22" s="4">
        <v>11</v>
      </c>
      <c r="L22" s="4">
        <v>16</v>
      </c>
      <c r="M22" s="4">
        <v>5</v>
      </c>
      <c r="N22" s="1">
        <v>0.6875</v>
      </c>
      <c r="O22" s="1">
        <v>0.06201550387596899</v>
      </c>
    </row>
    <row r="23" spans="9:15">
      <c r="I23" s="4">
        <v>1</v>
      </c>
      <c r="J23" t="s">
        <v>116</v>
      </c>
      <c r="K23" s="4">
        <v>16</v>
      </c>
      <c r="L23" s="4">
        <v>20</v>
      </c>
      <c r="M23" s="4">
        <v>4</v>
      </c>
      <c r="N23" s="1">
        <v>0.8</v>
      </c>
      <c r="O23" s="1">
        <v>0.0684931506849315</v>
      </c>
    </row>
    <row r="24" spans="9:15">
      <c r="I24" s="4">
        <v>1</v>
      </c>
      <c r="J24" t="s">
        <v>117</v>
      </c>
      <c r="K24" s="4">
        <v>6</v>
      </c>
      <c r="L24" s="4">
        <v>10</v>
      </c>
      <c r="M24" s="4">
        <v>4</v>
      </c>
      <c r="N24" s="1">
        <v>0.6</v>
      </c>
      <c r="O24" s="1">
        <v>0.03731343283582089</v>
      </c>
    </row>
    <row r="25" spans="9:15">
      <c r="I25" s="4">
        <v>1</v>
      </c>
      <c r="J25" t="s">
        <v>118</v>
      </c>
      <c r="K25" s="4">
        <v>12</v>
      </c>
      <c r="L25" s="4">
        <v>15</v>
      </c>
      <c r="M25" s="4">
        <v>3</v>
      </c>
      <c r="N25" s="1">
        <v>0.8</v>
      </c>
      <c r="O25" s="1">
        <v>0.05474452554744526</v>
      </c>
    </row>
    <row r="26" spans="9:15">
      <c r="I26" s="4">
        <v>1</v>
      </c>
      <c r="J26" t="s">
        <v>119</v>
      </c>
      <c r="K26" s="4">
        <v>8</v>
      </c>
      <c r="L26" s="4">
        <v>15</v>
      </c>
      <c r="M26" s="4">
        <v>7</v>
      </c>
      <c r="N26" s="1">
        <v>0.5333333333333333</v>
      </c>
      <c r="O26" s="1">
        <v>0.04854368932038835</v>
      </c>
    </row>
    <row r="27" spans="9:15">
      <c r="I27" s="4">
        <v>1</v>
      </c>
      <c r="J27" t="s">
        <v>120</v>
      </c>
      <c r="K27" s="4">
        <v>11</v>
      </c>
      <c r="L27" s="4">
        <v>13</v>
      </c>
      <c r="M27" s="4">
        <v>2</v>
      </c>
      <c r="N27" s="1">
        <v>0.8461538461538461</v>
      </c>
      <c r="O27" s="1">
        <v>0.04391891891891892</v>
      </c>
    </row>
    <row r="28" spans="9:15">
      <c r="I28" s="4">
        <v>1</v>
      </c>
      <c r="J28" t="s">
        <v>121</v>
      </c>
      <c r="K28" s="4">
        <v>8</v>
      </c>
      <c r="L28" s="4">
        <v>9</v>
      </c>
      <c r="M28" s="4">
        <v>1</v>
      </c>
      <c r="N28" s="1">
        <v>0.8888888888888888</v>
      </c>
      <c r="O28" s="1">
        <v>0.02912621359223301</v>
      </c>
    </row>
    <row r="29" spans="9:15">
      <c r="I29" s="4">
        <v>1</v>
      </c>
      <c r="J29" t="s">
        <v>122</v>
      </c>
      <c r="K29" s="4">
        <v>4</v>
      </c>
      <c r="L29" s="4">
        <v>11</v>
      </c>
      <c r="M29" s="4">
        <v>7</v>
      </c>
      <c r="N29" s="1">
        <v>0.3636363636363636</v>
      </c>
      <c r="O29" s="1">
        <v>0.03594771241830065</v>
      </c>
    </row>
    <row r="30" spans="9:15">
      <c r="I30" s="4">
        <v>2</v>
      </c>
      <c r="J30" t="s">
        <v>110</v>
      </c>
      <c r="K30" s="4">
        <v>22</v>
      </c>
      <c r="L30" s="4">
        <v>37</v>
      </c>
      <c r="M30" s="4">
        <v>15</v>
      </c>
      <c r="N30" s="1">
        <v>0.5945945945945946</v>
      </c>
      <c r="O30" s="1">
        <v>0.1355311355311355</v>
      </c>
    </row>
    <row r="31" spans="9:15">
      <c r="I31" s="4">
        <v>2</v>
      </c>
      <c r="J31" t="s">
        <v>111</v>
      </c>
      <c r="K31" s="4">
        <v>28</v>
      </c>
      <c r="L31" s="4">
        <v>36</v>
      </c>
      <c r="M31" s="4">
        <v>8</v>
      </c>
      <c r="N31" s="1">
        <v>0.7777777777777778</v>
      </c>
      <c r="O31" s="1">
        <v>0.1161290322580645</v>
      </c>
    </row>
    <row r="32" spans="9:15">
      <c r="I32" s="4">
        <v>2</v>
      </c>
      <c r="J32" t="s">
        <v>112</v>
      </c>
      <c r="K32" s="4">
        <v>23</v>
      </c>
      <c r="L32" s="4">
        <v>29</v>
      </c>
      <c r="M32" s="4">
        <v>6</v>
      </c>
      <c r="N32" s="1">
        <v>0.7931034482758621</v>
      </c>
      <c r="O32" s="1">
        <v>0.1070110701107011</v>
      </c>
    </row>
    <row r="33" spans="9:15">
      <c r="I33" s="4">
        <v>2</v>
      </c>
      <c r="J33" t="s">
        <v>113</v>
      </c>
      <c r="K33" s="4">
        <v>27</v>
      </c>
      <c r="L33" s="4">
        <v>35</v>
      </c>
      <c r="M33" s="4">
        <v>8</v>
      </c>
      <c r="N33" s="1">
        <v>0.7714285714285715</v>
      </c>
      <c r="O33" s="1">
        <v>0.119047619047619</v>
      </c>
    </row>
    <row r="34" spans="9:15">
      <c r="I34" s="4">
        <v>2</v>
      </c>
      <c r="J34" t="s">
        <v>114</v>
      </c>
      <c r="K34" s="4">
        <v>29</v>
      </c>
      <c r="L34" s="4">
        <v>39</v>
      </c>
      <c r="M34" s="4">
        <v>10</v>
      </c>
      <c r="N34" s="1">
        <v>0.7435897435897436</v>
      </c>
      <c r="O34" s="1">
        <v>0.134020618556701</v>
      </c>
    </row>
    <row r="35" spans="9:15">
      <c r="I35" s="4">
        <v>2</v>
      </c>
      <c r="J35" t="s">
        <v>115</v>
      </c>
      <c r="K35" s="4">
        <v>27</v>
      </c>
      <c r="L35" s="4">
        <v>35</v>
      </c>
      <c r="M35" s="4">
        <v>8</v>
      </c>
      <c r="N35" s="1">
        <v>0.7714285714285715</v>
      </c>
      <c r="O35" s="1">
        <v>0.1356589147286822</v>
      </c>
    </row>
    <row r="36" spans="9:15">
      <c r="I36" s="4">
        <v>2</v>
      </c>
      <c r="J36" t="s">
        <v>116</v>
      </c>
      <c r="K36" s="4">
        <v>23</v>
      </c>
      <c r="L36" s="4">
        <v>29</v>
      </c>
      <c r="M36" s="4">
        <v>6</v>
      </c>
      <c r="N36" s="1">
        <v>0.7931034482758621</v>
      </c>
      <c r="O36" s="1">
        <v>0.09931506849315068</v>
      </c>
    </row>
    <row r="37" spans="9:15">
      <c r="I37" s="4">
        <v>2</v>
      </c>
      <c r="J37" t="s">
        <v>117</v>
      </c>
      <c r="K37" s="4">
        <v>22</v>
      </c>
      <c r="L37" s="4">
        <v>30</v>
      </c>
      <c r="M37" s="4">
        <v>8</v>
      </c>
      <c r="N37" s="1">
        <v>0.7333333333333333</v>
      </c>
      <c r="O37" s="1">
        <v>0.1119402985074627</v>
      </c>
    </row>
    <row r="38" spans="9:15">
      <c r="I38" s="4">
        <v>2</v>
      </c>
      <c r="J38" t="s">
        <v>118</v>
      </c>
      <c r="K38" s="4">
        <v>25</v>
      </c>
      <c r="L38" s="4">
        <v>42</v>
      </c>
      <c r="M38" s="4">
        <v>17</v>
      </c>
      <c r="N38" s="1">
        <v>0.5952380952380952</v>
      </c>
      <c r="O38" s="1">
        <v>0.1532846715328467</v>
      </c>
    </row>
    <row r="39" spans="9:15">
      <c r="I39" s="4">
        <v>2</v>
      </c>
      <c r="J39" t="s">
        <v>119</v>
      </c>
      <c r="K39" s="4">
        <v>34</v>
      </c>
      <c r="L39" s="4">
        <v>45</v>
      </c>
      <c r="M39" s="4">
        <v>11</v>
      </c>
      <c r="N39" s="1">
        <v>0.7555555555555555</v>
      </c>
      <c r="O39" s="1">
        <v>0.145631067961165</v>
      </c>
    </row>
    <row r="40" spans="9:15">
      <c r="I40" s="4">
        <v>2</v>
      </c>
      <c r="J40" t="s">
        <v>120</v>
      </c>
      <c r="K40" s="4">
        <v>25</v>
      </c>
      <c r="L40" s="4">
        <v>40</v>
      </c>
      <c r="M40" s="4">
        <v>15</v>
      </c>
      <c r="N40" s="1">
        <v>0.625</v>
      </c>
      <c r="O40" s="1">
        <v>0.1351351351351351</v>
      </c>
    </row>
    <row r="41" spans="9:15">
      <c r="I41" s="4">
        <v>2</v>
      </c>
      <c r="J41" t="s">
        <v>121</v>
      </c>
      <c r="K41" s="4">
        <v>36</v>
      </c>
      <c r="L41" s="4">
        <v>48</v>
      </c>
      <c r="M41" s="4">
        <v>12</v>
      </c>
      <c r="N41" s="1">
        <v>0.75</v>
      </c>
      <c r="O41" s="1">
        <v>0.1553398058252427</v>
      </c>
    </row>
    <row r="42" spans="9:15">
      <c r="I42" s="4">
        <v>2</v>
      </c>
      <c r="J42" t="s">
        <v>122</v>
      </c>
      <c r="K42" s="4">
        <v>25</v>
      </c>
      <c r="L42" s="4">
        <v>35</v>
      </c>
      <c r="M42" s="4">
        <v>10</v>
      </c>
      <c r="N42" s="1">
        <v>0.7142857142857143</v>
      </c>
      <c r="O42" s="1">
        <v>0.1143790849673203</v>
      </c>
    </row>
    <row r="43" spans="9:15">
      <c r="I43" s="4">
        <v>3</v>
      </c>
      <c r="J43" t="s">
        <v>110</v>
      </c>
      <c r="K43" s="4">
        <v>119</v>
      </c>
      <c r="L43" s="4">
        <v>218</v>
      </c>
      <c r="M43" s="4">
        <v>99</v>
      </c>
      <c r="N43" s="1">
        <v>0.5458715596330275</v>
      </c>
      <c r="O43" s="1">
        <v>0.7985347985347986</v>
      </c>
    </row>
    <row r="44" spans="9:15">
      <c r="I44" s="4">
        <v>3</v>
      </c>
      <c r="J44" t="s">
        <v>111</v>
      </c>
      <c r="K44" s="4">
        <v>136</v>
      </c>
      <c r="L44" s="4">
        <v>236</v>
      </c>
      <c r="M44" s="4">
        <v>100</v>
      </c>
      <c r="N44" s="1">
        <v>0.576271186440678</v>
      </c>
      <c r="O44" s="1">
        <v>0.7612903225806451</v>
      </c>
    </row>
    <row r="45" spans="9:15">
      <c r="I45" s="4">
        <v>3</v>
      </c>
      <c r="J45" t="s">
        <v>112</v>
      </c>
      <c r="K45" s="4">
        <v>102</v>
      </c>
      <c r="L45" s="4">
        <v>198</v>
      </c>
      <c r="M45" s="4">
        <v>96</v>
      </c>
      <c r="N45" s="1">
        <v>0.5151515151515151</v>
      </c>
      <c r="O45" s="1">
        <v>0.7306273062730627</v>
      </c>
    </row>
    <row r="46" spans="9:15">
      <c r="I46" s="4">
        <v>3</v>
      </c>
      <c r="J46" t="s">
        <v>113</v>
      </c>
      <c r="K46" s="4">
        <v>124</v>
      </c>
      <c r="L46" s="4">
        <v>225</v>
      </c>
      <c r="M46" s="4">
        <v>101</v>
      </c>
      <c r="N46" s="1">
        <v>0.5511111111111111</v>
      </c>
      <c r="O46" s="1">
        <v>0.7653061224489796</v>
      </c>
    </row>
    <row r="47" spans="9:15">
      <c r="I47" s="4">
        <v>3</v>
      </c>
      <c r="J47" t="s">
        <v>114</v>
      </c>
      <c r="K47" s="4">
        <v>126</v>
      </c>
      <c r="L47" s="4">
        <v>221</v>
      </c>
      <c r="M47" s="4">
        <v>95</v>
      </c>
      <c r="N47" s="1">
        <v>0.5701357466063348</v>
      </c>
      <c r="O47" s="1">
        <v>0.7594501718213058</v>
      </c>
    </row>
    <row r="48" spans="9:15">
      <c r="I48" s="4">
        <v>3</v>
      </c>
      <c r="J48" t="s">
        <v>115</v>
      </c>
      <c r="K48" s="4">
        <v>104</v>
      </c>
      <c r="L48" s="4">
        <v>193</v>
      </c>
      <c r="M48" s="4">
        <v>89</v>
      </c>
      <c r="N48" s="1">
        <v>0.538860103626943</v>
      </c>
      <c r="O48" s="1">
        <v>0.748062015503876</v>
      </c>
    </row>
    <row r="49" spans="9:15">
      <c r="I49" s="4">
        <v>3</v>
      </c>
      <c r="J49" t="s">
        <v>116</v>
      </c>
      <c r="K49" s="4">
        <v>125</v>
      </c>
      <c r="L49" s="4">
        <v>226</v>
      </c>
      <c r="M49" s="4">
        <v>101</v>
      </c>
      <c r="N49" s="1">
        <v>0.5530973451327433</v>
      </c>
      <c r="O49" s="1">
        <v>0.773972602739726</v>
      </c>
    </row>
    <row r="50" spans="9:15">
      <c r="I50" s="4">
        <v>3</v>
      </c>
      <c r="J50" t="s">
        <v>117</v>
      </c>
      <c r="K50" s="4">
        <v>115</v>
      </c>
      <c r="L50" s="4">
        <v>213</v>
      </c>
      <c r="M50" s="4">
        <v>98</v>
      </c>
      <c r="N50" s="1">
        <v>0.539906103286385</v>
      </c>
      <c r="O50" s="1">
        <v>0.7947761194029851</v>
      </c>
    </row>
    <row r="51" spans="9:15">
      <c r="I51" s="4">
        <v>3</v>
      </c>
      <c r="J51" t="s">
        <v>118</v>
      </c>
      <c r="K51" s="4">
        <v>102</v>
      </c>
      <c r="L51" s="4">
        <v>205</v>
      </c>
      <c r="M51" s="4">
        <v>103</v>
      </c>
      <c r="N51" s="1">
        <v>0.4975609756097561</v>
      </c>
      <c r="O51" s="1">
        <v>0.7481751824817519</v>
      </c>
    </row>
    <row r="52" spans="9:15">
      <c r="I52" s="4">
        <v>3</v>
      </c>
      <c r="J52" t="s">
        <v>119</v>
      </c>
      <c r="K52" s="4">
        <v>125</v>
      </c>
      <c r="L52" s="4">
        <v>241</v>
      </c>
      <c r="M52" s="4">
        <v>116</v>
      </c>
      <c r="N52" s="1">
        <v>0.5186721991701245</v>
      </c>
      <c r="O52" s="1">
        <v>0.7799352750809061</v>
      </c>
    </row>
    <row r="53" spans="9:15">
      <c r="I53" s="4">
        <v>3</v>
      </c>
      <c r="J53" t="s">
        <v>120</v>
      </c>
      <c r="K53" s="4">
        <v>104</v>
      </c>
      <c r="L53" s="4">
        <v>229</v>
      </c>
      <c r="M53" s="4">
        <v>125</v>
      </c>
      <c r="N53" s="1">
        <v>0.4541484716157205</v>
      </c>
      <c r="O53" s="1">
        <v>0.7736486486486487</v>
      </c>
    </row>
    <row r="54" spans="9:15">
      <c r="I54" s="4">
        <v>3</v>
      </c>
      <c r="J54" t="s">
        <v>121</v>
      </c>
      <c r="K54" s="4">
        <v>115</v>
      </c>
      <c r="L54" s="4">
        <v>242</v>
      </c>
      <c r="M54" s="4">
        <v>127</v>
      </c>
      <c r="N54" s="1">
        <v>0.475206611570248</v>
      </c>
      <c r="O54" s="1">
        <v>0.7831715210355987</v>
      </c>
    </row>
    <row r="55" spans="9:15">
      <c r="I55" s="4">
        <v>3</v>
      </c>
      <c r="J55" t="s">
        <v>122</v>
      </c>
      <c r="K55" s="4">
        <v>114</v>
      </c>
      <c r="L55" s="4">
        <v>246</v>
      </c>
      <c r="M55" s="4">
        <v>132</v>
      </c>
      <c r="N55" s="1">
        <v>0.4634146341463415</v>
      </c>
      <c r="O55" s="1">
        <v>0.803921568627451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219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217</v>
      </c>
      <c r="C4" s="1">
        <v>0.6715160796324655</v>
      </c>
      <c r="D4" s="1">
        <v>0.4962006079027356</v>
      </c>
      <c r="E4" s="4">
        <v>1306</v>
      </c>
      <c r="F4" s="4">
        <v>877</v>
      </c>
      <c r="G4" s="4">
        <v>429</v>
      </c>
      <c r="H4" s="2">
        <v>0.7150499543690391</v>
      </c>
      <c r="I4" s="4">
        <v>0</v>
      </c>
      <c r="J4" t="s">
        <v>110</v>
      </c>
      <c r="K4" s="4">
        <v>76</v>
      </c>
      <c r="L4" s="4">
        <v>136</v>
      </c>
      <c r="M4" s="4">
        <v>60</v>
      </c>
      <c r="N4" s="1">
        <v>0.5588235294117647</v>
      </c>
      <c r="O4" s="1">
        <v>0.4981684981684982</v>
      </c>
    </row>
    <row r="5" spans="1:15">
      <c r="A5" s="4">
        <v>1</v>
      </c>
      <c r="B5" t="s">
        <v>218</v>
      </c>
      <c r="C5" s="1">
        <v>0.5180995475113123</v>
      </c>
      <c r="D5" s="1">
        <v>0.5037993920972644</v>
      </c>
      <c r="E5" s="4">
        <v>1326</v>
      </c>
      <c r="F5" s="4">
        <v>687</v>
      </c>
      <c r="G5" s="4">
        <v>639</v>
      </c>
      <c r="H5" s="2">
        <v>0.07242982691070103</v>
      </c>
      <c r="I5" s="4">
        <v>0</v>
      </c>
      <c r="J5" t="s">
        <v>111</v>
      </c>
      <c r="K5" s="4">
        <v>101</v>
      </c>
      <c r="L5" s="4">
        <v>152</v>
      </c>
      <c r="M5" s="4">
        <v>51</v>
      </c>
      <c r="N5" s="1">
        <v>0.6644736842105263</v>
      </c>
      <c r="O5" s="1">
        <v>0.4903225806451613</v>
      </c>
    </row>
    <row r="6" spans="1:15">
      <c r="I6" s="4">
        <v>0</v>
      </c>
      <c r="J6" t="s">
        <v>112</v>
      </c>
      <c r="K6" s="4">
        <v>100</v>
      </c>
      <c r="L6" s="4">
        <v>148</v>
      </c>
      <c r="M6" s="4">
        <v>48</v>
      </c>
      <c r="N6" s="1">
        <v>0.6756756756756757</v>
      </c>
      <c r="O6" s="1">
        <v>0.5461254612546126</v>
      </c>
    </row>
    <row r="7" spans="1:15">
      <c r="I7" s="4">
        <v>0</v>
      </c>
      <c r="J7" t="s">
        <v>113</v>
      </c>
      <c r="K7" s="4">
        <v>114</v>
      </c>
      <c r="L7" s="4">
        <v>148</v>
      </c>
      <c r="M7" s="4">
        <v>34</v>
      </c>
      <c r="N7" s="1">
        <v>0.7702702702702703</v>
      </c>
      <c r="O7" s="1">
        <v>0.5034013605442177</v>
      </c>
    </row>
    <row r="8" spans="1:15">
      <c r="I8" s="4">
        <v>0</v>
      </c>
      <c r="J8" t="s">
        <v>114</v>
      </c>
      <c r="K8" s="4">
        <v>101</v>
      </c>
      <c r="L8" s="4">
        <v>141</v>
      </c>
      <c r="M8" s="4">
        <v>40</v>
      </c>
      <c r="N8" s="1">
        <v>0.7163120567375887</v>
      </c>
      <c r="O8" s="1">
        <v>0.4845360824742268</v>
      </c>
    </row>
    <row r="9" spans="1:15">
      <c r="I9" s="4">
        <v>0</v>
      </c>
      <c r="J9" t="s">
        <v>115</v>
      </c>
      <c r="K9" s="4">
        <v>92</v>
      </c>
      <c r="L9" s="4">
        <v>129</v>
      </c>
      <c r="M9" s="4">
        <v>37</v>
      </c>
      <c r="N9" s="1">
        <v>0.7131782945736435</v>
      </c>
      <c r="O9" s="1">
        <v>0.5</v>
      </c>
    </row>
    <row r="10" spans="1:15">
      <c r="I10" s="4">
        <v>0</v>
      </c>
      <c r="J10" t="s">
        <v>116</v>
      </c>
      <c r="K10" s="4">
        <v>107</v>
      </c>
      <c r="L10" s="4">
        <v>150</v>
      </c>
      <c r="M10" s="4">
        <v>43</v>
      </c>
      <c r="N10" s="1">
        <v>0.7133333333333334</v>
      </c>
      <c r="O10" s="1">
        <v>0.5136986301369864</v>
      </c>
    </row>
    <row r="11" spans="1:15">
      <c r="I11" s="4">
        <v>0</v>
      </c>
      <c r="J11" t="s">
        <v>117</v>
      </c>
      <c r="K11" s="4">
        <v>80</v>
      </c>
      <c r="L11" s="4">
        <v>123</v>
      </c>
      <c r="M11" s="4">
        <v>43</v>
      </c>
      <c r="N11" s="1">
        <v>0.6504065040650406</v>
      </c>
      <c r="O11" s="1">
        <v>0.458955223880597</v>
      </c>
    </row>
    <row r="12" spans="1:15">
      <c r="I12" s="4">
        <v>0</v>
      </c>
      <c r="J12" t="s">
        <v>118</v>
      </c>
      <c r="K12" s="4">
        <v>79</v>
      </c>
      <c r="L12" s="4">
        <v>133</v>
      </c>
      <c r="M12" s="4">
        <v>54</v>
      </c>
      <c r="N12" s="1">
        <v>0.5939849624060151</v>
      </c>
      <c r="O12" s="1">
        <v>0.4854014598540146</v>
      </c>
    </row>
    <row r="13" spans="1:15">
      <c r="I13" s="4">
        <v>0</v>
      </c>
      <c r="J13" t="s">
        <v>119</v>
      </c>
      <c r="K13" s="4">
        <v>78</v>
      </c>
      <c r="L13" s="4">
        <v>125</v>
      </c>
      <c r="M13" s="4">
        <v>47</v>
      </c>
      <c r="N13" s="1">
        <v>0.624</v>
      </c>
      <c r="O13" s="1">
        <v>0.4045307443365696</v>
      </c>
    </row>
    <row r="14" spans="1:15">
      <c r="I14" s="4">
        <v>0</v>
      </c>
      <c r="J14" t="s">
        <v>120</v>
      </c>
      <c r="K14" s="4">
        <v>76</v>
      </c>
      <c r="L14" s="4">
        <v>120</v>
      </c>
      <c r="M14" s="4">
        <v>44</v>
      </c>
      <c r="N14" s="1">
        <v>0.6333333333333333</v>
      </c>
      <c r="O14" s="1">
        <v>0.4054054054054054</v>
      </c>
    </row>
    <row r="15" spans="1:15">
      <c r="I15" s="4">
        <v>0</v>
      </c>
      <c r="J15" t="s">
        <v>121</v>
      </c>
      <c r="K15" s="4">
        <v>83</v>
      </c>
      <c r="L15" s="4">
        <v>127</v>
      </c>
      <c r="M15" s="4">
        <v>44</v>
      </c>
      <c r="N15" s="1">
        <v>0.6535433070866141</v>
      </c>
      <c r="O15" s="1">
        <v>0.4110032362459547</v>
      </c>
    </row>
    <row r="16" spans="1:15">
      <c r="I16" s="4">
        <v>0</v>
      </c>
      <c r="J16" t="s">
        <v>122</v>
      </c>
      <c r="K16" s="4">
        <v>71</v>
      </c>
      <c r="L16" s="4">
        <v>115</v>
      </c>
      <c r="M16" s="4">
        <v>44</v>
      </c>
      <c r="N16" s="1">
        <v>0.6173913043478261</v>
      </c>
      <c r="O16" s="1">
        <v>0.3758169934640523</v>
      </c>
    </row>
    <row r="17" spans="9:15">
      <c r="I17" s="4">
        <v>1</v>
      </c>
      <c r="J17" t="s">
        <v>110</v>
      </c>
      <c r="K17" s="4">
        <v>78</v>
      </c>
      <c r="L17" s="4">
        <v>137</v>
      </c>
      <c r="M17" s="4">
        <v>59</v>
      </c>
      <c r="N17" s="1">
        <v>0.5693430656934306</v>
      </c>
      <c r="O17" s="1">
        <v>0.5018315018315018</v>
      </c>
    </row>
    <row r="18" spans="9:15">
      <c r="I18" s="4">
        <v>1</v>
      </c>
      <c r="J18" t="s">
        <v>111</v>
      </c>
      <c r="K18" s="4">
        <v>96</v>
      </c>
      <c r="L18" s="4">
        <v>158</v>
      </c>
      <c r="M18" s="4">
        <v>62</v>
      </c>
      <c r="N18" s="1">
        <v>0.6075949367088608</v>
      </c>
      <c r="O18" s="1">
        <v>0.5096774193548387</v>
      </c>
    </row>
    <row r="19" spans="9:15">
      <c r="I19" s="4">
        <v>1</v>
      </c>
      <c r="J19" t="s">
        <v>112</v>
      </c>
      <c r="K19" s="4">
        <v>63</v>
      </c>
      <c r="L19" s="4">
        <v>123</v>
      </c>
      <c r="M19" s="4">
        <v>60</v>
      </c>
      <c r="N19" s="1">
        <v>0.5121951219512195</v>
      </c>
      <c r="O19" s="1">
        <v>0.4538745387453875</v>
      </c>
    </row>
    <row r="20" spans="9:15">
      <c r="I20" s="4">
        <v>1</v>
      </c>
      <c r="J20" t="s">
        <v>113</v>
      </c>
      <c r="K20" s="4">
        <v>67</v>
      </c>
      <c r="L20" s="4">
        <v>146</v>
      </c>
      <c r="M20" s="4">
        <v>79</v>
      </c>
      <c r="N20" s="1">
        <v>0.4589041095890411</v>
      </c>
      <c r="O20" s="1">
        <v>0.4965986394557823</v>
      </c>
    </row>
    <row r="21" spans="9:15">
      <c r="I21" s="4">
        <v>1</v>
      </c>
      <c r="J21" t="s">
        <v>114</v>
      </c>
      <c r="K21" s="4">
        <v>77</v>
      </c>
      <c r="L21" s="4">
        <v>150</v>
      </c>
      <c r="M21" s="4">
        <v>73</v>
      </c>
      <c r="N21" s="1">
        <v>0.5133333333333333</v>
      </c>
      <c r="O21" s="1">
        <v>0.5154639175257731</v>
      </c>
    </row>
    <row r="22" spans="9:15">
      <c r="I22" s="4">
        <v>1</v>
      </c>
      <c r="J22" t="s">
        <v>115</v>
      </c>
      <c r="K22" s="4">
        <v>63</v>
      </c>
      <c r="L22" s="4">
        <v>129</v>
      </c>
      <c r="M22" s="4">
        <v>66</v>
      </c>
      <c r="N22" s="1">
        <v>0.4883720930232558</v>
      </c>
      <c r="O22" s="1">
        <v>0.5</v>
      </c>
    </row>
    <row r="23" spans="9:15">
      <c r="I23" s="4">
        <v>1</v>
      </c>
      <c r="J23" t="s">
        <v>116</v>
      </c>
      <c r="K23" s="4">
        <v>70</v>
      </c>
      <c r="L23" s="4">
        <v>142</v>
      </c>
      <c r="M23" s="4">
        <v>72</v>
      </c>
      <c r="N23" s="1">
        <v>0.4929577464788732</v>
      </c>
      <c r="O23" s="1">
        <v>0.4863013698630137</v>
      </c>
    </row>
    <row r="24" spans="9:15">
      <c r="I24" s="4">
        <v>1</v>
      </c>
      <c r="J24" t="s">
        <v>117</v>
      </c>
      <c r="K24" s="4">
        <v>72</v>
      </c>
      <c r="L24" s="4">
        <v>145</v>
      </c>
      <c r="M24" s="4">
        <v>73</v>
      </c>
      <c r="N24" s="1">
        <v>0.496551724137931</v>
      </c>
      <c r="O24" s="1">
        <v>0.5410447761194029</v>
      </c>
    </row>
    <row r="25" spans="9:15">
      <c r="I25" s="4">
        <v>1</v>
      </c>
      <c r="J25" t="s">
        <v>118</v>
      </c>
      <c r="K25" s="4">
        <v>70</v>
      </c>
      <c r="L25" s="4">
        <v>141</v>
      </c>
      <c r="M25" s="4">
        <v>71</v>
      </c>
      <c r="N25" s="1">
        <v>0.4964539007092199</v>
      </c>
      <c r="O25" s="1">
        <v>0.5145985401459854</v>
      </c>
    </row>
    <row r="26" spans="9:15">
      <c r="I26" s="4">
        <v>1</v>
      </c>
      <c r="J26" t="s">
        <v>119</v>
      </c>
      <c r="K26" s="4">
        <v>95</v>
      </c>
      <c r="L26" s="4">
        <v>184</v>
      </c>
      <c r="M26" s="4">
        <v>89</v>
      </c>
      <c r="N26" s="1">
        <v>0.5163043478260869</v>
      </c>
      <c r="O26" s="1">
        <v>0.5954692556634305</v>
      </c>
    </row>
    <row r="27" spans="9:15">
      <c r="I27" s="4">
        <v>1</v>
      </c>
      <c r="J27" t="s">
        <v>120</v>
      </c>
      <c r="K27" s="4">
        <v>71</v>
      </c>
      <c r="L27" s="4">
        <v>176</v>
      </c>
      <c r="M27" s="4">
        <v>105</v>
      </c>
      <c r="N27" s="1">
        <v>0.4034090909090909</v>
      </c>
      <c r="O27" s="1">
        <v>0.5945945945945946</v>
      </c>
    </row>
    <row r="28" spans="9:15">
      <c r="I28" s="4">
        <v>1</v>
      </c>
      <c r="J28" t="s">
        <v>121</v>
      </c>
      <c r="K28" s="4">
        <v>82</v>
      </c>
      <c r="L28" s="4">
        <v>182</v>
      </c>
      <c r="M28" s="4">
        <v>100</v>
      </c>
      <c r="N28" s="1">
        <v>0.4505494505494506</v>
      </c>
      <c r="O28" s="1">
        <v>0.5889967637540453</v>
      </c>
    </row>
    <row r="29" spans="9:15">
      <c r="I29" s="4">
        <v>1</v>
      </c>
      <c r="J29" t="s">
        <v>122</v>
      </c>
      <c r="K29" s="4">
        <v>82</v>
      </c>
      <c r="L29" s="4">
        <v>191</v>
      </c>
      <c r="M29" s="4">
        <v>109</v>
      </c>
      <c r="N29" s="1">
        <v>0.4293193717277487</v>
      </c>
      <c r="O29" s="1">
        <v>0.6241830065359477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225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220</v>
      </c>
      <c r="C4" s="1">
        <v>0.7764227642276422</v>
      </c>
      <c r="D4" s="1">
        <v>0.09346504559270517</v>
      </c>
      <c r="E4" s="4">
        <v>246</v>
      </c>
      <c r="F4" s="4">
        <v>191</v>
      </c>
      <c r="G4" s="4">
        <v>55</v>
      </c>
      <c r="H4" s="2">
        <v>1.244938948194066</v>
      </c>
      <c r="I4" s="4">
        <v>0</v>
      </c>
      <c r="J4" t="s">
        <v>110</v>
      </c>
      <c r="K4" s="4">
        <v>31</v>
      </c>
      <c r="L4" s="4">
        <v>36</v>
      </c>
      <c r="M4" s="4">
        <v>5</v>
      </c>
      <c r="N4" s="1">
        <v>0.8611111111111112</v>
      </c>
      <c r="O4" s="1">
        <v>0.1318681318681319</v>
      </c>
    </row>
    <row r="5" spans="1:15">
      <c r="A5" s="4">
        <v>1</v>
      </c>
      <c r="B5" t="s">
        <v>221</v>
      </c>
      <c r="C5" s="1">
        <v>0.7024793388429752</v>
      </c>
      <c r="D5" s="1">
        <v>0.1379179331306991</v>
      </c>
      <c r="E5" s="4">
        <v>363</v>
      </c>
      <c r="F5" s="4">
        <v>255</v>
      </c>
      <c r="G5" s="4">
        <v>108</v>
      </c>
      <c r="H5" s="2">
        <v>0.8591317842654951</v>
      </c>
      <c r="I5" s="4">
        <v>0</v>
      </c>
      <c r="J5" t="s">
        <v>111</v>
      </c>
      <c r="K5" s="4">
        <v>31</v>
      </c>
      <c r="L5" s="4">
        <v>43</v>
      </c>
      <c r="M5" s="4">
        <v>12</v>
      </c>
      <c r="N5" s="1">
        <v>0.7209302325581395</v>
      </c>
      <c r="O5" s="1">
        <v>0.1387096774193548</v>
      </c>
    </row>
    <row r="6" spans="1:15">
      <c r="A6" s="4">
        <v>2</v>
      </c>
      <c r="B6" t="s">
        <v>222</v>
      </c>
      <c r="C6" s="1">
        <v>0.6138613861386139</v>
      </c>
      <c r="D6" s="1">
        <v>0.07674772036474165</v>
      </c>
      <c r="E6" s="4">
        <v>202</v>
      </c>
      <c r="F6" s="4">
        <v>124</v>
      </c>
      <c r="G6" s="4">
        <v>78</v>
      </c>
      <c r="H6" s="2">
        <v>0.4635722633162726</v>
      </c>
      <c r="I6" s="4">
        <v>0</v>
      </c>
      <c r="J6" t="s">
        <v>112</v>
      </c>
      <c r="K6" s="4">
        <v>17</v>
      </c>
      <c r="L6" s="4">
        <v>24</v>
      </c>
      <c r="M6" s="4">
        <v>7</v>
      </c>
      <c r="N6" s="1">
        <v>0.7083333333333334</v>
      </c>
      <c r="O6" s="1">
        <v>0.08856088560885608</v>
      </c>
    </row>
    <row r="7" spans="1:15">
      <c r="A7" s="4">
        <v>3</v>
      </c>
      <c r="B7" t="s">
        <v>223</v>
      </c>
      <c r="C7" s="1">
        <v>0.5487115021998743</v>
      </c>
      <c r="D7" s="1">
        <v>0.604483282674772</v>
      </c>
      <c r="E7" s="4">
        <v>1591</v>
      </c>
      <c r="F7" s="4">
        <v>873</v>
      </c>
      <c r="G7" s="4">
        <v>718</v>
      </c>
      <c r="H7" s="2">
        <v>0.1954659620631524</v>
      </c>
      <c r="I7" s="4">
        <v>0</v>
      </c>
      <c r="J7" t="s">
        <v>113</v>
      </c>
      <c r="K7" s="4">
        <v>16</v>
      </c>
      <c r="L7" s="4">
        <v>17</v>
      </c>
      <c r="M7" s="4">
        <v>1</v>
      </c>
      <c r="N7" s="1">
        <v>0.9411764705882353</v>
      </c>
      <c r="O7" s="1">
        <v>0.05782312925170068</v>
      </c>
    </row>
    <row r="8" spans="1:15">
      <c r="A8" s="4">
        <v>4</v>
      </c>
      <c r="B8" t="s">
        <v>224</v>
      </c>
      <c r="C8" s="1">
        <v>0.5260869565217391</v>
      </c>
      <c r="D8" s="1">
        <v>0.08738601823708207</v>
      </c>
      <c r="E8" s="4">
        <v>230</v>
      </c>
      <c r="F8" s="4">
        <v>121</v>
      </c>
      <c r="G8" s="4">
        <v>109</v>
      </c>
      <c r="H8" s="2">
        <v>0.1044425723827651</v>
      </c>
      <c r="I8" s="4">
        <v>0</v>
      </c>
      <c r="J8" t="s">
        <v>114</v>
      </c>
      <c r="K8" s="4">
        <v>14</v>
      </c>
      <c r="L8" s="4">
        <v>17</v>
      </c>
      <c r="M8" s="4">
        <v>3</v>
      </c>
      <c r="N8" s="1">
        <v>0.8235294117647058</v>
      </c>
      <c r="O8" s="1">
        <v>0.0584192439862543</v>
      </c>
    </row>
    <row r="9" spans="1:15">
      <c r="I9" s="4">
        <v>0</v>
      </c>
      <c r="J9" t="s">
        <v>115</v>
      </c>
      <c r="K9" s="4">
        <v>21</v>
      </c>
      <c r="L9" s="4">
        <v>26</v>
      </c>
      <c r="M9" s="4">
        <v>5</v>
      </c>
      <c r="N9" s="1">
        <v>0.8076923076923077</v>
      </c>
      <c r="O9" s="1">
        <v>0.1007751937984496</v>
      </c>
    </row>
    <row r="10" spans="1:15">
      <c r="I10" s="4">
        <v>0</v>
      </c>
      <c r="J10" t="s">
        <v>116</v>
      </c>
      <c r="K10" s="4">
        <v>18</v>
      </c>
      <c r="L10" s="4">
        <v>30</v>
      </c>
      <c r="M10" s="4">
        <v>12</v>
      </c>
      <c r="N10" s="1">
        <v>0.6</v>
      </c>
      <c r="O10" s="1">
        <v>0.1027397260273973</v>
      </c>
    </row>
    <row r="11" spans="1:15">
      <c r="I11" s="4">
        <v>0</v>
      </c>
      <c r="J11" t="s">
        <v>117</v>
      </c>
      <c r="K11" s="4">
        <v>22</v>
      </c>
      <c r="L11" s="4">
        <v>27</v>
      </c>
      <c r="M11" s="4">
        <v>5</v>
      </c>
      <c r="N11" s="1">
        <v>0.8148148148148148</v>
      </c>
      <c r="O11" s="1">
        <v>0.1007462686567164</v>
      </c>
    </row>
    <row r="12" spans="1:15">
      <c r="I12" s="4">
        <v>0</v>
      </c>
      <c r="J12" t="s">
        <v>118</v>
      </c>
      <c r="K12" s="4">
        <v>16</v>
      </c>
      <c r="L12" s="4">
        <v>20</v>
      </c>
      <c r="M12" s="4">
        <v>4</v>
      </c>
      <c r="N12" s="1">
        <v>0.8</v>
      </c>
      <c r="O12" s="1">
        <v>0.072992700729927</v>
      </c>
    </row>
    <row r="13" spans="1:15">
      <c r="I13" s="4">
        <v>0</v>
      </c>
      <c r="J13" t="s">
        <v>119</v>
      </c>
      <c r="K13" s="4">
        <v>14</v>
      </c>
      <c r="L13" s="4">
        <v>21</v>
      </c>
      <c r="M13" s="4">
        <v>7</v>
      </c>
      <c r="N13" s="1">
        <v>0.6666666666666666</v>
      </c>
      <c r="O13" s="1">
        <v>0.06796116504854369</v>
      </c>
    </row>
    <row r="14" spans="1:15">
      <c r="I14" s="4">
        <v>0</v>
      </c>
      <c r="J14" t="s">
        <v>120</v>
      </c>
      <c r="K14" s="4">
        <v>14</v>
      </c>
      <c r="L14" s="4">
        <v>20</v>
      </c>
      <c r="M14" s="4">
        <v>6</v>
      </c>
      <c r="N14" s="1">
        <v>0.7</v>
      </c>
      <c r="O14" s="1">
        <v>0.06756756756756757</v>
      </c>
    </row>
    <row r="15" spans="1:15">
      <c r="I15" s="4">
        <v>0</v>
      </c>
      <c r="J15" t="s">
        <v>121</v>
      </c>
      <c r="K15" s="4">
        <v>22</v>
      </c>
      <c r="L15" s="4">
        <v>27</v>
      </c>
      <c r="M15" s="4">
        <v>5</v>
      </c>
      <c r="N15" s="1">
        <v>0.8148148148148148</v>
      </c>
      <c r="O15" s="1">
        <v>0.08737864077669903</v>
      </c>
    </row>
    <row r="16" spans="1:15">
      <c r="I16" s="4">
        <v>0</v>
      </c>
      <c r="J16" t="s">
        <v>122</v>
      </c>
      <c r="K16" s="4">
        <v>13</v>
      </c>
      <c r="L16" s="4">
        <v>22</v>
      </c>
      <c r="M16" s="4">
        <v>9</v>
      </c>
      <c r="N16" s="1">
        <v>0.5909090909090909</v>
      </c>
      <c r="O16" s="1">
        <v>0.0718954248366013</v>
      </c>
    </row>
    <row r="17" spans="9:15">
      <c r="I17" s="4">
        <v>1</v>
      </c>
      <c r="J17" t="s">
        <v>110</v>
      </c>
      <c r="K17" s="4">
        <v>21</v>
      </c>
      <c r="L17" s="4">
        <v>47</v>
      </c>
      <c r="M17" s="4">
        <v>26</v>
      </c>
      <c r="N17" s="1">
        <v>0.4468085106382979</v>
      </c>
      <c r="O17" s="1">
        <v>0.1721611721611722</v>
      </c>
    </row>
    <row r="18" spans="9:15">
      <c r="I18" s="4">
        <v>1</v>
      </c>
      <c r="J18" t="s">
        <v>111</v>
      </c>
      <c r="K18" s="4">
        <v>35</v>
      </c>
      <c r="L18" s="4">
        <v>48</v>
      </c>
      <c r="M18" s="4">
        <v>13</v>
      </c>
      <c r="N18" s="1">
        <v>0.7291666666666666</v>
      </c>
      <c r="O18" s="1">
        <v>0.1548387096774194</v>
      </c>
    </row>
    <row r="19" spans="9:15">
      <c r="I19" s="4">
        <v>1</v>
      </c>
      <c r="J19" t="s">
        <v>112</v>
      </c>
      <c r="K19" s="4">
        <v>24</v>
      </c>
      <c r="L19" s="4">
        <v>35</v>
      </c>
      <c r="M19" s="4">
        <v>11</v>
      </c>
      <c r="N19" s="1">
        <v>0.6857142857142857</v>
      </c>
      <c r="O19" s="1">
        <v>0.1291512915129151</v>
      </c>
    </row>
    <row r="20" spans="9:15">
      <c r="I20" s="4">
        <v>1</v>
      </c>
      <c r="J20" t="s">
        <v>113</v>
      </c>
      <c r="K20" s="4">
        <v>33</v>
      </c>
      <c r="L20" s="4">
        <v>45</v>
      </c>
      <c r="M20" s="4">
        <v>12</v>
      </c>
      <c r="N20" s="1">
        <v>0.7333333333333333</v>
      </c>
      <c r="O20" s="1">
        <v>0.1530612244897959</v>
      </c>
    </row>
    <row r="21" spans="9:15">
      <c r="I21" s="4">
        <v>1</v>
      </c>
      <c r="J21" t="s">
        <v>114</v>
      </c>
      <c r="K21" s="4">
        <v>27</v>
      </c>
      <c r="L21" s="4">
        <v>36</v>
      </c>
      <c r="M21" s="4">
        <v>9</v>
      </c>
      <c r="N21" s="1">
        <v>0.75</v>
      </c>
      <c r="O21" s="1">
        <v>0.1237113402061856</v>
      </c>
    </row>
    <row r="22" spans="9:15">
      <c r="I22" s="4">
        <v>1</v>
      </c>
      <c r="J22" t="s">
        <v>115</v>
      </c>
      <c r="K22" s="4">
        <v>30</v>
      </c>
      <c r="L22" s="4">
        <v>37</v>
      </c>
      <c r="M22" s="4">
        <v>7</v>
      </c>
      <c r="N22" s="1">
        <v>0.8108108108108109</v>
      </c>
      <c r="O22" s="1">
        <v>0.1434108527131783</v>
      </c>
    </row>
    <row r="23" spans="9:15">
      <c r="I23" s="4">
        <v>1</v>
      </c>
      <c r="J23" t="s">
        <v>116</v>
      </c>
      <c r="K23" s="4">
        <v>32</v>
      </c>
      <c r="L23" s="4">
        <v>44</v>
      </c>
      <c r="M23" s="4">
        <v>12</v>
      </c>
      <c r="N23" s="1">
        <v>0.7272727272727273</v>
      </c>
      <c r="O23" s="1">
        <v>0.1506849315068493</v>
      </c>
    </row>
    <row r="24" spans="9:15">
      <c r="I24" s="4">
        <v>1</v>
      </c>
      <c r="J24" t="s">
        <v>117</v>
      </c>
      <c r="K24" s="4">
        <v>23</v>
      </c>
      <c r="L24" s="4">
        <v>30</v>
      </c>
      <c r="M24" s="4">
        <v>7</v>
      </c>
      <c r="N24" s="1">
        <v>0.7666666666666667</v>
      </c>
      <c r="O24" s="1">
        <v>0.1119402985074627</v>
      </c>
    </row>
    <row r="25" spans="9:15">
      <c r="I25" s="4">
        <v>1</v>
      </c>
      <c r="J25" t="s">
        <v>118</v>
      </c>
      <c r="K25" s="4">
        <v>20</v>
      </c>
      <c r="L25" s="4">
        <v>27</v>
      </c>
      <c r="M25" s="4">
        <v>7</v>
      </c>
      <c r="N25" s="1">
        <v>0.7407407407407407</v>
      </c>
      <c r="O25" s="1">
        <v>0.09854014598540146</v>
      </c>
    </row>
    <row r="26" spans="9:15">
      <c r="I26" s="4">
        <v>1</v>
      </c>
      <c r="J26" t="s">
        <v>119</v>
      </c>
      <c r="K26" s="4">
        <v>32</v>
      </c>
      <c r="L26" s="4">
        <v>42</v>
      </c>
      <c r="M26" s="4">
        <v>10</v>
      </c>
      <c r="N26" s="1">
        <v>0.7619047619047619</v>
      </c>
      <c r="O26" s="1">
        <v>0.1359223300970874</v>
      </c>
    </row>
    <row r="27" spans="9:15">
      <c r="I27" s="4">
        <v>1</v>
      </c>
      <c r="J27" t="s">
        <v>120</v>
      </c>
      <c r="K27" s="4">
        <v>23</v>
      </c>
      <c r="L27" s="4">
        <v>36</v>
      </c>
      <c r="M27" s="4">
        <v>13</v>
      </c>
      <c r="N27" s="1">
        <v>0.6388888888888888</v>
      </c>
      <c r="O27" s="1">
        <v>0.1216216216216216</v>
      </c>
    </row>
    <row r="28" spans="9:15">
      <c r="I28" s="4">
        <v>1</v>
      </c>
      <c r="J28" t="s">
        <v>121</v>
      </c>
      <c r="K28" s="4">
        <v>25</v>
      </c>
      <c r="L28" s="4">
        <v>38</v>
      </c>
      <c r="M28" s="4">
        <v>13</v>
      </c>
      <c r="N28" s="1">
        <v>0.6578947368421053</v>
      </c>
      <c r="O28" s="1">
        <v>0.1229773462783171</v>
      </c>
    </row>
    <row r="29" spans="9:15">
      <c r="I29" s="4">
        <v>1</v>
      </c>
      <c r="J29" t="s">
        <v>122</v>
      </c>
      <c r="K29" s="4">
        <v>21</v>
      </c>
      <c r="L29" s="4">
        <v>30</v>
      </c>
      <c r="M29" s="4">
        <v>9</v>
      </c>
      <c r="N29" s="1">
        <v>0.7</v>
      </c>
      <c r="O29" s="1">
        <v>0.09803921568627451</v>
      </c>
    </row>
    <row r="30" spans="9:15">
      <c r="I30" s="4">
        <v>2</v>
      </c>
      <c r="J30" t="s">
        <v>110</v>
      </c>
      <c r="K30" s="4">
        <v>4</v>
      </c>
      <c r="L30" s="4">
        <v>10</v>
      </c>
      <c r="M30" s="4">
        <v>6</v>
      </c>
      <c r="N30" s="1">
        <v>0.4</v>
      </c>
      <c r="O30" s="1">
        <v>0.03663003663003663</v>
      </c>
    </row>
    <row r="31" spans="9:15">
      <c r="I31" s="4">
        <v>2</v>
      </c>
      <c r="J31" t="s">
        <v>111</v>
      </c>
      <c r="K31" s="4">
        <v>7</v>
      </c>
      <c r="L31" s="4">
        <v>12</v>
      </c>
      <c r="M31" s="4">
        <v>5</v>
      </c>
      <c r="N31" s="1">
        <v>0.5833333333333334</v>
      </c>
      <c r="O31" s="1">
        <v>0.03870967741935484</v>
      </c>
    </row>
    <row r="32" spans="9:15">
      <c r="I32" s="4">
        <v>2</v>
      </c>
      <c r="J32" t="s">
        <v>112</v>
      </c>
      <c r="K32" s="4">
        <v>24</v>
      </c>
      <c r="L32" s="4">
        <v>34</v>
      </c>
      <c r="M32" s="4">
        <v>10</v>
      </c>
      <c r="N32" s="1">
        <v>0.7058823529411765</v>
      </c>
      <c r="O32" s="1">
        <v>0.1254612546125461</v>
      </c>
    </row>
    <row r="33" spans="9:15">
      <c r="I33" s="4">
        <v>2</v>
      </c>
      <c r="J33" t="s">
        <v>113</v>
      </c>
      <c r="K33" s="4">
        <v>18</v>
      </c>
      <c r="L33" s="4">
        <v>27</v>
      </c>
      <c r="M33" s="4">
        <v>9</v>
      </c>
      <c r="N33" s="1">
        <v>0.6666666666666666</v>
      </c>
      <c r="O33" s="1">
        <v>0.09183673469387756</v>
      </c>
    </row>
    <row r="34" spans="9:15">
      <c r="I34" s="4">
        <v>2</v>
      </c>
      <c r="J34" t="s">
        <v>114</v>
      </c>
      <c r="K34" s="4">
        <v>16</v>
      </c>
      <c r="L34" s="4">
        <v>24</v>
      </c>
      <c r="M34" s="4">
        <v>8</v>
      </c>
      <c r="N34" s="1">
        <v>0.6666666666666666</v>
      </c>
      <c r="O34" s="1">
        <v>0.08247422680412371</v>
      </c>
    </row>
    <row r="35" spans="9:15">
      <c r="I35" s="4">
        <v>2</v>
      </c>
      <c r="J35" t="s">
        <v>115</v>
      </c>
      <c r="K35" s="4">
        <v>14</v>
      </c>
      <c r="L35" s="4">
        <v>21</v>
      </c>
      <c r="M35" s="4">
        <v>7</v>
      </c>
      <c r="N35" s="1">
        <v>0.6666666666666666</v>
      </c>
      <c r="O35" s="1">
        <v>0.08139534883720931</v>
      </c>
    </row>
    <row r="36" spans="9:15">
      <c r="I36" s="4">
        <v>2</v>
      </c>
      <c r="J36" t="s">
        <v>116</v>
      </c>
      <c r="K36" s="4">
        <v>20</v>
      </c>
      <c r="L36" s="4">
        <v>29</v>
      </c>
      <c r="M36" s="4">
        <v>9</v>
      </c>
      <c r="N36" s="1">
        <v>0.6896551724137931</v>
      </c>
      <c r="O36" s="1">
        <v>0.09931506849315068</v>
      </c>
    </row>
    <row r="37" spans="9:15">
      <c r="I37" s="4">
        <v>2</v>
      </c>
      <c r="J37" t="s">
        <v>117</v>
      </c>
      <c r="K37" s="4">
        <v>6</v>
      </c>
      <c r="L37" s="4">
        <v>15</v>
      </c>
      <c r="M37" s="4">
        <v>9</v>
      </c>
      <c r="N37" s="1">
        <v>0.4</v>
      </c>
      <c r="O37" s="1">
        <v>0.05597014925373135</v>
      </c>
    </row>
    <row r="38" spans="9:15">
      <c r="I38" s="4">
        <v>2</v>
      </c>
      <c r="J38" t="s">
        <v>118</v>
      </c>
      <c r="K38" s="4">
        <v>12</v>
      </c>
      <c r="L38" s="4">
        <v>23</v>
      </c>
      <c r="M38" s="4">
        <v>11</v>
      </c>
      <c r="N38" s="1">
        <v>0.5217391304347826</v>
      </c>
      <c r="O38" s="1">
        <v>0.08394160583941605</v>
      </c>
    </row>
    <row r="39" spans="9:15">
      <c r="I39" s="4">
        <v>2</v>
      </c>
      <c r="J39" t="s">
        <v>119</v>
      </c>
      <c r="K39" s="4">
        <v>8</v>
      </c>
      <c r="L39" s="4">
        <v>17</v>
      </c>
      <c r="M39" s="4">
        <v>9</v>
      </c>
      <c r="N39" s="1">
        <v>0.4705882352941176</v>
      </c>
      <c r="O39" s="1">
        <v>0.05501618122977346</v>
      </c>
    </row>
    <row r="40" spans="9:15">
      <c r="I40" s="4">
        <v>2</v>
      </c>
      <c r="J40" t="s">
        <v>120</v>
      </c>
      <c r="K40" s="4">
        <v>19</v>
      </c>
      <c r="L40" s="4">
        <v>26</v>
      </c>
      <c r="M40" s="4">
        <v>7</v>
      </c>
      <c r="N40" s="1">
        <v>0.7307692307692307</v>
      </c>
      <c r="O40" s="1">
        <v>0.08783783783783784</v>
      </c>
    </row>
    <row r="41" spans="9:15">
      <c r="I41" s="4">
        <v>2</v>
      </c>
      <c r="J41" t="s">
        <v>121</v>
      </c>
      <c r="K41" s="4">
        <v>10</v>
      </c>
      <c r="L41" s="4">
        <v>15</v>
      </c>
      <c r="M41" s="4">
        <v>5</v>
      </c>
      <c r="N41" s="1">
        <v>0.6666666666666666</v>
      </c>
      <c r="O41" s="1">
        <v>0.04854368932038835</v>
      </c>
    </row>
    <row r="42" spans="9:15">
      <c r="I42" s="4">
        <v>2</v>
      </c>
      <c r="J42" t="s">
        <v>122</v>
      </c>
      <c r="K42" s="4">
        <v>8</v>
      </c>
      <c r="L42" s="4">
        <v>18</v>
      </c>
      <c r="M42" s="4">
        <v>10</v>
      </c>
      <c r="N42" s="1">
        <v>0.4444444444444444</v>
      </c>
      <c r="O42" s="1">
        <v>0.05882352941176471</v>
      </c>
    </row>
    <row r="43" spans="9:15">
      <c r="I43" s="4">
        <v>3</v>
      </c>
      <c r="J43" t="s">
        <v>110</v>
      </c>
      <c r="K43" s="4">
        <v>94</v>
      </c>
      <c r="L43" s="4">
        <v>165</v>
      </c>
      <c r="M43" s="4">
        <v>71</v>
      </c>
      <c r="N43" s="1">
        <v>0.5696969696969697</v>
      </c>
      <c r="O43" s="1">
        <v>0.6043956043956044</v>
      </c>
    </row>
    <row r="44" spans="9:15">
      <c r="I44" s="4">
        <v>3</v>
      </c>
      <c r="J44" t="s">
        <v>111</v>
      </c>
      <c r="K44" s="4">
        <v>115</v>
      </c>
      <c r="L44" s="4">
        <v>189</v>
      </c>
      <c r="M44" s="4">
        <v>74</v>
      </c>
      <c r="N44" s="1">
        <v>0.6084656084656085</v>
      </c>
      <c r="O44" s="1">
        <v>0.6096774193548387</v>
      </c>
    </row>
    <row r="45" spans="9:15">
      <c r="I45" s="4">
        <v>3</v>
      </c>
      <c r="J45" t="s">
        <v>112</v>
      </c>
      <c r="K45" s="4">
        <v>84</v>
      </c>
      <c r="L45" s="4">
        <v>151</v>
      </c>
      <c r="M45" s="4">
        <v>67</v>
      </c>
      <c r="N45" s="1">
        <v>0.5562913907284768</v>
      </c>
      <c r="O45" s="1">
        <v>0.5571955719557196</v>
      </c>
    </row>
    <row r="46" spans="9:15">
      <c r="I46" s="4">
        <v>3</v>
      </c>
      <c r="J46" t="s">
        <v>113</v>
      </c>
      <c r="K46" s="4">
        <v>88</v>
      </c>
      <c r="L46" s="4">
        <v>171</v>
      </c>
      <c r="M46" s="4">
        <v>83</v>
      </c>
      <c r="N46" s="1">
        <v>0.5146198830409356</v>
      </c>
      <c r="O46" s="1">
        <v>0.5816326530612245</v>
      </c>
    </row>
    <row r="47" spans="9:15">
      <c r="I47" s="4">
        <v>3</v>
      </c>
      <c r="J47" t="s">
        <v>114</v>
      </c>
      <c r="K47" s="4">
        <v>106</v>
      </c>
      <c r="L47" s="4">
        <v>187</v>
      </c>
      <c r="M47" s="4">
        <v>81</v>
      </c>
      <c r="N47" s="1">
        <v>0.5668449197860963</v>
      </c>
      <c r="O47" s="1">
        <v>0.6426116838487973</v>
      </c>
    </row>
    <row r="48" spans="9:15">
      <c r="I48" s="4">
        <v>3</v>
      </c>
      <c r="J48" t="s">
        <v>115</v>
      </c>
      <c r="K48" s="4">
        <v>79</v>
      </c>
      <c r="L48" s="4">
        <v>153</v>
      </c>
      <c r="M48" s="4">
        <v>74</v>
      </c>
      <c r="N48" s="1">
        <v>0.5163398692810458</v>
      </c>
      <c r="O48" s="1">
        <v>0.5930232558139535</v>
      </c>
    </row>
    <row r="49" spans="9:15">
      <c r="I49" s="4">
        <v>3</v>
      </c>
      <c r="J49" t="s">
        <v>116</v>
      </c>
      <c r="K49" s="4">
        <v>92</v>
      </c>
      <c r="L49" s="4">
        <v>167</v>
      </c>
      <c r="M49" s="4">
        <v>75</v>
      </c>
      <c r="N49" s="1">
        <v>0.5508982035928144</v>
      </c>
      <c r="O49" s="1">
        <v>0.571917808219178</v>
      </c>
    </row>
    <row r="50" spans="9:15">
      <c r="I50" s="4">
        <v>3</v>
      </c>
      <c r="J50" t="s">
        <v>117</v>
      </c>
      <c r="K50" s="4">
        <v>87</v>
      </c>
      <c r="L50" s="4">
        <v>171</v>
      </c>
      <c r="M50" s="4">
        <v>84</v>
      </c>
      <c r="N50" s="1">
        <v>0.5087719298245614</v>
      </c>
      <c r="O50" s="1">
        <v>0.6380597014925373</v>
      </c>
    </row>
    <row r="51" spans="9:15">
      <c r="I51" s="4">
        <v>3</v>
      </c>
      <c r="J51" t="s">
        <v>118</v>
      </c>
      <c r="K51" s="4">
        <v>93</v>
      </c>
      <c r="L51" s="4">
        <v>172</v>
      </c>
      <c r="M51" s="4">
        <v>79</v>
      </c>
      <c r="N51" s="1">
        <v>0.5406976744186046</v>
      </c>
      <c r="O51" s="1">
        <v>0.6277372262773723</v>
      </c>
    </row>
    <row r="52" spans="9:15">
      <c r="I52" s="4">
        <v>3</v>
      </c>
      <c r="J52" t="s">
        <v>119</v>
      </c>
      <c r="K52" s="4">
        <v>104</v>
      </c>
      <c r="L52" s="4">
        <v>204</v>
      </c>
      <c r="M52" s="4">
        <v>100</v>
      </c>
      <c r="N52" s="1">
        <v>0.5098039215686274</v>
      </c>
      <c r="O52" s="1">
        <v>0.6601941747572816</v>
      </c>
    </row>
    <row r="53" spans="9:15">
      <c r="I53" s="4">
        <v>3</v>
      </c>
      <c r="J53" t="s">
        <v>120</v>
      </c>
      <c r="K53" s="4">
        <v>84</v>
      </c>
      <c r="L53" s="4">
        <v>199</v>
      </c>
      <c r="M53" s="4">
        <v>115</v>
      </c>
      <c r="N53" s="1">
        <v>0.4221105527638191</v>
      </c>
      <c r="O53" s="1">
        <v>0.6722972972972973</v>
      </c>
    </row>
    <row r="54" spans="9:15">
      <c r="I54" s="4">
        <v>3</v>
      </c>
      <c r="J54" t="s">
        <v>121</v>
      </c>
      <c r="K54" s="4">
        <v>98</v>
      </c>
      <c r="L54" s="4">
        <v>211</v>
      </c>
      <c r="M54" s="4">
        <v>113</v>
      </c>
      <c r="N54" s="1">
        <v>0.4644549763033176</v>
      </c>
      <c r="O54" s="1">
        <v>0.6828478964401294</v>
      </c>
    </row>
    <row r="55" spans="9:15">
      <c r="I55" s="4">
        <v>3</v>
      </c>
      <c r="J55" t="s">
        <v>122</v>
      </c>
      <c r="K55" s="4">
        <v>101</v>
      </c>
      <c r="L55" s="4">
        <v>215</v>
      </c>
      <c r="M55" s="4">
        <v>114</v>
      </c>
      <c r="N55" s="1">
        <v>0.4697674418604651</v>
      </c>
      <c r="O55" s="1">
        <v>0.7026143790849673</v>
      </c>
    </row>
    <row r="56" spans="9:15">
      <c r="I56" s="4">
        <v>4</v>
      </c>
      <c r="J56" t="s">
        <v>110</v>
      </c>
      <c r="K56" s="4">
        <v>4</v>
      </c>
      <c r="L56" s="4">
        <v>15</v>
      </c>
      <c r="M56" s="4">
        <v>11</v>
      </c>
      <c r="N56" s="1">
        <v>0.2666666666666667</v>
      </c>
      <c r="O56" s="1">
        <v>0.05494505494505494</v>
      </c>
    </row>
    <row r="57" spans="9:15">
      <c r="I57" s="4">
        <v>4</v>
      </c>
      <c r="J57" t="s">
        <v>111</v>
      </c>
      <c r="K57" s="4">
        <v>9</v>
      </c>
      <c r="L57" s="4">
        <v>18</v>
      </c>
      <c r="M57" s="4">
        <v>9</v>
      </c>
      <c r="N57" s="1">
        <v>0.5</v>
      </c>
      <c r="O57" s="1">
        <v>0.05806451612903226</v>
      </c>
    </row>
    <row r="58" spans="9:15">
      <c r="I58" s="4">
        <v>4</v>
      </c>
      <c r="J58" t="s">
        <v>112</v>
      </c>
      <c r="K58" s="4">
        <v>14</v>
      </c>
      <c r="L58" s="4">
        <v>27</v>
      </c>
      <c r="M58" s="4">
        <v>13</v>
      </c>
      <c r="N58" s="1">
        <v>0.5185185185185185</v>
      </c>
      <c r="O58" s="1">
        <v>0.0996309963099631</v>
      </c>
    </row>
    <row r="59" spans="9:15">
      <c r="I59" s="4">
        <v>4</v>
      </c>
      <c r="J59" t="s">
        <v>113</v>
      </c>
      <c r="K59" s="4">
        <v>26</v>
      </c>
      <c r="L59" s="4">
        <v>34</v>
      </c>
      <c r="M59" s="4">
        <v>8</v>
      </c>
      <c r="N59" s="1">
        <v>0.7647058823529411</v>
      </c>
      <c r="O59" s="1">
        <v>0.1156462585034014</v>
      </c>
    </row>
    <row r="60" spans="9:15">
      <c r="I60" s="4">
        <v>4</v>
      </c>
      <c r="J60" t="s">
        <v>114</v>
      </c>
      <c r="K60" s="4">
        <v>15</v>
      </c>
      <c r="L60" s="4">
        <v>27</v>
      </c>
      <c r="M60" s="4">
        <v>12</v>
      </c>
      <c r="N60" s="1">
        <v>0.5555555555555556</v>
      </c>
      <c r="O60" s="1">
        <v>0.09278350515463918</v>
      </c>
    </row>
    <row r="61" spans="9:15">
      <c r="I61" s="4">
        <v>4</v>
      </c>
      <c r="J61" t="s">
        <v>115</v>
      </c>
      <c r="K61" s="4">
        <v>11</v>
      </c>
      <c r="L61" s="4">
        <v>21</v>
      </c>
      <c r="M61" s="4">
        <v>10</v>
      </c>
      <c r="N61" s="1">
        <v>0.5238095238095238</v>
      </c>
      <c r="O61" s="1">
        <v>0.08139534883720931</v>
      </c>
    </row>
    <row r="62" spans="9:15">
      <c r="I62" s="4">
        <v>4</v>
      </c>
      <c r="J62" t="s">
        <v>116</v>
      </c>
      <c r="K62" s="4">
        <v>15</v>
      </c>
      <c r="L62" s="4">
        <v>22</v>
      </c>
      <c r="M62" s="4">
        <v>7</v>
      </c>
      <c r="N62" s="1">
        <v>0.6818181818181818</v>
      </c>
      <c r="O62" s="1">
        <v>0.07534246575342465</v>
      </c>
    </row>
    <row r="63" spans="9:15">
      <c r="I63" s="4">
        <v>4</v>
      </c>
      <c r="J63" t="s">
        <v>117</v>
      </c>
      <c r="K63" s="4">
        <v>14</v>
      </c>
      <c r="L63" s="4">
        <v>25</v>
      </c>
      <c r="M63" s="4">
        <v>11</v>
      </c>
      <c r="N63" s="1">
        <v>0.5600000000000001</v>
      </c>
      <c r="O63" s="1">
        <v>0.09328358208955224</v>
      </c>
    </row>
    <row r="64" spans="9:15">
      <c r="I64" s="4">
        <v>4</v>
      </c>
      <c r="J64" t="s">
        <v>118</v>
      </c>
      <c r="K64" s="4">
        <v>8</v>
      </c>
      <c r="L64" s="4">
        <v>32</v>
      </c>
      <c r="M64" s="4">
        <v>24</v>
      </c>
      <c r="N64" s="1">
        <v>0.25</v>
      </c>
      <c r="O64" s="1">
        <v>0.1167883211678832</v>
      </c>
    </row>
    <row r="65" spans="9:15">
      <c r="I65" s="4">
        <v>4</v>
      </c>
      <c r="J65" t="s">
        <v>119</v>
      </c>
      <c r="K65" s="4">
        <v>15</v>
      </c>
      <c r="L65" s="4">
        <v>25</v>
      </c>
      <c r="M65" s="4">
        <v>10</v>
      </c>
      <c r="N65" s="1">
        <v>0.6</v>
      </c>
      <c r="O65" s="1">
        <v>0.08090614886731391</v>
      </c>
    </row>
    <row r="66" spans="9:15">
      <c r="I66" s="4">
        <v>4</v>
      </c>
      <c r="J66" t="s">
        <v>120</v>
      </c>
      <c r="K66" s="4">
        <v>7</v>
      </c>
      <c r="L66" s="4">
        <v>15</v>
      </c>
      <c r="M66" s="4">
        <v>8</v>
      </c>
      <c r="N66" s="1">
        <v>0.4666666666666667</v>
      </c>
      <c r="O66" s="1">
        <v>0.05067567567567568</v>
      </c>
    </row>
    <row r="67" spans="9:15">
      <c r="I67" s="4">
        <v>4</v>
      </c>
      <c r="J67" t="s">
        <v>121</v>
      </c>
      <c r="K67" s="4">
        <v>10</v>
      </c>
      <c r="L67" s="4">
        <v>18</v>
      </c>
      <c r="M67" s="4">
        <v>8</v>
      </c>
      <c r="N67" s="1">
        <v>0.5555555555555556</v>
      </c>
      <c r="O67" s="1">
        <v>0.05825242718446602</v>
      </c>
    </row>
    <row r="68" spans="9:15">
      <c r="I68" s="4">
        <v>4</v>
      </c>
      <c r="J68" t="s">
        <v>122</v>
      </c>
      <c r="K68" s="4">
        <v>10</v>
      </c>
      <c r="L68" s="4">
        <v>21</v>
      </c>
      <c r="M68" s="4">
        <v>11</v>
      </c>
      <c r="N68" s="1">
        <v>0.4761904761904762</v>
      </c>
      <c r="O68" s="1">
        <v>0.06862745098039216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231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226</v>
      </c>
      <c r="C4" s="1">
        <v>0.7551020408163265</v>
      </c>
      <c r="D4" s="1">
        <v>0.03723404255319149</v>
      </c>
      <c r="E4" s="4">
        <v>98</v>
      </c>
      <c r="F4" s="4">
        <v>74</v>
      </c>
      <c r="G4" s="4">
        <v>24</v>
      </c>
      <c r="H4" s="2">
        <v>1.126008447548676</v>
      </c>
      <c r="I4" s="4">
        <v>0</v>
      </c>
      <c r="J4" t="s">
        <v>110</v>
      </c>
      <c r="K4" s="4">
        <v>2</v>
      </c>
      <c r="L4" s="4">
        <v>4</v>
      </c>
      <c r="M4" s="4">
        <v>2</v>
      </c>
      <c r="N4" s="1">
        <v>0.5</v>
      </c>
      <c r="O4" s="1">
        <v>0.01465201465201465</v>
      </c>
    </row>
    <row r="5" spans="1:15">
      <c r="A5" s="4">
        <v>1</v>
      </c>
      <c r="B5" t="s">
        <v>227</v>
      </c>
      <c r="C5" s="1">
        <v>0.670753064798599</v>
      </c>
      <c r="D5" s="1">
        <v>0.2169452887537994</v>
      </c>
      <c r="E5" s="4">
        <v>571</v>
      </c>
      <c r="F5" s="4">
        <v>383</v>
      </c>
      <c r="G5" s="4">
        <v>188</v>
      </c>
      <c r="H5" s="2">
        <v>0.7115927555325161</v>
      </c>
      <c r="I5" s="4">
        <v>0</v>
      </c>
      <c r="J5" t="s">
        <v>111</v>
      </c>
      <c r="K5" s="4">
        <v>6</v>
      </c>
      <c r="L5" s="4">
        <v>9</v>
      </c>
      <c r="M5" s="4">
        <v>3</v>
      </c>
      <c r="N5" s="1">
        <v>0.6666666666666666</v>
      </c>
      <c r="O5" s="1">
        <v>0.02903225806451613</v>
      </c>
    </row>
    <row r="6" spans="1:15">
      <c r="A6" s="4">
        <v>2</v>
      </c>
      <c r="B6" t="s">
        <v>228</v>
      </c>
      <c r="C6" s="1">
        <v>0.6558441558441559</v>
      </c>
      <c r="D6" s="1">
        <v>0.1170212765957447</v>
      </c>
      <c r="E6" s="4">
        <v>308</v>
      </c>
      <c r="F6" s="4">
        <v>202</v>
      </c>
      <c r="G6" s="4">
        <v>106</v>
      </c>
      <c r="H6" s="2">
        <v>0.6448281549427386</v>
      </c>
      <c r="I6" s="4">
        <v>0</v>
      </c>
      <c r="J6" t="s">
        <v>112</v>
      </c>
      <c r="K6" s="4">
        <v>8</v>
      </c>
      <c r="L6" s="4">
        <v>9</v>
      </c>
      <c r="M6" s="4">
        <v>1</v>
      </c>
      <c r="N6" s="1">
        <v>0.8888888888888888</v>
      </c>
      <c r="O6" s="1">
        <v>0.03321033210332103</v>
      </c>
    </row>
    <row r="7" spans="1:15">
      <c r="A7" s="4">
        <v>3</v>
      </c>
      <c r="B7" t="s">
        <v>229</v>
      </c>
      <c r="C7" s="1">
        <v>0.6442953020134228</v>
      </c>
      <c r="D7" s="1">
        <v>0.05661094224924012</v>
      </c>
      <c r="E7" s="4">
        <v>149</v>
      </c>
      <c r="F7" s="4">
        <v>96</v>
      </c>
      <c r="G7" s="4">
        <v>53</v>
      </c>
      <c r="H7" s="2">
        <v>0.5940554327911657</v>
      </c>
      <c r="I7" s="4">
        <v>0</v>
      </c>
      <c r="J7" t="s">
        <v>113</v>
      </c>
      <c r="K7" s="4">
        <v>11</v>
      </c>
      <c r="L7" s="4">
        <v>11</v>
      </c>
      <c r="M7" s="4">
        <v>0</v>
      </c>
      <c r="N7" s="1">
        <v>1</v>
      </c>
      <c r="O7" s="1">
        <v>0.03741496598639456</v>
      </c>
    </row>
    <row r="8" spans="1:15">
      <c r="A8" s="4">
        <v>4</v>
      </c>
      <c r="B8" t="s">
        <v>230</v>
      </c>
      <c r="C8" s="1">
        <v>0.5371845949535192</v>
      </c>
      <c r="D8" s="1">
        <v>0.5721884498480243</v>
      </c>
      <c r="E8" s="4">
        <v>1506</v>
      </c>
      <c r="F8" s="4">
        <v>809</v>
      </c>
      <c r="G8" s="4">
        <v>697</v>
      </c>
      <c r="H8" s="2">
        <v>0.1490134864353417</v>
      </c>
      <c r="I8" s="4">
        <v>0</v>
      </c>
      <c r="J8" t="s">
        <v>114</v>
      </c>
      <c r="K8" s="4">
        <v>13</v>
      </c>
      <c r="L8" s="4">
        <v>19</v>
      </c>
      <c r="M8" s="4">
        <v>6</v>
      </c>
      <c r="N8" s="1">
        <v>0.6842105263157895</v>
      </c>
      <c r="O8" s="1">
        <v>0.06529209621993128</v>
      </c>
    </row>
    <row r="9" spans="1:15">
      <c r="I9" s="4">
        <v>0</v>
      </c>
      <c r="J9" t="s">
        <v>115</v>
      </c>
      <c r="K9" s="4">
        <v>7</v>
      </c>
      <c r="L9" s="4">
        <v>11</v>
      </c>
      <c r="M9" s="4">
        <v>4</v>
      </c>
      <c r="N9" s="1">
        <v>0.6363636363636364</v>
      </c>
      <c r="O9" s="1">
        <v>0.04263565891472868</v>
      </c>
    </row>
    <row r="10" spans="1:15">
      <c r="I10" s="4">
        <v>0</v>
      </c>
      <c r="J10" t="s">
        <v>116</v>
      </c>
      <c r="K10" s="4">
        <v>8</v>
      </c>
      <c r="L10" s="4">
        <v>9</v>
      </c>
      <c r="M10" s="4">
        <v>1</v>
      </c>
      <c r="N10" s="1">
        <v>0.8888888888888888</v>
      </c>
      <c r="O10" s="1">
        <v>0.03082191780821918</v>
      </c>
    </row>
    <row r="11" spans="1:15">
      <c r="I11" s="4">
        <v>0</v>
      </c>
      <c r="J11" t="s">
        <v>117</v>
      </c>
      <c r="K11" s="4">
        <v>6</v>
      </c>
      <c r="L11" s="4">
        <v>8</v>
      </c>
      <c r="M11" s="4">
        <v>2</v>
      </c>
      <c r="N11" s="1">
        <v>0.75</v>
      </c>
      <c r="O11" s="1">
        <v>0.02985074626865672</v>
      </c>
    </row>
    <row r="12" spans="1:15">
      <c r="I12" s="4">
        <v>0</v>
      </c>
      <c r="J12" t="s">
        <v>118</v>
      </c>
      <c r="K12" s="4">
        <v>10</v>
      </c>
      <c r="L12" s="4">
        <v>14</v>
      </c>
      <c r="M12" s="4">
        <v>4</v>
      </c>
      <c r="N12" s="1">
        <v>0.7142857142857143</v>
      </c>
      <c r="O12" s="1">
        <v>0.05109489051094891</v>
      </c>
    </row>
    <row r="13" spans="1:15">
      <c r="I13" s="4">
        <v>0</v>
      </c>
      <c r="J13" t="s">
        <v>119</v>
      </c>
      <c r="K13" s="4">
        <v>5</v>
      </c>
      <c r="L13" s="4">
        <v>7</v>
      </c>
      <c r="M13" s="4">
        <v>2</v>
      </c>
      <c r="N13" s="1">
        <v>0.7142857142857143</v>
      </c>
      <c r="O13" s="1">
        <v>0.0226537216828479</v>
      </c>
    </row>
    <row r="14" spans="1:15">
      <c r="I14" s="4">
        <v>0</v>
      </c>
      <c r="J14" t="s">
        <v>120</v>
      </c>
      <c r="K14" s="4">
        <v>5</v>
      </c>
      <c r="L14" s="4">
        <v>9</v>
      </c>
      <c r="M14" s="4">
        <v>4</v>
      </c>
      <c r="N14" s="1">
        <v>0.5555555555555556</v>
      </c>
      <c r="O14" s="1">
        <v>0.03040540540540541</v>
      </c>
    </row>
    <row r="15" spans="1:15">
      <c r="I15" s="4">
        <v>0</v>
      </c>
      <c r="J15" t="s">
        <v>121</v>
      </c>
      <c r="K15" s="4">
        <v>4</v>
      </c>
      <c r="L15" s="4">
        <v>7</v>
      </c>
      <c r="M15" s="4">
        <v>3</v>
      </c>
      <c r="N15" s="1">
        <v>0.5714285714285714</v>
      </c>
      <c r="O15" s="1">
        <v>0.0226537216828479</v>
      </c>
    </row>
    <row r="16" spans="1:15">
      <c r="I16" s="4">
        <v>0</v>
      </c>
      <c r="J16" t="s">
        <v>122</v>
      </c>
      <c r="K16" s="4">
        <v>8</v>
      </c>
      <c r="L16" s="4">
        <v>13</v>
      </c>
      <c r="M16" s="4">
        <v>5</v>
      </c>
      <c r="N16" s="1">
        <v>0.6153846153846154</v>
      </c>
      <c r="O16" s="1">
        <v>0.04248366013071896</v>
      </c>
    </row>
    <row r="17" spans="9:15">
      <c r="I17" s="4">
        <v>1</v>
      </c>
      <c r="J17" t="s">
        <v>110</v>
      </c>
      <c r="K17" s="4">
        <v>43</v>
      </c>
      <c r="L17" s="4">
        <v>70</v>
      </c>
      <c r="M17" s="4">
        <v>27</v>
      </c>
      <c r="N17" s="1">
        <v>0.6142857142857143</v>
      </c>
      <c r="O17" s="1">
        <v>0.2564102564102564</v>
      </c>
    </row>
    <row r="18" spans="9:15">
      <c r="I18" s="4">
        <v>1</v>
      </c>
      <c r="J18" t="s">
        <v>111</v>
      </c>
      <c r="K18" s="4">
        <v>46</v>
      </c>
      <c r="L18" s="4">
        <v>72</v>
      </c>
      <c r="M18" s="4">
        <v>26</v>
      </c>
      <c r="N18" s="1">
        <v>0.6388888888888888</v>
      </c>
      <c r="O18" s="1">
        <v>0.232258064516129</v>
      </c>
    </row>
    <row r="19" spans="9:15">
      <c r="I19" s="4">
        <v>1</v>
      </c>
      <c r="J19" t="s">
        <v>112</v>
      </c>
      <c r="K19" s="4">
        <v>42</v>
      </c>
      <c r="L19" s="4">
        <v>57</v>
      </c>
      <c r="M19" s="4">
        <v>15</v>
      </c>
      <c r="N19" s="1">
        <v>0.7368421052631579</v>
      </c>
      <c r="O19" s="1">
        <v>0.2103321033210332</v>
      </c>
    </row>
    <row r="20" spans="9:15">
      <c r="I20" s="4">
        <v>1</v>
      </c>
      <c r="J20" t="s">
        <v>113</v>
      </c>
      <c r="K20" s="4">
        <v>57</v>
      </c>
      <c r="L20" s="4">
        <v>73</v>
      </c>
      <c r="M20" s="4">
        <v>16</v>
      </c>
      <c r="N20" s="1">
        <v>0.7808219178082192</v>
      </c>
      <c r="O20" s="1">
        <v>0.2482993197278912</v>
      </c>
    </row>
    <row r="21" spans="9:15">
      <c r="I21" s="4">
        <v>1</v>
      </c>
      <c r="J21" t="s">
        <v>114</v>
      </c>
      <c r="K21" s="4">
        <v>40</v>
      </c>
      <c r="L21" s="4">
        <v>56</v>
      </c>
      <c r="M21" s="4">
        <v>16</v>
      </c>
      <c r="N21" s="1">
        <v>0.7142857142857143</v>
      </c>
      <c r="O21" s="1">
        <v>0.1924398625429553</v>
      </c>
    </row>
    <row r="22" spans="9:15">
      <c r="I22" s="4">
        <v>1</v>
      </c>
      <c r="J22" t="s">
        <v>115</v>
      </c>
      <c r="K22" s="4">
        <v>44</v>
      </c>
      <c r="L22" s="4">
        <v>59</v>
      </c>
      <c r="M22" s="4">
        <v>15</v>
      </c>
      <c r="N22" s="1">
        <v>0.7457627118644068</v>
      </c>
      <c r="O22" s="1">
        <v>0.2286821705426356</v>
      </c>
    </row>
    <row r="23" spans="9:15">
      <c r="I23" s="4">
        <v>1</v>
      </c>
      <c r="J23" t="s">
        <v>116</v>
      </c>
      <c r="K23" s="4">
        <v>48</v>
      </c>
      <c r="L23" s="4">
        <v>67</v>
      </c>
      <c r="M23" s="4">
        <v>19</v>
      </c>
      <c r="N23" s="1">
        <v>0.7164179104477612</v>
      </c>
      <c r="O23" s="1">
        <v>0.2294520547945205</v>
      </c>
    </row>
    <row r="24" spans="9:15">
      <c r="I24" s="4">
        <v>1</v>
      </c>
      <c r="J24" t="s">
        <v>117</v>
      </c>
      <c r="K24" s="4">
        <v>30</v>
      </c>
      <c r="L24" s="4">
        <v>53</v>
      </c>
      <c r="M24" s="4">
        <v>23</v>
      </c>
      <c r="N24" s="1">
        <v>0.5660377358490566</v>
      </c>
      <c r="O24" s="1">
        <v>0.1977611940298507</v>
      </c>
    </row>
    <row r="25" spans="9:15">
      <c r="I25" s="4">
        <v>1</v>
      </c>
      <c r="J25" t="s">
        <v>118</v>
      </c>
      <c r="K25" s="4">
        <v>25</v>
      </c>
      <c r="L25" s="4">
        <v>51</v>
      </c>
      <c r="M25" s="4">
        <v>26</v>
      </c>
      <c r="N25" s="1">
        <v>0.4901960784313725</v>
      </c>
      <c r="O25" s="1">
        <v>0.1861313868613139</v>
      </c>
    </row>
    <row r="26" spans="9:15">
      <c r="I26" s="4">
        <v>1</v>
      </c>
      <c r="J26" t="s">
        <v>119</v>
      </c>
      <c r="K26" s="4">
        <v>35</v>
      </c>
      <c r="L26" s="4">
        <v>50</v>
      </c>
      <c r="M26" s="4">
        <v>15</v>
      </c>
      <c r="N26" s="1">
        <v>0.7</v>
      </c>
      <c r="O26" s="1">
        <v>0.1618122977346278</v>
      </c>
    </row>
    <row r="27" spans="9:15">
      <c r="I27" s="4">
        <v>1</v>
      </c>
      <c r="J27" t="s">
        <v>120</v>
      </c>
      <c r="K27" s="4">
        <v>32</v>
      </c>
      <c r="L27" s="4">
        <v>51</v>
      </c>
      <c r="M27" s="4">
        <v>19</v>
      </c>
      <c r="N27" s="1">
        <v>0.6274509803921569</v>
      </c>
      <c r="O27" s="1">
        <v>0.1722972972972973</v>
      </c>
    </row>
    <row r="28" spans="9:15">
      <c r="I28" s="4">
        <v>1</v>
      </c>
      <c r="J28" t="s">
        <v>121</v>
      </c>
      <c r="K28" s="4">
        <v>31</v>
      </c>
      <c r="L28" s="4">
        <v>49</v>
      </c>
      <c r="M28" s="4">
        <v>18</v>
      </c>
      <c r="N28" s="1">
        <v>0.6326530612244898</v>
      </c>
      <c r="O28" s="1">
        <v>0.1585760517799353</v>
      </c>
    </row>
    <row r="29" spans="9:15">
      <c r="I29" s="4">
        <v>1</v>
      </c>
      <c r="J29" t="s">
        <v>122</v>
      </c>
      <c r="K29" s="4">
        <v>26</v>
      </c>
      <c r="L29" s="4">
        <v>42</v>
      </c>
      <c r="M29" s="4">
        <v>16</v>
      </c>
      <c r="N29" s="1">
        <v>0.6190476190476191</v>
      </c>
      <c r="O29" s="1">
        <v>0.1372549019607843</v>
      </c>
    </row>
    <row r="30" spans="9:15">
      <c r="I30" s="4">
        <v>2</v>
      </c>
      <c r="J30" t="s">
        <v>110</v>
      </c>
      <c r="K30" s="4">
        <v>14</v>
      </c>
      <c r="L30" s="4">
        <v>26</v>
      </c>
      <c r="M30" s="4">
        <v>12</v>
      </c>
      <c r="N30" s="1">
        <v>0.5384615384615384</v>
      </c>
      <c r="O30" s="1">
        <v>0.09523809523809523</v>
      </c>
    </row>
    <row r="31" spans="9:15">
      <c r="I31" s="4">
        <v>2</v>
      </c>
      <c r="J31" t="s">
        <v>111</v>
      </c>
      <c r="K31" s="4">
        <v>28</v>
      </c>
      <c r="L31" s="4">
        <v>38</v>
      </c>
      <c r="M31" s="4">
        <v>10</v>
      </c>
      <c r="N31" s="1">
        <v>0.7368421052631579</v>
      </c>
      <c r="O31" s="1">
        <v>0.1225806451612903</v>
      </c>
    </row>
    <row r="32" spans="9:15">
      <c r="I32" s="4">
        <v>2</v>
      </c>
      <c r="J32" t="s">
        <v>112</v>
      </c>
      <c r="K32" s="4">
        <v>21</v>
      </c>
      <c r="L32" s="4">
        <v>38</v>
      </c>
      <c r="M32" s="4">
        <v>17</v>
      </c>
      <c r="N32" s="1">
        <v>0.5526315789473685</v>
      </c>
      <c r="O32" s="1">
        <v>0.1402214022140221</v>
      </c>
    </row>
    <row r="33" spans="9:15">
      <c r="I33" s="4">
        <v>2</v>
      </c>
      <c r="J33" t="s">
        <v>113</v>
      </c>
      <c r="K33" s="4">
        <v>21</v>
      </c>
      <c r="L33" s="4">
        <v>33</v>
      </c>
      <c r="M33" s="4">
        <v>12</v>
      </c>
      <c r="N33" s="1">
        <v>0.6363636363636364</v>
      </c>
      <c r="O33" s="1">
        <v>0.1122448979591837</v>
      </c>
    </row>
    <row r="34" spans="9:15">
      <c r="I34" s="4">
        <v>2</v>
      </c>
      <c r="J34" t="s">
        <v>114</v>
      </c>
      <c r="K34" s="4">
        <v>21</v>
      </c>
      <c r="L34" s="4">
        <v>29</v>
      </c>
      <c r="M34" s="4">
        <v>8</v>
      </c>
      <c r="N34" s="1">
        <v>0.7241379310344828</v>
      </c>
      <c r="O34" s="1">
        <v>0.09965635738831616</v>
      </c>
    </row>
    <row r="35" spans="9:15">
      <c r="I35" s="4">
        <v>2</v>
      </c>
      <c r="J35" t="s">
        <v>115</v>
      </c>
      <c r="K35" s="4">
        <v>20</v>
      </c>
      <c r="L35" s="4">
        <v>29</v>
      </c>
      <c r="M35" s="4">
        <v>9</v>
      </c>
      <c r="N35" s="1">
        <v>0.6896551724137931</v>
      </c>
      <c r="O35" s="1">
        <v>0.1124031007751938</v>
      </c>
    </row>
    <row r="36" spans="9:15">
      <c r="I36" s="4">
        <v>2</v>
      </c>
      <c r="J36" t="s">
        <v>116</v>
      </c>
      <c r="K36" s="4">
        <v>25</v>
      </c>
      <c r="L36" s="4">
        <v>36</v>
      </c>
      <c r="M36" s="4">
        <v>11</v>
      </c>
      <c r="N36" s="1">
        <v>0.6944444444444444</v>
      </c>
      <c r="O36" s="1">
        <v>0.1232876712328767</v>
      </c>
    </row>
    <row r="37" spans="9:15">
      <c r="I37" s="4">
        <v>2</v>
      </c>
      <c r="J37" t="s">
        <v>117</v>
      </c>
      <c r="K37" s="4">
        <v>22</v>
      </c>
      <c r="L37" s="4">
        <v>30</v>
      </c>
      <c r="M37" s="4">
        <v>8</v>
      </c>
      <c r="N37" s="1">
        <v>0.7333333333333333</v>
      </c>
      <c r="O37" s="1">
        <v>0.1119402985074627</v>
      </c>
    </row>
    <row r="38" spans="9:15">
      <c r="I38" s="4">
        <v>2</v>
      </c>
      <c r="J38" t="s">
        <v>118</v>
      </c>
      <c r="K38" s="4">
        <v>21</v>
      </c>
      <c r="L38" s="4">
        <v>33</v>
      </c>
      <c r="M38" s="4">
        <v>12</v>
      </c>
      <c r="N38" s="1">
        <v>0.6363636363636364</v>
      </c>
      <c r="O38" s="1">
        <v>0.1204379562043796</v>
      </c>
    </row>
    <row r="39" spans="9:15">
      <c r="I39" s="4">
        <v>2</v>
      </c>
      <c r="J39" t="s">
        <v>119</v>
      </c>
      <c r="K39" s="4">
        <v>19</v>
      </c>
      <c r="L39" s="4">
        <v>33</v>
      </c>
      <c r="M39" s="4">
        <v>14</v>
      </c>
      <c r="N39" s="1">
        <v>0.5757575757575758</v>
      </c>
      <c r="O39" s="1">
        <v>0.1067961165048544</v>
      </c>
    </row>
    <row r="40" spans="9:15">
      <c r="I40" s="4">
        <v>2</v>
      </c>
      <c r="J40" t="s">
        <v>120</v>
      </c>
      <c r="K40" s="4">
        <v>21</v>
      </c>
      <c r="L40" s="4">
        <v>33</v>
      </c>
      <c r="M40" s="4">
        <v>12</v>
      </c>
      <c r="N40" s="1">
        <v>0.6363636363636364</v>
      </c>
      <c r="O40" s="1">
        <v>0.1114864864864865</v>
      </c>
    </row>
    <row r="41" spans="9:15">
      <c r="I41" s="4">
        <v>2</v>
      </c>
      <c r="J41" t="s">
        <v>121</v>
      </c>
      <c r="K41" s="4">
        <v>23</v>
      </c>
      <c r="L41" s="4">
        <v>35</v>
      </c>
      <c r="M41" s="4">
        <v>12</v>
      </c>
      <c r="N41" s="1">
        <v>0.6571428571428571</v>
      </c>
      <c r="O41" s="1">
        <v>0.1132686084142395</v>
      </c>
    </row>
    <row r="42" spans="9:15">
      <c r="I42" s="4">
        <v>2</v>
      </c>
      <c r="J42" t="s">
        <v>122</v>
      </c>
      <c r="K42" s="4">
        <v>18</v>
      </c>
      <c r="L42" s="4">
        <v>30</v>
      </c>
      <c r="M42" s="4">
        <v>12</v>
      </c>
      <c r="N42" s="1">
        <v>0.6</v>
      </c>
      <c r="O42" s="1">
        <v>0.09803921568627451</v>
      </c>
    </row>
    <row r="43" spans="9:15">
      <c r="I43" s="4">
        <v>3</v>
      </c>
      <c r="J43" t="s">
        <v>110</v>
      </c>
      <c r="K43" s="4">
        <v>9</v>
      </c>
      <c r="L43" s="4">
        <v>18</v>
      </c>
      <c r="M43" s="4">
        <v>9</v>
      </c>
      <c r="N43" s="1">
        <v>0.5</v>
      </c>
      <c r="O43" s="1">
        <v>0.06593406593406594</v>
      </c>
    </row>
    <row r="44" spans="9:15">
      <c r="I44" s="4">
        <v>3</v>
      </c>
      <c r="J44" t="s">
        <v>111</v>
      </c>
      <c r="K44" s="4">
        <v>11</v>
      </c>
      <c r="L44" s="4">
        <v>15</v>
      </c>
      <c r="M44" s="4">
        <v>4</v>
      </c>
      <c r="N44" s="1">
        <v>0.7333333333333333</v>
      </c>
      <c r="O44" s="1">
        <v>0.04838709677419355</v>
      </c>
    </row>
    <row r="45" spans="9:15">
      <c r="I45" s="4">
        <v>3</v>
      </c>
      <c r="J45" t="s">
        <v>112</v>
      </c>
      <c r="K45" s="4">
        <v>14</v>
      </c>
      <c r="L45" s="4">
        <v>23</v>
      </c>
      <c r="M45" s="4">
        <v>9</v>
      </c>
      <c r="N45" s="1">
        <v>0.6086956521739131</v>
      </c>
      <c r="O45" s="1">
        <v>0.08487084870848709</v>
      </c>
    </row>
    <row r="46" spans="9:15">
      <c r="I46" s="4">
        <v>3</v>
      </c>
      <c r="J46" t="s">
        <v>113</v>
      </c>
      <c r="K46" s="4">
        <v>12</v>
      </c>
      <c r="L46" s="4">
        <v>14</v>
      </c>
      <c r="M46" s="4">
        <v>2</v>
      </c>
      <c r="N46" s="1">
        <v>0.8571428571428571</v>
      </c>
      <c r="O46" s="1">
        <v>0.04761904761904762</v>
      </c>
    </row>
    <row r="47" spans="9:15">
      <c r="I47" s="4">
        <v>3</v>
      </c>
      <c r="J47" t="s">
        <v>114</v>
      </c>
      <c r="K47" s="4">
        <v>8</v>
      </c>
      <c r="L47" s="4">
        <v>14</v>
      </c>
      <c r="M47" s="4">
        <v>6</v>
      </c>
      <c r="N47" s="1">
        <v>0.5714285714285714</v>
      </c>
      <c r="O47" s="1">
        <v>0.04810996563573883</v>
      </c>
    </row>
    <row r="48" spans="9:15">
      <c r="I48" s="4">
        <v>3</v>
      </c>
      <c r="J48" t="s">
        <v>115</v>
      </c>
      <c r="K48" s="4">
        <v>8</v>
      </c>
      <c r="L48" s="4">
        <v>12</v>
      </c>
      <c r="M48" s="4">
        <v>4</v>
      </c>
      <c r="N48" s="1">
        <v>0.6666666666666666</v>
      </c>
      <c r="O48" s="1">
        <v>0.04651162790697674</v>
      </c>
    </row>
    <row r="49" spans="9:15">
      <c r="I49" s="4">
        <v>3</v>
      </c>
      <c r="J49" t="s">
        <v>116</v>
      </c>
      <c r="K49" s="4">
        <v>9</v>
      </c>
      <c r="L49" s="4">
        <v>19</v>
      </c>
      <c r="M49" s="4">
        <v>10</v>
      </c>
      <c r="N49" s="1">
        <v>0.4736842105263158</v>
      </c>
      <c r="O49" s="1">
        <v>0.06506849315068493</v>
      </c>
    </row>
    <row r="50" spans="9:15">
      <c r="I50" s="4">
        <v>3</v>
      </c>
      <c r="J50" t="s">
        <v>117</v>
      </c>
      <c r="K50" s="4">
        <v>13</v>
      </c>
      <c r="L50" s="4">
        <v>14</v>
      </c>
      <c r="M50" s="4">
        <v>1</v>
      </c>
      <c r="N50" s="1">
        <v>0.9285714285714286</v>
      </c>
      <c r="O50" s="1">
        <v>0.05223880597014925</v>
      </c>
    </row>
    <row r="51" spans="9:15">
      <c r="I51" s="4">
        <v>3</v>
      </c>
      <c r="J51" t="s">
        <v>118</v>
      </c>
      <c r="K51" s="4">
        <v>7</v>
      </c>
      <c r="L51" s="4">
        <v>13</v>
      </c>
      <c r="M51" s="4">
        <v>6</v>
      </c>
      <c r="N51" s="1">
        <v>0.5384615384615384</v>
      </c>
      <c r="O51" s="1">
        <v>0.04744525547445255</v>
      </c>
    </row>
    <row r="52" spans="9:15">
      <c r="I52" s="4">
        <v>3</v>
      </c>
      <c r="J52" t="s">
        <v>119</v>
      </c>
      <c r="K52" s="4">
        <v>14</v>
      </c>
      <c r="L52" s="4">
        <v>22</v>
      </c>
      <c r="M52" s="4">
        <v>8</v>
      </c>
      <c r="N52" s="1">
        <v>0.6363636363636364</v>
      </c>
      <c r="O52" s="1">
        <v>0.07119741100323625</v>
      </c>
    </row>
    <row r="53" spans="9:15">
      <c r="I53" s="4">
        <v>3</v>
      </c>
      <c r="J53" t="s">
        <v>120</v>
      </c>
      <c r="K53" s="4">
        <v>9</v>
      </c>
      <c r="L53" s="4">
        <v>11</v>
      </c>
      <c r="M53" s="4">
        <v>2</v>
      </c>
      <c r="N53" s="1">
        <v>0.8181818181818182</v>
      </c>
      <c r="O53" s="1">
        <v>0.03716216216216216</v>
      </c>
    </row>
    <row r="54" spans="9:15">
      <c r="I54" s="4">
        <v>3</v>
      </c>
      <c r="J54" t="s">
        <v>121</v>
      </c>
      <c r="K54" s="4">
        <v>13</v>
      </c>
      <c r="L54" s="4">
        <v>15</v>
      </c>
      <c r="M54" s="4">
        <v>2</v>
      </c>
      <c r="N54" s="1">
        <v>0.8666666666666667</v>
      </c>
      <c r="O54" s="1">
        <v>0.04854368932038835</v>
      </c>
    </row>
    <row r="55" spans="9:15">
      <c r="I55" s="4">
        <v>3</v>
      </c>
      <c r="J55" t="s">
        <v>122</v>
      </c>
      <c r="K55" s="4">
        <v>8</v>
      </c>
      <c r="L55" s="4">
        <v>16</v>
      </c>
      <c r="M55" s="4">
        <v>8</v>
      </c>
      <c r="N55" s="1">
        <v>0.5</v>
      </c>
      <c r="O55" s="1">
        <v>0.05228758169934641</v>
      </c>
    </row>
    <row r="56" spans="9:15">
      <c r="I56" s="4">
        <v>4</v>
      </c>
      <c r="J56" t="s">
        <v>110</v>
      </c>
      <c r="K56" s="4">
        <v>86</v>
      </c>
      <c r="L56" s="4">
        <v>155</v>
      </c>
      <c r="M56" s="4">
        <v>69</v>
      </c>
      <c r="N56" s="1">
        <v>0.5548387096774193</v>
      </c>
      <c r="O56" s="1">
        <v>0.5677655677655677</v>
      </c>
    </row>
    <row r="57" spans="9:15">
      <c r="I57" s="4">
        <v>4</v>
      </c>
      <c r="J57" t="s">
        <v>111</v>
      </c>
      <c r="K57" s="4">
        <v>106</v>
      </c>
      <c r="L57" s="4">
        <v>176</v>
      </c>
      <c r="M57" s="4">
        <v>70</v>
      </c>
      <c r="N57" s="1">
        <v>0.6022727272727273</v>
      </c>
      <c r="O57" s="1">
        <v>0.567741935483871</v>
      </c>
    </row>
    <row r="58" spans="9:15">
      <c r="I58" s="4">
        <v>4</v>
      </c>
      <c r="J58" t="s">
        <v>112</v>
      </c>
      <c r="K58" s="4">
        <v>78</v>
      </c>
      <c r="L58" s="4">
        <v>144</v>
      </c>
      <c r="M58" s="4">
        <v>66</v>
      </c>
      <c r="N58" s="1">
        <v>0.5416666666666666</v>
      </c>
      <c r="O58" s="1">
        <v>0.5313653136531366</v>
      </c>
    </row>
    <row r="59" spans="9:15">
      <c r="I59" s="4">
        <v>4</v>
      </c>
      <c r="J59" t="s">
        <v>113</v>
      </c>
      <c r="K59" s="4">
        <v>80</v>
      </c>
      <c r="L59" s="4">
        <v>163</v>
      </c>
      <c r="M59" s="4">
        <v>83</v>
      </c>
      <c r="N59" s="1">
        <v>0.4907975460122699</v>
      </c>
      <c r="O59" s="1">
        <v>0.5544217687074829</v>
      </c>
    </row>
    <row r="60" spans="9:15">
      <c r="I60" s="4">
        <v>4</v>
      </c>
      <c r="J60" t="s">
        <v>114</v>
      </c>
      <c r="K60" s="4">
        <v>96</v>
      </c>
      <c r="L60" s="4">
        <v>173</v>
      </c>
      <c r="M60" s="4">
        <v>77</v>
      </c>
      <c r="N60" s="1">
        <v>0.5549132947976878</v>
      </c>
      <c r="O60" s="1">
        <v>0.5945017182130584</v>
      </c>
    </row>
    <row r="61" spans="9:15">
      <c r="I61" s="4">
        <v>4</v>
      </c>
      <c r="J61" t="s">
        <v>115</v>
      </c>
      <c r="K61" s="4">
        <v>76</v>
      </c>
      <c r="L61" s="4">
        <v>147</v>
      </c>
      <c r="M61" s="4">
        <v>71</v>
      </c>
      <c r="N61" s="1">
        <v>0.5170068027210885</v>
      </c>
      <c r="O61" s="1">
        <v>0.5697674418604651</v>
      </c>
    </row>
    <row r="62" spans="9:15">
      <c r="I62" s="4">
        <v>4</v>
      </c>
      <c r="J62" t="s">
        <v>116</v>
      </c>
      <c r="K62" s="4">
        <v>87</v>
      </c>
      <c r="L62" s="4">
        <v>161</v>
      </c>
      <c r="M62" s="4">
        <v>74</v>
      </c>
      <c r="N62" s="1">
        <v>0.5403726708074534</v>
      </c>
      <c r="O62" s="1">
        <v>0.5513698630136986</v>
      </c>
    </row>
    <row r="63" spans="9:15">
      <c r="I63" s="4">
        <v>4</v>
      </c>
      <c r="J63" t="s">
        <v>117</v>
      </c>
      <c r="K63" s="4">
        <v>81</v>
      </c>
      <c r="L63" s="4">
        <v>163</v>
      </c>
      <c r="M63" s="4">
        <v>82</v>
      </c>
      <c r="N63" s="1">
        <v>0.4969325153374233</v>
      </c>
      <c r="O63" s="1">
        <v>0.6082089552238806</v>
      </c>
    </row>
    <row r="64" spans="9:15">
      <c r="I64" s="4">
        <v>4</v>
      </c>
      <c r="J64" t="s">
        <v>118</v>
      </c>
      <c r="K64" s="4">
        <v>86</v>
      </c>
      <c r="L64" s="4">
        <v>163</v>
      </c>
      <c r="M64" s="4">
        <v>77</v>
      </c>
      <c r="N64" s="1">
        <v>0.5276073619631901</v>
      </c>
      <c r="O64" s="1">
        <v>0.5948905109489051</v>
      </c>
    </row>
    <row r="65" spans="9:15">
      <c r="I65" s="4">
        <v>4</v>
      </c>
      <c r="J65" t="s">
        <v>119</v>
      </c>
      <c r="K65" s="4">
        <v>100</v>
      </c>
      <c r="L65" s="4">
        <v>197</v>
      </c>
      <c r="M65" s="4">
        <v>97</v>
      </c>
      <c r="N65" s="1">
        <v>0.5076142131979695</v>
      </c>
      <c r="O65" s="1">
        <v>0.6375404530744336</v>
      </c>
    </row>
    <row r="66" spans="9:15">
      <c r="I66" s="4">
        <v>4</v>
      </c>
      <c r="J66" t="s">
        <v>120</v>
      </c>
      <c r="K66" s="4">
        <v>80</v>
      </c>
      <c r="L66" s="4">
        <v>192</v>
      </c>
      <c r="M66" s="4">
        <v>112</v>
      </c>
      <c r="N66" s="1">
        <v>0.4166666666666667</v>
      </c>
      <c r="O66" s="1">
        <v>0.6486486486486487</v>
      </c>
    </row>
    <row r="67" spans="9:15">
      <c r="I67" s="4">
        <v>4</v>
      </c>
      <c r="J67" t="s">
        <v>121</v>
      </c>
      <c r="K67" s="4">
        <v>94</v>
      </c>
      <c r="L67" s="4">
        <v>203</v>
      </c>
      <c r="M67" s="4">
        <v>109</v>
      </c>
      <c r="N67" s="1">
        <v>0.4630541871921182</v>
      </c>
      <c r="O67" s="1">
        <v>0.656957928802589</v>
      </c>
    </row>
    <row r="68" spans="9:15">
      <c r="I68" s="4">
        <v>4</v>
      </c>
      <c r="J68" t="s">
        <v>122</v>
      </c>
      <c r="K68" s="4">
        <v>93</v>
      </c>
      <c r="L68" s="4">
        <v>205</v>
      </c>
      <c r="M68" s="4">
        <v>112</v>
      </c>
      <c r="N68" s="1">
        <v>0.4536585365853659</v>
      </c>
      <c r="O68" s="1">
        <v>0.6699346405228758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237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232</v>
      </c>
      <c r="C4" s="1">
        <v>0.8615384615384616</v>
      </c>
      <c r="D4" s="1">
        <v>0.02469604863221884</v>
      </c>
      <c r="E4" s="4">
        <v>65</v>
      </c>
      <c r="F4" s="4">
        <v>56</v>
      </c>
      <c r="G4" s="4">
        <v>9</v>
      </c>
      <c r="H4" s="2">
        <v>1.828117788062238</v>
      </c>
      <c r="I4" s="4">
        <v>0</v>
      </c>
      <c r="J4" t="s">
        <v>110</v>
      </c>
      <c r="K4" s="4">
        <v>6</v>
      </c>
      <c r="L4" s="4">
        <v>6</v>
      </c>
      <c r="M4" s="4">
        <v>0</v>
      </c>
      <c r="N4" s="1">
        <v>1</v>
      </c>
      <c r="O4" s="1">
        <v>0.02197802197802198</v>
      </c>
    </row>
    <row r="5" spans="1:15">
      <c r="A5" s="4">
        <v>1</v>
      </c>
      <c r="B5" t="s">
        <v>233</v>
      </c>
      <c r="C5" s="1">
        <v>0.819672131147541</v>
      </c>
      <c r="D5" s="1">
        <v>0.02317629179331307</v>
      </c>
      <c r="E5" s="4">
        <v>61</v>
      </c>
      <c r="F5" s="4">
        <v>50</v>
      </c>
      <c r="G5" s="4">
        <v>11</v>
      </c>
      <c r="H5" s="2">
        <v>1.514120641760007</v>
      </c>
      <c r="I5" s="4">
        <v>0</v>
      </c>
      <c r="J5" t="s">
        <v>111</v>
      </c>
      <c r="K5" s="4">
        <v>7</v>
      </c>
      <c r="L5" s="4">
        <v>7</v>
      </c>
      <c r="M5" s="4">
        <v>0</v>
      </c>
      <c r="N5" s="1">
        <v>1</v>
      </c>
      <c r="O5" s="1">
        <v>0.02258064516129032</v>
      </c>
    </row>
    <row r="6" spans="1:15">
      <c r="A6" s="4">
        <v>2</v>
      </c>
      <c r="B6" t="s">
        <v>234</v>
      </c>
      <c r="C6" s="1">
        <v>0.6629213483146067</v>
      </c>
      <c r="D6" s="1">
        <v>0.2367021276595745</v>
      </c>
      <c r="E6" s="4">
        <v>623</v>
      </c>
      <c r="F6" s="4">
        <v>413</v>
      </c>
      <c r="G6" s="4">
        <v>210</v>
      </c>
      <c r="H6" s="2">
        <v>0.6763398281839225</v>
      </c>
      <c r="I6" s="4">
        <v>0</v>
      </c>
      <c r="J6" t="s">
        <v>112</v>
      </c>
      <c r="K6" s="4">
        <v>5</v>
      </c>
      <c r="L6" s="4">
        <v>5</v>
      </c>
      <c r="M6" s="4">
        <v>0</v>
      </c>
      <c r="N6" s="1">
        <v>1</v>
      </c>
      <c r="O6" s="1">
        <v>0.01845018450184502</v>
      </c>
    </row>
    <row r="7" spans="1:15">
      <c r="A7" s="4">
        <v>3</v>
      </c>
      <c r="B7" t="s">
        <v>235</v>
      </c>
      <c r="C7" s="1">
        <v>0.589041095890411</v>
      </c>
      <c r="D7" s="1">
        <v>0.1109422492401216</v>
      </c>
      <c r="E7" s="4">
        <v>292</v>
      </c>
      <c r="F7" s="4">
        <v>172</v>
      </c>
      <c r="G7" s="4">
        <v>120</v>
      </c>
      <c r="H7" s="2">
        <v>0.3600024820936008</v>
      </c>
      <c r="I7" s="4">
        <v>0</v>
      </c>
      <c r="J7" t="s">
        <v>113</v>
      </c>
      <c r="K7" s="4">
        <v>4</v>
      </c>
      <c r="L7" s="4">
        <v>5</v>
      </c>
      <c r="M7" s="4">
        <v>1</v>
      </c>
      <c r="N7" s="1">
        <v>0.8</v>
      </c>
      <c r="O7" s="1">
        <v>0.01700680272108844</v>
      </c>
    </row>
    <row r="8" spans="1:15">
      <c r="A8" s="4">
        <v>4</v>
      </c>
      <c r="B8" t="s">
        <v>236</v>
      </c>
      <c r="C8" s="1">
        <v>0.5487115021998743</v>
      </c>
      <c r="D8" s="1">
        <v>0.604483282674772</v>
      </c>
      <c r="E8" s="4">
        <v>1591</v>
      </c>
      <c r="F8" s="4">
        <v>873</v>
      </c>
      <c r="G8" s="4">
        <v>718</v>
      </c>
      <c r="H8" s="2">
        <v>0.1954659620631524</v>
      </c>
      <c r="I8" s="4">
        <v>0</v>
      </c>
      <c r="J8" t="s">
        <v>114</v>
      </c>
      <c r="K8" s="4">
        <v>4</v>
      </c>
      <c r="L8" s="4">
        <v>5</v>
      </c>
      <c r="M8" s="4">
        <v>1</v>
      </c>
      <c r="N8" s="1">
        <v>0.8</v>
      </c>
      <c r="O8" s="1">
        <v>0.01718213058419244</v>
      </c>
    </row>
    <row r="9" spans="1:15">
      <c r="I9" s="4">
        <v>0</v>
      </c>
      <c r="J9" t="s">
        <v>115</v>
      </c>
      <c r="K9" s="4">
        <v>13</v>
      </c>
      <c r="L9" s="4">
        <v>16</v>
      </c>
      <c r="M9" s="4">
        <v>3</v>
      </c>
      <c r="N9" s="1">
        <v>0.8125</v>
      </c>
      <c r="O9" s="1">
        <v>0.06201550387596899</v>
      </c>
    </row>
    <row r="10" spans="1:15">
      <c r="I10" s="4">
        <v>0</v>
      </c>
      <c r="J10" t="s">
        <v>116</v>
      </c>
      <c r="K10" s="4">
        <v>8</v>
      </c>
      <c r="L10" s="4">
        <v>11</v>
      </c>
      <c r="M10" s="4">
        <v>3</v>
      </c>
      <c r="N10" s="1">
        <v>0.7272727272727273</v>
      </c>
      <c r="O10" s="1">
        <v>0.03767123287671233</v>
      </c>
    </row>
    <row r="11" spans="1:15">
      <c r="I11" s="4">
        <v>0</v>
      </c>
      <c r="J11" t="s">
        <v>117</v>
      </c>
      <c r="K11" s="4">
        <v>4</v>
      </c>
      <c r="L11" s="4">
        <v>4</v>
      </c>
      <c r="M11" s="4">
        <v>0</v>
      </c>
      <c r="N11" s="1">
        <v>1</v>
      </c>
      <c r="O11" s="1">
        <v>0.01492537313432836</v>
      </c>
    </row>
    <row r="12" spans="1:15">
      <c r="I12" s="4">
        <v>0</v>
      </c>
      <c r="J12" t="s">
        <v>118</v>
      </c>
      <c r="K12" s="4">
        <v>5</v>
      </c>
      <c r="L12" s="4">
        <v>6</v>
      </c>
      <c r="M12" s="4">
        <v>1</v>
      </c>
      <c r="N12" s="1">
        <v>0.8333333333333334</v>
      </c>
      <c r="O12" s="1">
        <v>0.0218978102189781</v>
      </c>
    </row>
    <row r="13" spans="1:15">
      <c r="I13" s="4">
        <v>0</v>
      </c>
      <c r="J13" t="s">
        <v>119</v>
      </c>
      <c r="K13" s="4">
        <v>2</v>
      </c>
      <c r="L13" s="4">
        <v>2</v>
      </c>
      <c r="M13" s="4">
        <v>0</v>
      </c>
      <c r="N13" s="1">
        <v>1</v>
      </c>
      <c r="O13" s="1">
        <v>0.006472491909385114</v>
      </c>
    </row>
    <row r="14" spans="1:15">
      <c r="I14" s="4">
        <v>0</v>
      </c>
      <c r="J14" t="s">
        <v>120</v>
      </c>
      <c r="K14" s="4">
        <v>2</v>
      </c>
      <c r="L14" s="4">
        <v>6</v>
      </c>
      <c r="M14" s="4">
        <v>4</v>
      </c>
      <c r="N14" s="1">
        <v>0.3333333333333333</v>
      </c>
      <c r="O14" s="1">
        <v>0.02027027027027027</v>
      </c>
    </row>
    <row r="15" spans="1:15">
      <c r="I15" s="4">
        <v>0</v>
      </c>
      <c r="J15" t="s">
        <v>121</v>
      </c>
      <c r="K15" s="4">
        <v>3</v>
      </c>
      <c r="L15" s="4">
        <v>6</v>
      </c>
      <c r="M15" s="4">
        <v>3</v>
      </c>
      <c r="N15" s="1">
        <v>0.5</v>
      </c>
      <c r="O15" s="1">
        <v>0.01941747572815534</v>
      </c>
    </row>
    <row r="16" spans="1:15">
      <c r="I16" s="4">
        <v>0</v>
      </c>
      <c r="J16" t="s">
        <v>122</v>
      </c>
      <c r="K16" s="4">
        <v>4</v>
      </c>
      <c r="L16" s="4">
        <v>5</v>
      </c>
      <c r="M16" s="4">
        <v>1</v>
      </c>
      <c r="N16" s="1">
        <v>0.8</v>
      </c>
      <c r="O16" s="1">
        <v>0.01633986928104575</v>
      </c>
    </row>
    <row r="17" spans="9:15">
      <c r="I17" s="4">
        <v>1</v>
      </c>
      <c r="J17" t="s">
        <v>110</v>
      </c>
      <c r="K17" s="4">
        <v>2</v>
      </c>
      <c r="L17" s="4">
        <v>3</v>
      </c>
      <c r="M17" s="4">
        <v>1</v>
      </c>
      <c r="N17" s="1">
        <v>0.6666666666666666</v>
      </c>
      <c r="O17" s="1">
        <v>0.01098901098901099</v>
      </c>
    </row>
    <row r="18" spans="9:15">
      <c r="I18" s="4">
        <v>1</v>
      </c>
      <c r="J18" t="s">
        <v>111</v>
      </c>
      <c r="K18" s="4">
        <v>3</v>
      </c>
      <c r="L18" s="4">
        <v>5</v>
      </c>
      <c r="M18" s="4">
        <v>2</v>
      </c>
      <c r="N18" s="1">
        <v>0.6</v>
      </c>
      <c r="O18" s="1">
        <v>0.01612903225806452</v>
      </c>
    </row>
    <row r="19" spans="9:15">
      <c r="I19" s="4">
        <v>1</v>
      </c>
      <c r="J19" t="s">
        <v>112</v>
      </c>
      <c r="K19" s="4">
        <v>2</v>
      </c>
      <c r="L19" s="4">
        <v>4</v>
      </c>
      <c r="M19" s="4">
        <v>2</v>
      </c>
      <c r="N19" s="1">
        <v>0.5</v>
      </c>
      <c r="O19" s="1">
        <v>0.01476014760147601</v>
      </c>
    </row>
    <row r="20" spans="9:15">
      <c r="I20" s="4">
        <v>1</v>
      </c>
      <c r="J20" t="s">
        <v>113</v>
      </c>
      <c r="K20" s="4">
        <v>5</v>
      </c>
      <c r="L20" s="4">
        <v>6</v>
      </c>
      <c r="M20" s="4">
        <v>1</v>
      </c>
      <c r="N20" s="1">
        <v>0.8333333333333334</v>
      </c>
      <c r="O20" s="1">
        <v>0.02040816326530612</v>
      </c>
    </row>
    <row r="21" spans="9:15">
      <c r="I21" s="4">
        <v>1</v>
      </c>
      <c r="J21" t="s">
        <v>114</v>
      </c>
      <c r="K21" s="4">
        <v>7</v>
      </c>
      <c r="L21" s="4">
        <v>7</v>
      </c>
      <c r="M21" s="4">
        <v>0</v>
      </c>
      <c r="N21" s="1">
        <v>1</v>
      </c>
      <c r="O21" s="1">
        <v>0.02405498281786942</v>
      </c>
    </row>
    <row r="22" spans="9:15">
      <c r="I22" s="4">
        <v>1</v>
      </c>
      <c r="J22" t="s">
        <v>115</v>
      </c>
      <c r="K22" s="4">
        <v>9</v>
      </c>
      <c r="L22" s="4">
        <v>9</v>
      </c>
      <c r="M22" s="4">
        <v>0</v>
      </c>
      <c r="N22" s="1">
        <v>1</v>
      </c>
      <c r="O22" s="1">
        <v>0.03488372093023256</v>
      </c>
    </row>
    <row r="23" spans="9:15">
      <c r="I23" s="4">
        <v>1</v>
      </c>
      <c r="J23" t="s">
        <v>116</v>
      </c>
      <c r="K23" s="4">
        <v>9</v>
      </c>
      <c r="L23" s="4">
        <v>10</v>
      </c>
      <c r="M23" s="4">
        <v>1</v>
      </c>
      <c r="N23" s="1">
        <v>0.9</v>
      </c>
      <c r="O23" s="1">
        <v>0.03424657534246575</v>
      </c>
    </row>
    <row r="24" spans="9:15">
      <c r="I24" s="4">
        <v>1</v>
      </c>
      <c r="J24" t="s">
        <v>117</v>
      </c>
      <c r="K24" s="4">
        <v>7</v>
      </c>
      <c r="L24" s="4">
        <v>7</v>
      </c>
      <c r="M24" s="4">
        <v>0</v>
      </c>
      <c r="N24" s="1">
        <v>1</v>
      </c>
      <c r="O24" s="1">
        <v>0.02611940298507463</v>
      </c>
    </row>
    <row r="25" spans="9:15">
      <c r="I25" s="4">
        <v>1</v>
      </c>
      <c r="J25" t="s">
        <v>118</v>
      </c>
      <c r="K25" s="4">
        <v>4</v>
      </c>
      <c r="L25" s="4">
        <v>6</v>
      </c>
      <c r="M25" s="4">
        <v>2</v>
      </c>
      <c r="N25" s="1">
        <v>0.6666666666666666</v>
      </c>
      <c r="O25" s="1">
        <v>0.0218978102189781</v>
      </c>
    </row>
    <row r="26" spans="9:15">
      <c r="I26" s="4">
        <v>1</v>
      </c>
      <c r="J26" t="s">
        <v>119</v>
      </c>
      <c r="K26" s="4">
        <v>7</v>
      </c>
      <c r="L26" s="4">
        <v>10</v>
      </c>
      <c r="M26" s="4">
        <v>3</v>
      </c>
      <c r="N26" s="1">
        <v>0.7</v>
      </c>
      <c r="O26" s="1">
        <v>0.03236245954692556</v>
      </c>
    </row>
    <row r="27" spans="9:15">
      <c r="I27" s="4">
        <v>1</v>
      </c>
      <c r="J27" t="s">
        <v>120</v>
      </c>
      <c r="K27" s="4">
        <v>2</v>
      </c>
      <c r="L27" s="4">
        <v>6</v>
      </c>
      <c r="M27" s="4">
        <v>4</v>
      </c>
      <c r="N27" s="1">
        <v>0.3333333333333333</v>
      </c>
      <c r="O27" s="1">
        <v>0.02027027027027027</v>
      </c>
    </row>
    <row r="28" spans="9:15">
      <c r="I28" s="4">
        <v>1</v>
      </c>
      <c r="J28" t="s">
        <v>121</v>
      </c>
      <c r="K28" s="4">
        <v>5</v>
      </c>
      <c r="L28" s="4">
        <v>9</v>
      </c>
      <c r="M28" s="4">
        <v>4</v>
      </c>
      <c r="N28" s="1">
        <v>0.5555555555555556</v>
      </c>
      <c r="O28" s="1">
        <v>0.02912621359223301</v>
      </c>
    </row>
    <row r="29" spans="9:15">
      <c r="I29" s="4">
        <v>1</v>
      </c>
      <c r="J29" t="s">
        <v>122</v>
      </c>
      <c r="K29" s="4">
        <v>4</v>
      </c>
      <c r="L29" s="4">
        <v>10</v>
      </c>
      <c r="M29" s="4">
        <v>6</v>
      </c>
      <c r="N29" s="1">
        <v>0.4</v>
      </c>
      <c r="O29" s="1">
        <v>0.03267973856209151</v>
      </c>
    </row>
    <row r="30" spans="9:15">
      <c r="I30" s="4">
        <v>2</v>
      </c>
      <c r="J30" t="s">
        <v>110</v>
      </c>
      <c r="K30" s="4">
        <v>44</v>
      </c>
      <c r="L30" s="4">
        <v>79</v>
      </c>
      <c r="M30" s="4">
        <v>35</v>
      </c>
      <c r="N30" s="1">
        <v>0.5569620253164557</v>
      </c>
      <c r="O30" s="1">
        <v>0.2893772893772894</v>
      </c>
    </row>
    <row r="31" spans="9:15">
      <c r="I31" s="4">
        <v>2</v>
      </c>
      <c r="J31" t="s">
        <v>111</v>
      </c>
      <c r="K31" s="4">
        <v>64</v>
      </c>
      <c r="L31" s="4">
        <v>97</v>
      </c>
      <c r="M31" s="4">
        <v>33</v>
      </c>
      <c r="N31" s="1">
        <v>0.6597938144329897</v>
      </c>
      <c r="O31" s="1">
        <v>0.3129032258064516</v>
      </c>
    </row>
    <row r="32" spans="9:15">
      <c r="I32" s="4">
        <v>2</v>
      </c>
      <c r="J32" t="s">
        <v>112</v>
      </c>
      <c r="K32" s="4">
        <v>44</v>
      </c>
      <c r="L32" s="4">
        <v>69</v>
      </c>
      <c r="M32" s="4">
        <v>25</v>
      </c>
      <c r="N32" s="1">
        <v>0.6376811594202898</v>
      </c>
      <c r="O32" s="1">
        <v>0.2546125461254612</v>
      </c>
    </row>
    <row r="33" spans="9:15">
      <c r="I33" s="4">
        <v>2</v>
      </c>
      <c r="J33" t="s">
        <v>113</v>
      </c>
      <c r="K33" s="4">
        <v>57</v>
      </c>
      <c r="L33" s="4">
        <v>76</v>
      </c>
      <c r="M33" s="4">
        <v>19</v>
      </c>
      <c r="N33" s="1">
        <v>0.75</v>
      </c>
      <c r="O33" s="1">
        <v>0.2585034013605442</v>
      </c>
    </row>
    <row r="34" spans="9:15">
      <c r="I34" s="4">
        <v>2</v>
      </c>
      <c r="J34" t="s">
        <v>114</v>
      </c>
      <c r="K34" s="4">
        <v>34</v>
      </c>
      <c r="L34" s="4">
        <v>51</v>
      </c>
      <c r="M34" s="4">
        <v>17</v>
      </c>
      <c r="N34" s="1">
        <v>0.6666666666666666</v>
      </c>
      <c r="O34" s="1">
        <v>0.1752577319587629</v>
      </c>
    </row>
    <row r="35" spans="9:15">
      <c r="I35" s="4">
        <v>2</v>
      </c>
      <c r="J35" t="s">
        <v>115</v>
      </c>
      <c r="K35" s="4">
        <v>35</v>
      </c>
      <c r="L35" s="4">
        <v>46</v>
      </c>
      <c r="M35" s="4">
        <v>11</v>
      </c>
      <c r="N35" s="1">
        <v>0.7608695652173914</v>
      </c>
      <c r="O35" s="1">
        <v>0.1782945736434109</v>
      </c>
    </row>
    <row r="36" spans="9:15">
      <c r="I36" s="4">
        <v>2</v>
      </c>
      <c r="J36" t="s">
        <v>116</v>
      </c>
      <c r="K36" s="4">
        <v>46</v>
      </c>
      <c r="L36" s="4">
        <v>66</v>
      </c>
      <c r="M36" s="4">
        <v>20</v>
      </c>
      <c r="N36" s="1">
        <v>0.696969696969697</v>
      </c>
      <c r="O36" s="1">
        <v>0.226027397260274</v>
      </c>
    </row>
    <row r="37" spans="9:15">
      <c r="I37" s="4">
        <v>2</v>
      </c>
      <c r="J37" t="s">
        <v>117</v>
      </c>
      <c r="K37" s="4">
        <v>43</v>
      </c>
      <c r="L37" s="4">
        <v>64</v>
      </c>
      <c r="M37" s="4">
        <v>21</v>
      </c>
      <c r="N37" s="1">
        <v>0.671875</v>
      </c>
      <c r="O37" s="1">
        <v>0.2388059701492537</v>
      </c>
    </row>
    <row r="38" spans="9:15">
      <c r="I38" s="4">
        <v>2</v>
      </c>
      <c r="J38" t="s">
        <v>118</v>
      </c>
      <c r="K38" s="4">
        <v>32</v>
      </c>
      <c r="L38" s="4">
        <v>56</v>
      </c>
      <c r="M38" s="4">
        <v>24</v>
      </c>
      <c r="N38" s="1">
        <v>0.5714285714285714</v>
      </c>
      <c r="O38" s="1">
        <v>0.2043795620437956</v>
      </c>
    </row>
    <row r="39" spans="9:15">
      <c r="I39" s="4">
        <v>2</v>
      </c>
      <c r="J39" t="s">
        <v>119</v>
      </c>
      <c r="K39" s="4">
        <v>43</v>
      </c>
      <c r="L39" s="4">
        <v>61</v>
      </c>
      <c r="M39" s="4">
        <v>18</v>
      </c>
      <c r="N39" s="1">
        <v>0.7049180327868853</v>
      </c>
      <c r="O39" s="1">
        <v>0.1974110032362459</v>
      </c>
    </row>
    <row r="40" spans="9:15">
      <c r="I40" s="4">
        <v>2</v>
      </c>
      <c r="J40" t="s">
        <v>120</v>
      </c>
      <c r="K40" s="4">
        <v>38</v>
      </c>
      <c r="L40" s="4">
        <v>54</v>
      </c>
      <c r="M40" s="4">
        <v>16</v>
      </c>
      <c r="N40" s="1">
        <v>0.7037037037037037</v>
      </c>
      <c r="O40" s="1">
        <v>0.1824324324324324</v>
      </c>
    </row>
    <row r="41" spans="9:15">
      <c r="I41" s="4">
        <v>2</v>
      </c>
      <c r="J41" t="s">
        <v>121</v>
      </c>
      <c r="K41" s="4">
        <v>43</v>
      </c>
      <c r="L41" s="4">
        <v>58</v>
      </c>
      <c r="M41" s="4">
        <v>15</v>
      </c>
      <c r="N41" s="1">
        <v>0.7413793103448276</v>
      </c>
      <c r="O41" s="1">
        <v>0.1877022653721683</v>
      </c>
    </row>
    <row r="42" spans="9:15">
      <c r="I42" s="4">
        <v>2</v>
      </c>
      <c r="J42" t="s">
        <v>122</v>
      </c>
      <c r="K42" s="4">
        <v>30</v>
      </c>
      <c r="L42" s="4">
        <v>52</v>
      </c>
      <c r="M42" s="4">
        <v>22</v>
      </c>
      <c r="N42" s="1">
        <v>0.5769230769230769</v>
      </c>
      <c r="O42" s="1">
        <v>0.1699346405228758</v>
      </c>
    </row>
    <row r="43" spans="9:15">
      <c r="I43" s="4">
        <v>3</v>
      </c>
      <c r="J43" t="s">
        <v>110</v>
      </c>
      <c r="K43" s="4">
        <v>8</v>
      </c>
      <c r="L43" s="4">
        <v>20</v>
      </c>
      <c r="M43" s="4">
        <v>12</v>
      </c>
      <c r="N43" s="1">
        <v>0.4</v>
      </c>
      <c r="O43" s="1">
        <v>0.07326007326007326</v>
      </c>
    </row>
    <row r="44" spans="9:15">
      <c r="I44" s="4">
        <v>3</v>
      </c>
      <c r="J44" t="s">
        <v>111</v>
      </c>
      <c r="K44" s="4">
        <v>8</v>
      </c>
      <c r="L44" s="4">
        <v>12</v>
      </c>
      <c r="M44" s="4">
        <v>4</v>
      </c>
      <c r="N44" s="1">
        <v>0.6666666666666666</v>
      </c>
      <c r="O44" s="1">
        <v>0.03870967741935484</v>
      </c>
    </row>
    <row r="45" spans="9:15">
      <c r="I45" s="4">
        <v>3</v>
      </c>
      <c r="J45" t="s">
        <v>112</v>
      </c>
      <c r="K45" s="4">
        <v>28</v>
      </c>
      <c r="L45" s="4">
        <v>42</v>
      </c>
      <c r="M45" s="4">
        <v>14</v>
      </c>
      <c r="N45" s="1">
        <v>0.6666666666666666</v>
      </c>
      <c r="O45" s="1">
        <v>0.1549815498154982</v>
      </c>
    </row>
    <row r="46" spans="9:15">
      <c r="I46" s="4">
        <v>3</v>
      </c>
      <c r="J46" t="s">
        <v>113</v>
      </c>
      <c r="K46" s="4">
        <v>27</v>
      </c>
      <c r="L46" s="4">
        <v>36</v>
      </c>
      <c r="M46" s="4">
        <v>9</v>
      </c>
      <c r="N46" s="1">
        <v>0.75</v>
      </c>
      <c r="O46" s="1">
        <v>0.1224489795918367</v>
      </c>
    </row>
    <row r="47" spans="9:15">
      <c r="I47" s="4">
        <v>3</v>
      </c>
      <c r="J47" t="s">
        <v>114</v>
      </c>
      <c r="K47" s="4">
        <v>27</v>
      </c>
      <c r="L47" s="4">
        <v>41</v>
      </c>
      <c r="M47" s="4">
        <v>14</v>
      </c>
      <c r="N47" s="1">
        <v>0.6585365853658537</v>
      </c>
      <c r="O47" s="1">
        <v>0.140893470790378</v>
      </c>
    </row>
    <row r="48" spans="9:15">
      <c r="I48" s="4">
        <v>3</v>
      </c>
      <c r="J48" t="s">
        <v>115</v>
      </c>
      <c r="K48" s="4">
        <v>19</v>
      </c>
      <c r="L48" s="4">
        <v>34</v>
      </c>
      <c r="M48" s="4">
        <v>15</v>
      </c>
      <c r="N48" s="1">
        <v>0.5588235294117647</v>
      </c>
      <c r="O48" s="1">
        <v>0.1317829457364341</v>
      </c>
    </row>
    <row r="49" spans="9:15">
      <c r="I49" s="4">
        <v>3</v>
      </c>
      <c r="J49" t="s">
        <v>116</v>
      </c>
      <c r="K49" s="4">
        <v>22</v>
      </c>
      <c r="L49" s="4">
        <v>38</v>
      </c>
      <c r="M49" s="4">
        <v>16</v>
      </c>
      <c r="N49" s="1">
        <v>0.5789473684210527</v>
      </c>
      <c r="O49" s="1">
        <v>0.1301369863013699</v>
      </c>
    </row>
    <row r="50" spans="9:15">
      <c r="I50" s="4">
        <v>3</v>
      </c>
      <c r="J50" t="s">
        <v>117</v>
      </c>
      <c r="K50" s="4">
        <v>11</v>
      </c>
      <c r="L50" s="4">
        <v>22</v>
      </c>
      <c r="M50" s="4">
        <v>11</v>
      </c>
      <c r="N50" s="1">
        <v>0.5</v>
      </c>
      <c r="O50" s="1">
        <v>0.08208955223880597</v>
      </c>
    </row>
    <row r="51" spans="9:15">
      <c r="I51" s="4">
        <v>3</v>
      </c>
      <c r="J51" t="s">
        <v>118</v>
      </c>
      <c r="K51" s="4">
        <v>15</v>
      </c>
      <c r="L51" s="4">
        <v>34</v>
      </c>
      <c r="M51" s="4">
        <v>19</v>
      </c>
      <c r="N51" s="1">
        <v>0.4411764705882353</v>
      </c>
      <c r="O51" s="1">
        <v>0.1240875912408759</v>
      </c>
    </row>
    <row r="52" spans="9:15">
      <c r="I52" s="4">
        <v>3</v>
      </c>
      <c r="J52" t="s">
        <v>119</v>
      </c>
      <c r="K52" s="4">
        <v>17</v>
      </c>
      <c r="L52" s="4">
        <v>32</v>
      </c>
      <c r="M52" s="4">
        <v>15</v>
      </c>
      <c r="N52" s="1">
        <v>0.53125</v>
      </c>
      <c r="O52" s="1">
        <v>0.1035598705501618</v>
      </c>
    </row>
    <row r="53" spans="9:15">
      <c r="I53" s="4">
        <v>3</v>
      </c>
      <c r="J53" t="s">
        <v>120</v>
      </c>
      <c r="K53" s="4">
        <v>21</v>
      </c>
      <c r="L53" s="4">
        <v>31</v>
      </c>
      <c r="M53" s="4">
        <v>10</v>
      </c>
      <c r="N53" s="1">
        <v>0.6774193548387096</v>
      </c>
      <c r="O53" s="1">
        <v>0.1047297297297297</v>
      </c>
    </row>
    <row r="54" spans="9:15">
      <c r="I54" s="4">
        <v>3</v>
      </c>
      <c r="J54" t="s">
        <v>121</v>
      </c>
      <c r="K54" s="4">
        <v>16</v>
      </c>
      <c r="L54" s="4">
        <v>25</v>
      </c>
      <c r="M54" s="4">
        <v>9</v>
      </c>
      <c r="N54" s="1">
        <v>0.64</v>
      </c>
      <c r="O54" s="1">
        <v>0.08090614886731391</v>
      </c>
    </row>
    <row r="55" spans="9:15">
      <c r="I55" s="4">
        <v>3</v>
      </c>
      <c r="J55" t="s">
        <v>122</v>
      </c>
      <c r="K55" s="4">
        <v>14</v>
      </c>
      <c r="L55" s="4">
        <v>24</v>
      </c>
      <c r="M55" s="4">
        <v>10</v>
      </c>
      <c r="N55" s="1">
        <v>0.5833333333333334</v>
      </c>
      <c r="O55" s="1">
        <v>0.07843137254901961</v>
      </c>
    </row>
    <row r="56" spans="9:15">
      <c r="I56" s="4">
        <v>4</v>
      </c>
      <c r="J56" t="s">
        <v>110</v>
      </c>
      <c r="K56" s="4">
        <v>94</v>
      </c>
      <c r="L56" s="4">
        <v>165</v>
      </c>
      <c r="M56" s="4">
        <v>71</v>
      </c>
      <c r="N56" s="1">
        <v>0.5696969696969697</v>
      </c>
      <c r="O56" s="1">
        <v>0.6043956043956044</v>
      </c>
    </row>
    <row r="57" spans="9:15">
      <c r="I57" s="4">
        <v>4</v>
      </c>
      <c r="J57" t="s">
        <v>111</v>
      </c>
      <c r="K57" s="4">
        <v>115</v>
      </c>
      <c r="L57" s="4">
        <v>189</v>
      </c>
      <c r="M57" s="4">
        <v>74</v>
      </c>
      <c r="N57" s="1">
        <v>0.6084656084656085</v>
      </c>
      <c r="O57" s="1">
        <v>0.6096774193548387</v>
      </c>
    </row>
    <row r="58" spans="9:15">
      <c r="I58" s="4">
        <v>4</v>
      </c>
      <c r="J58" t="s">
        <v>112</v>
      </c>
      <c r="K58" s="4">
        <v>84</v>
      </c>
      <c r="L58" s="4">
        <v>151</v>
      </c>
      <c r="M58" s="4">
        <v>67</v>
      </c>
      <c r="N58" s="1">
        <v>0.5562913907284768</v>
      </c>
      <c r="O58" s="1">
        <v>0.5571955719557196</v>
      </c>
    </row>
    <row r="59" spans="9:15">
      <c r="I59" s="4">
        <v>4</v>
      </c>
      <c r="J59" t="s">
        <v>113</v>
      </c>
      <c r="K59" s="4">
        <v>88</v>
      </c>
      <c r="L59" s="4">
        <v>171</v>
      </c>
      <c r="M59" s="4">
        <v>83</v>
      </c>
      <c r="N59" s="1">
        <v>0.5146198830409356</v>
      </c>
      <c r="O59" s="1">
        <v>0.5816326530612245</v>
      </c>
    </row>
    <row r="60" spans="9:15">
      <c r="I60" s="4">
        <v>4</v>
      </c>
      <c r="J60" t="s">
        <v>114</v>
      </c>
      <c r="K60" s="4">
        <v>106</v>
      </c>
      <c r="L60" s="4">
        <v>187</v>
      </c>
      <c r="M60" s="4">
        <v>81</v>
      </c>
      <c r="N60" s="1">
        <v>0.5668449197860963</v>
      </c>
      <c r="O60" s="1">
        <v>0.6426116838487973</v>
      </c>
    </row>
    <row r="61" spans="9:15">
      <c r="I61" s="4">
        <v>4</v>
      </c>
      <c r="J61" t="s">
        <v>115</v>
      </c>
      <c r="K61" s="4">
        <v>79</v>
      </c>
      <c r="L61" s="4">
        <v>153</v>
      </c>
      <c r="M61" s="4">
        <v>74</v>
      </c>
      <c r="N61" s="1">
        <v>0.5163398692810458</v>
      </c>
      <c r="O61" s="1">
        <v>0.5930232558139535</v>
      </c>
    </row>
    <row r="62" spans="9:15">
      <c r="I62" s="4">
        <v>4</v>
      </c>
      <c r="J62" t="s">
        <v>116</v>
      </c>
      <c r="K62" s="4">
        <v>92</v>
      </c>
      <c r="L62" s="4">
        <v>167</v>
      </c>
      <c r="M62" s="4">
        <v>75</v>
      </c>
      <c r="N62" s="1">
        <v>0.5508982035928144</v>
      </c>
      <c r="O62" s="1">
        <v>0.571917808219178</v>
      </c>
    </row>
    <row r="63" spans="9:15">
      <c r="I63" s="4">
        <v>4</v>
      </c>
      <c r="J63" t="s">
        <v>117</v>
      </c>
      <c r="K63" s="4">
        <v>87</v>
      </c>
      <c r="L63" s="4">
        <v>171</v>
      </c>
      <c r="M63" s="4">
        <v>84</v>
      </c>
      <c r="N63" s="1">
        <v>0.5087719298245614</v>
      </c>
      <c r="O63" s="1">
        <v>0.6380597014925373</v>
      </c>
    </row>
    <row r="64" spans="9:15">
      <c r="I64" s="4">
        <v>4</v>
      </c>
      <c r="J64" t="s">
        <v>118</v>
      </c>
      <c r="K64" s="4">
        <v>93</v>
      </c>
      <c r="L64" s="4">
        <v>172</v>
      </c>
      <c r="M64" s="4">
        <v>79</v>
      </c>
      <c r="N64" s="1">
        <v>0.5406976744186046</v>
      </c>
      <c r="O64" s="1">
        <v>0.6277372262773723</v>
      </c>
    </row>
    <row r="65" spans="9:15">
      <c r="I65" s="4">
        <v>4</v>
      </c>
      <c r="J65" t="s">
        <v>119</v>
      </c>
      <c r="K65" s="4">
        <v>104</v>
      </c>
      <c r="L65" s="4">
        <v>204</v>
      </c>
      <c r="M65" s="4">
        <v>100</v>
      </c>
      <c r="N65" s="1">
        <v>0.5098039215686274</v>
      </c>
      <c r="O65" s="1">
        <v>0.6601941747572816</v>
      </c>
    </row>
    <row r="66" spans="9:15">
      <c r="I66" s="4">
        <v>4</v>
      </c>
      <c r="J66" t="s">
        <v>120</v>
      </c>
      <c r="K66" s="4">
        <v>84</v>
      </c>
      <c r="L66" s="4">
        <v>199</v>
      </c>
      <c r="M66" s="4">
        <v>115</v>
      </c>
      <c r="N66" s="1">
        <v>0.4221105527638191</v>
      </c>
      <c r="O66" s="1">
        <v>0.6722972972972973</v>
      </c>
    </row>
    <row r="67" spans="9:15">
      <c r="I67" s="4">
        <v>4</v>
      </c>
      <c r="J67" t="s">
        <v>121</v>
      </c>
      <c r="K67" s="4">
        <v>98</v>
      </c>
      <c r="L67" s="4">
        <v>211</v>
      </c>
      <c r="M67" s="4">
        <v>113</v>
      </c>
      <c r="N67" s="1">
        <v>0.4644549763033176</v>
      </c>
      <c r="O67" s="1">
        <v>0.6828478964401294</v>
      </c>
    </row>
    <row r="68" spans="9:15">
      <c r="I68" s="4">
        <v>4</v>
      </c>
      <c r="J68" t="s">
        <v>122</v>
      </c>
      <c r="K68" s="4">
        <v>101</v>
      </c>
      <c r="L68" s="4">
        <v>215</v>
      </c>
      <c r="M68" s="4">
        <v>114</v>
      </c>
      <c r="N68" s="1">
        <v>0.4697674418604651</v>
      </c>
      <c r="O68" s="1">
        <v>0.7026143790849673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241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238</v>
      </c>
      <c r="C4" s="1">
        <v>0.7877094972067039</v>
      </c>
      <c r="D4" s="1">
        <v>0.06800911854103343</v>
      </c>
      <c r="E4" s="4">
        <v>179</v>
      </c>
      <c r="F4" s="4">
        <v>141</v>
      </c>
      <c r="G4" s="4">
        <v>38</v>
      </c>
      <c r="H4" s="2">
        <v>1.311171808295904</v>
      </c>
      <c r="I4" s="4">
        <v>0</v>
      </c>
      <c r="J4" t="s">
        <v>110</v>
      </c>
      <c r="K4" s="4">
        <v>22</v>
      </c>
      <c r="L4" s="4">
        <v>26</v>
      </c>
      <c r="M4" s="4">
        <v>4</v>
      </c>
      <c r="N4" s="1">
        <v>0.8461538461538461</v>
      </c>
      <c r="O4" s="1">
        <v>0.09523809523809523</v>
      </c>
    </row>
    <row r="5" spans="1:15">
      <c r="A5" s="4">
        <v>1</v>
      </c>
      <c r="B5" t="s">
        <v>239</v>
      </c>
      <c r="C5" s="1">
        <v>0.6639477977161501</v>
      </c>
      <c r="D5" s="1">
        <v>0.23290273556231</v>
      </c>
      <c r="E5" s="4">
        <v>613</v>
      </c>
      <c r="F5" s="4">
        <v>407</v>
      </c>
      <c r="G5" s="4">
        <v>206</v>
      </c>
      <c r="H5" s="2">
        <v>0.680936776916454</v>
      </c>
      <c r="I5" s="4">
        <v>0</v>
      </c>
      <c r="J5" t="s">
        <v>111</v>
      </c>
      <c r="K5" s="4">
        <v>15</v>
      </c>
      <c r="L5" s="4">
        <v>20</v>
      </c>
      <c r="M5" s="4">
        <v>5</v>
      </c>
      <c r="N5" s="1">
        <v>0.75</v>
      </c>
      <c r="O5" s="1">
        <v>0.06451612903225806</v>
      </c>
    </row>
    <row r="6" spans="1:15">
      <c r="A6" s="4">
        <v>2</v>
      </c>
      <c r="B6" t="s">
        <v>240</v>
      </c>
      <c r="C6" s="1">
        <v>0.5521739130434783</v>
      </c>
      <c r="D6" s="1">
        <v>0.6990881458966566</v>
      </c>
      <c r="E6" s="4">
        <v>1840</v>
      </c>
      <c r="F6" s="4">
        <v>1016</v>
      </c>
      <c r="G6" s="4">
        <v>824</v>
      </c>
      <c r="H6" s="2">
        <v>0.2094580752949315</v>
      </c>
      <c r="I6" s="4">
        <v>0</v>
      </c>
      <c r="J6" t="s">
        <v>112</v>
      </c>
      <c r="K6" s="4">
        <v>14</v>
      </c>
      <c r="L6" s="4">
        <v>18</v>
      </c>
      <c r="M6" s="4">
        <v>4</v>
      </c>
      <c r="N6" s="1">
        <v>0.7777777777777778</v>
      </c>
      <c r="O6" s="1">
        <v>0.06642066420664207</v>
      </c>
    </row>
    <row r="7" spans="1:15">
      <c r="I7" s="4">
        <v>0</v>
      </c>
      <c r="J7" t="s">
        <v>113</v>
      </c>
      <c r="K7" s="4">
        <v>21</v>
      </c>
      <c r="L7" s="4">
        <v>23</v>
      </c>
      <c r="M7" s="4">
        <v>2</v>
      </c>
      <c r="N7" s="1">
        <v>0.9130434782608695</v>
      </c>
      <c r="O7" s="1">
        <v>0.07823129251700681</v>
      </c>
    </row>
    <row r="8" spans="1:15">
      <c r="I8" s="4">
        <v>0</v>
      </c>
      <c r="J8" t="s">
        <v>114</v>
      </c>
      <c r="K8" s="4">
        <v>18</v>
      </c>
      <c r="L8" s="4">
        <v>23</v>
      </c>
      <c r="M8" s="4">
        <v>5</v>
      </c>
      <c r="N8" s="1">
        <v>0.7826086956521739</v>
      </c>
      <c r="O8" s="1">
        <v>0.07903780068728522</v>
      </c>
    </row>
    <row r="9" spans="1:15">
      <c r="I9" s="4">
        <v>0</v>
      </c>
      <c r="J9" t="s">
        <v>115</v>
      </c>
      <c r="K9" s="4">
        <v>17</v>
      </c>
      <c r="L9" s="4">
        <v>23</v>
      </c>
      <c r="M9" s="4">
        <v>6</v>
      </c>
      <c r="N9" s="1">
        <v>0.7391304347826086</v>
      </c>
      <c r="O9" s="1">
        <v>0.08914728682170543</v>
      </c>
    </row>
    <row r="10" spans="1:15">
      <c r="I10" s="4">
        <v>0</v>
      </c>
      <c r="J10" t="s">
        <v>116</v>
      </c>
      <c r="K10" s="4">
        <v>17</v>
      </c>
      <c r="L10" s="4">
        <v>24</v>
      </c>
      <c r="M10" s="4">
        <v>7</v>
      </c>
      <c r="N10" s="1">
        <v>0.7083333333333334</v>
      </c>
      <c r="O10" s="1">
        <v>0.0821917808219178</v>
      </c>
    </row>
    <row r="11" spans="1:15">
      <c r="I11" s="4">
        <v>0</v>
      </c>
      <c r="J11" t="s">
        <v>117</v>
      </c>
      <c r="K11" s="4">
        <v>8</v>
      </c>
      <c r="L11" s="4">
        <v>10</v>
      </c>
      <c r="M11" s="4">
        <v>2</v>
      </c>
      <c r="N11" s="1">
        <v>0.8</v>
      </c>
      <c r="O11" s="1">
        <v>0.03731343283582089</v>
      </c>
    </row>
    <row r="12" spans="1:15">
      <c r="I12" s="4">
        <v>0</v>
      </c>
      <c r="J12" t="s">
        <v>118</v>
      </c>
      <c r="K12" s="4">
        <v>7</v>
      </c>
      <c r="L12" s="4">
        <v>9</v>
      </c>
      <c r="M12" s="4">
        <v>2</v>
      </c>
      <c r="N12" s="1">
        <v>0.7777777777777778</v>
      </c>
      <c r="O12" s="1">
        <v>0.03284671532846715</v>
      </c>
    </row>
    <row r="13" spans="1:15">
      <c r="I13" s="4">
        <v>0</v>
      </c>
      <c r="J13" t="s">
        <v>119</v>
      </c>
      <c r="K13" s="4">
        <v>10</v>
      </c>
      <c r="L13" s="4">
        <v>12</v>
      </c>
      <c r="M13" s="4">
        <v>2</v>
      </c>
      <c r="N13" s="1">
        <v>0.8333333333333334</v>
      </c>
      <c r="O13" s="1">
        <v>0.03883495145631068</v>
      </c>
    </row>
    <row r="14" spans="1:15">
      <c r="I14" s="4">
        <v>0</v>
      </c>
      <c r="J14" t="s">
        <v>120</v>
      </c>
      <c r="K14" s="4">
        <v>8</v>
      </c>
      <c r="L14" s="4">
        <v>12</v>
      </c>
      <c r="M14" s="4">
        <v>4</v>
      </c>
      <c r="N14" s="1">
        <v>0.6666666666666666</v>
      </c>
      <c r="O14" s="1">
        <v>0.04054054054054054</v>
      </c>
    </row>
    <row r="15" spans="1:15">
      <c r="I15" s="4">
        <v>0</v>
      </c>
      <c r="J15" t="s">
        <v>121</v>
      </c>
      <c r="K15" s="4">
        <v>9</v>
      </c>
      <c r="L15" s="4">
        <v>10</v>
      </c>
      <c r="M15" s="4">
        <v>1</v>
      </c>
      <c r="N15" s="1">
        <v>0.9</v>
      </c>
      <c r="O15" s="1">
        <v>0.03236245954692556</v>
      </c>
    </row>
    <row r="16" spans="1:15">
      <c r="I16" s="4">
        <v>0</v>
      </c>
      <c r="J16" t="s">
        <v>122</v>
      </c>
      <c r="K16" s="4">
        <v>3</v>
      </c>
      <c r="L16" s="4">
        <v>5</v>
      </c>
      <c r="M16" s="4">
        <v>2</v>
      </c>
      <c r="N16" s="1">
        <v>0.6</v>
      </c>
      <c r="O16" s="1">
        <v>0.01633986928104575</v>
      </c>
    </row>
    <row r="17" spans="9:15">
      <c r="I17" s="4">
        <v>1</v>
      </c>
      <c r="J17" t="s">
        <v>110</v>
      </c>
      <c r="K17" s="4">
        <v>36</v>
      </c>
      <c r="L17" s="4">
        <v>74</v>
      </c>
      <c r="M17" s="4">
        <v>38</v>
      </c>
      <c r="N17" s="1">
        <v>0.4864864864864865</v>
      </c>
      <c r="O17" s="1">
        <v>0.271062271062271</v>
      </c>
    </row>
    <row r="18" spans="9:15">
      <c r="I18" s="4">
        <v>1</v>
      </c>
      <c r="J18" t="s">
        <v>111</v>
      </c>
      <c r="K18" s="4">
        <v>60</v>
      </c>
      <c r="L18" s="4">
        <v>90</v>
      </c>
      <c r="M18" s="4">
        <v>30</v>
      </c>
      <c r="N18" s="1">
        <v>0.6666666666666666</v>
      </c>
      <c r="O18" s="1">
        <v>0.2903225806451613</v>
      </c>
    </row>
    <row r="19" spans="9:15">
      <c r="I19" s="4">
        <v>1</v>
      </c>
      <c r="J19" t="s">
        <v>112</v>
      </c>
      <c r="K19" s="4">
        <v>38</v>
      </c>
      <c r="L19" s="4">
        <v>60</v>
      </c>
      <c r="M19" s="4">
        <v>22</v>
      </c>
      <c r="N19" s="1">
        <v>0.6333333333333333</v>
      </c>
      <c r="O19" s="1">
        <v>0.2214022140221402</v>
      </c>
    </row>
    <row r="20" spans="9:15">
      <c r="I20" s="4">
        <v>1</v>
      </c>
      <c r="J20" t="s">
        <v>113</v>
      </c>
      <c r="K20" s="4">
        <v>51</v>
      </c>
      <c r="L20" s="4">
        <v>70</v>
      </c>
      <c r="M20" s="4">
        <v>19</v>
      </c>
      <c r="N20" s="1">
        <v>0.7285714285714285</v>
      </c>
      <c r="O20" s="1">
        <v>0.2380952380952381</v>
      </c>
    </row>
    <row r="21" spans="9:15">
      <c r="I21" s="4">
        <v>1</v>
      </c>
      <c r="J21" t="s">
        <v>114</v>
      </c>
      <c r="K21" s="4">
        <v>36</v>
      </c>
      <c r="L21" s="4">
        <v>49</v>
      </c>
      <c r="M21" s="4">
        <v>13</v>
      </c>
      <c r="N21" s="1">
        <v>0.7346938775510204</v>
      </c>
      <c r="O21" s="1">
        <v>0.1683848797250859</v>
      </c>
    </row>
    <row r="22" spans="9:15">
      <c r="I22" s="4">
        <v>1</v>
      </c>
      <c r="J22" t="s">
        <v>115</v>
      </c>
      <c r="K22" s="4">
        <v>44</v>
      </c>
      <c r="L22" s="4">
        <v>57</v>
      </c>
      <c r="M22" s="4">
        <v>13</v>
      </c>
      <c r="N22" s="1">
        <v>0.7719298245614035</v>
      </c>
      <c r="O22" s="1">
        <v>0.2209302325581395</v>
      </c>
    </row>
    <row r="23" spans="9:15">
      <c r="I23" s="4">
        <v>1</v>
      </c>
      <c r="J23" t="s">
        <v>116</v>
      </c>
      <c r="K23" s="4">
        <v>46</v>
      </c>
      <c r="L23" s="4">
        <v>71</v>
      </c>
      <c r="M23" s="4">
        <v>25</v>
      </c>
      <c r="N23" s="1">
        <v>0.647887323943662</v>
      </c>
      <c r="O23" s="1">
        <v>0.2431506849315068</v>
      </c>
    </row>
    <row r="24" spans="9:15">
      <c r="I24" s="4">
        <v>1</v>
      </c>
      <c r="J24" t="s">
        <v>117</v>
      </c>
      <c r="K24" s="4">
        <v>46</v>
      </c>
      <c r="L24" s="4">
        <v>63</v>
      </c>
      <c r="M24" s="4">
        <v>17</v>
      </c>
      <c r="N24" s="1">
        <v>0.7301587301587301</v>
      </c>
      <c r="O24" s="1">
        <v>0.2350746268656717</v>
      </c>
    </row>
    <row r="25" spans="9:15">
      <c r="I25" s="4">
        <v>1</v>
      </c>
      <c r="J25" t="s">
        <v>118</v>
      </c>
      <c r="K25" s="4">
        <v>34</v>
      </c>
      <c r="L25" s="4">
        <v>55</v>
      </c>
      <c r="M25" s="4">
        <v>21</v>
      </c>
      <c r="N25" s="1">
        <v>0.6181818181818182</v>
      </c>
      <c r="O25" s="1">
        <v>0.2007299270072993</v>
      </c>
    </row>
    <row r="26" spans="9:15">
      <c r="I26" s="4">
        <v>1</v>
      </c>
      <c r="J26" t="s">
        <v>119</v>
      </c>
      <c r="K26" s="4">
        <v>45</v>
      </c>
      <c r="L26" s="4">
        <v>67</v>
      </c>
      <c r="M26" s="4">
        <v>22</v>
      </c>
      <c r="N26" s="1">
        <v>0.6716417910447762</v>
      </c>
      <c r="O26" s="1">
        <v>0.2168284789644013</v>
      </c>
    </row>
    <row r="27" spans="9:15">
      <c r="I27" s="4">
        <v>1</v>
      </c>
      <c r="J27" t="s">
        <v>120</v>
      </c>
      <c r="K27" s="4">
        <v>36</v>
      </c>
      <c r="L27" s="4">
        <v>58</v>
      </c>
      <c r="M27" s="4">
        <v>22</v>
      </c>
      <c r="N27" s="1">
        <v>0.6206896551724138</v>
      </c>
      <c r="O27" s="1">
        <v>0.1959459459459459</v>
      </c>
    </row>
    <row r="28" spans="9:15">
      <c r="I28" s="4">
        <v>1</v>
      </c>
      <c r="J28" t="s">
        <v>121</v>
      </c>
      <c r="K28" s="4">
        <v>43</v>
      </c>
      <c r="L28" s="4">
        <v>64</v>
      </c>
      <c r="M28" s="4">
        <v>21</v>
      </c>
      <c r="N28" s="1">
        <v>0.671875</v>
      </c>
      <c r="O28" s="1">
        <v>0.2071197411003236</v>
      </c>
    </row>
    <row r="29" spans="9:15">
      <c r="I29" s="4">
        <v>1</v>
      </c>
      <c r="J29" t="s">
        <v>122</v>
      </c>
      <c r="K29" s="4">
        <v>33</v>
      </c>
      <c r="L29" s="4">
        <v>56</v>
      </c>
      <c r="M29" s="4">
        <v>23</v>
      </c>
      <c r="N29" s="1">
        <v>0.5892857142857143</v>
      </c>
      <c r="O29" s="1">
        <v>0.1830065359477124</v>
      </c>
    </row>
    <row r="30" spans="9:15">
      <c r="I30" s="4">
        <v>2</v>
      </c>
      <c r="J30" t="s">
        <v>110</v>
      </c>
      <c r="K30" s="4">
        <v>96</v>
      </c>
      <c r="L30" s="4">
        <v>173</v>
      </c>
      <c r="M30" s="4">
        <v>77</v>
      </c>
      <c r="N30" s="1">
        <v>0.5549132947976878</v>
      </c>
      <c r="O30" s="1">
        <v>0.6336996336996337</v>
      </c>
    </row>
    <row r="31" spans="9:15">
      <c r="I31" s="4">
        <v>2</v>
      </c>
      <c r="J31" t="s">
        <v>111</v>
      </c>
      <c r="K31" s="4">
        <v>122</v>
      </c>
      <c r="L31" s="4">
        <v>200</v>
      </c>
      <c r="M31" s="4">
        <v>78</v>
      </c>
      <c r="N31" s="1">
        <v>0.61</v>
      </c>
      <c r="O31" s="1">
        <v>0.6451612903225806</v>
      </c>
    </row>
    <row r="32" spans="9:15">
      <c r="I32" s="4">
        <v>2</v>
      </c>
      <c r="J32" t="s">
        <v>112</v>
      </c>
      <c r="K32" s="4">
        <v>111</v>
      </c>
      <c r="L32" s="4">
        <v>193</v>
      </c>
      <c r="M32" s="4">
        <v>82</v>
      </c>
      <c r="N32" s="1">
        <v>0.5751295336787565</v>
      </c>
      <c r="O32" s="1">
        <v>0.7121771217712177</v>
      </c>
    </row>
    <row r="33" spans="9:15">
      <c r="I33" s="4">
        <v>2</v>
      </c>
      <c r="J33" t="s">
        <v>113</v>
      </c>
      <c r="K33" s="4">
        <v>109</v>
      </c>
      <c r="L33" s="4">
        <v>201</v>
      </c>
      <c r="M33" s="4">
        <v>92</v>
      </c>
      <c r="N33" s="1">
        <v>0.5422885572139303</v>
      </c>
      <c r="O33" s="1">
        <v>0.6836734693877551</v>
      </c>
    </row>
    <row r="34" spans="9:15">
      <c r="I34" s="4">
        <v>2</v>
      </c>
      <c r="J34" t="s">
        <v>114</v>
      </c>
      <c r="K34" s="4">
        <v>124</v>
      </c>
      <c r="L34" s="4">
        <v>219</v>
      </c>
      <c r="M34" s="4">
        <v>95</v>
      </c>
      <c r="N34" s="1">
        <v>0.5662100456621004</v>
      </c>
      <c r="O34" s="1">
        <v>0.7525773195876289</v>
      </c>
    </row>
    <row r="35" spans="9:15">
      <c r="I35" s="4">
        <v>2</v>
      </c>
      <c r="J35" t="s">
        <v>115</v>
      </c>
      <c r="K35" s="4">
        <v>94</v>
      </c>
      <c r="L35" s="4">
        <v>178</v>
      </c>
      <c r="M35" s="4">
        <v>84</v>
      </c>
      <c r="N35" s="1">
        <v>0.5280898876404494</v>
      </c>
      <c r="O35" s="1">
        <v>0.689922480620155</v>
      </c>
    </row>
    <row r="36" spans="9:15">
      <c r="I36" s="4">
        <v>2</v>
      </c>
      <c r="J36" t="s">
        <v>116</v>
      </c>
      <c r="K36" s="4">
        <v>114</v>
      </c>
      <c r="L36" s="4">
        <v>197</v>
      </c>
      <c r="M36" s="4">
        <v>83</v>
      </c>
      <c r="N36" s="1">
        <v>0.5786802030456852</v>
      </c>
      <c r="O36" s="1">
        <v>0.6746575342465754</v>
      </c>
    </row>
    <row r="37" spans="9:15">
      <c r="I37" s="4">
        <v>2</v>
      </c>
      <c r="J37" t="s">
        <v>117</v>
      </c>
      <c r="K37" s="4">
        <v>98</v>
      </c>
      <c r="L37" s="4">
        <v>195</v>
      </c>
      <c r="M37" s="4">
        <v>97</v>
      </c>
      <c r="N37" s="1">
        <v>0.5025641025641026</v>
      </c>
      <c r="O37" s="1">
        <v>0.7276119402985075</v>
      </c>
    </row>
    <row r="38" spans="9:15">
      <c r="I38" s="4">
        <v>2</v>
      </c>
      <c r="J38" t="s">
        <v>118</v>
      </c>
      <c r="K38" s="4">
        <v>108</v>
      </c>
      <c r="L38" s="4">
        <v>210</v>
      </c>
      <c r="M38" s="4">
        <v>102</v>
      </c>
      <c r="N38" s="1">
        <v>0.5142857142857142</v>
      </c>
      <c r="O38" s="1">
        <v>0.7664233576642335</v>
      </c>
    </row>
    <row r="39" spans="9:15">
      <c r="I39" s="4">
        <v>2</v>
      </c>
      <c r="J39" t="s">
        <v>119</v>
      </c>
      <c r="K39" s="4">
        <v>118</v>
      </c>
      <c r="L39" s="4">
        <v>230</v>
      </c>
      <c r="M39" s="4">
        <v>112</v>
      </c>
      <c r="N39" s="1">
        <v>0.5130434782608696</v>
      </c>
      <c r="O39" s="1">
        <v>0.7443365695792881</v>
      </c>
    </row>
    <row r="40" spans="9:15">
      <c r="I40" s="4">
        <v>2</v>
      </c>
      <c r="J40" t="s">
        <v>120</v>
      </c>
      <c r="K40" s="4">
        <v>103</v>
      </c>
      <c r="L40" s="4">
        <v>226</v>
      </c>
      <c r="M40" s="4">
        <v>123</v>
      </c>
      <c r="N40" s="1">
        <v>0.4557522123893805</v>
      </c>
      <c r="O40" s="1">
        <v>0.7635135135135135</v>
      </c>
    </row>
    <row r="41" spans="9:15">
      <c r="I41" s="4">
        <v>2</v>
      </c>
      <c r="J41" t="s">
        <v>121</v>
      </c>
      <c r="K41" s="4">
        <v>113</v>
      </c>
      <c r="L41" s="4">
        <v>235</v>
      </c>
      <c r="M41" s="4">
        <v>122</v>
      </c>
      <c r="N41" s="1">
        <v>0.4808510638297872</v>
      </c>
      <c r="O41" s="1">
        <v>0.7605177993527508</v>
      </c>
    </row>
    <row r="42" spans="9:15">
      <c r="I42" s="4">
        <v>2</v>
      </c>
      <c r="J42" t="s">
        <v>122</v>
      </c>
      <c r="K42" s="4">
        <v>117</v>
      </c>
      <c r="L42" s="4">
        <v>245</v>
      </c>
      <c r="M42" s="4">
        <v>128</v>
      </c>
      <c r="N42" s="1">
        <v>0.4775510204081633</v>
      </c>
      <c r="O42" s="1">
        <v>0.8006535947712419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1.7109375" style="1" customWidth="1"/>
  </cols>
  <sheetData>
    <row r="1" spans="1:15">
      <c r="A1" s="5" t="s">
        <v>244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242</v>
      </c>
      <c r="C4" s="1">
        <v>0.6909307875894988</v>
      </c>
      <c r="D4" s="1">
        <v>0.3183890577507599</v>
      </c>
      <c r="E4" s="4">
        <v>838</v>
      </c>
      <c r="F4" s="4">
        <v>579</v>
      </c>
      <c r="G4" s="4">
        <v>259</v>
      </c>
      <c r="H4" s="2">
        <v>0.8044742024847027</v>
      </c>
      <c r="I4" s="4">
        <v>0</v>
      </c>
      <c r="J4" t="s">
        <v>110</v>
      </c>
      <c r="K4" s="4">
        <v>58</v>
      </c>
      <c r="L4" s="4">
        <v>102</v>
      </c>
      <c r="M4" s="4">
        <v>44</v>
      </c>
      <c r="N4" s="1">
        <v>0.5686274509803921</v>
      </c>
      <c r="O4" s="1">
        <v>0.3736263736263736</v>
      </c>
    </row>
    <row r="5" spans="1:15">
      <c r="A5" s="4">
        <v>1</v>
      </c>
      <c r="B5" t="s">
        <v>243</v>
      </c>
      <c r="C5" s="1">
        <v>0.5490523968784838</v>
      </c>
      <c r="D5" s="1">
        <v>0.6816109422492401</v>
      </c>
      <c r="E5" s="4">
        <v>1794</v>
      </c>
      <c r="F5" s="4">
        <v>985</v>
      </c>
      <c r="G5" s="4">
        <v>809</v>
      </c>
      <c r="H5" s="2">
        <v>0.196842702027048</v>
      </c>
      <c r="I5" s="4">
        <v>0</v>
      </c>
      <c r="J5" t="s">
        <v>111</v>
      </c>
      <c r="K5" s="4">
        <v>79</v>
      </c>
      <c r="L5" s="4">
        <v>115</v>
      </c>
      <c r="M5" s="4">
        <v>36</v>
      </c>
      <c r="N5" s="1">
        <v>0.6869565217391305</v>
      </c>
      <c r="O5" s="1">
        <v>0.3709677419354839</v>
      </c>
    </row>
    <row r="6" spans="1:15">
      <c r="I6" s="4">
        <v>0</v>
      </c>
      <c r="J6" t="s">
        <v>112</v>
      </c>
      <c r="K6" s="4">
        <v>57</v>
      </c>
      <c r="L6" s="4">
        <v>84</v>
      </c>
      <c r="M6" s="4">
        <v>27</v>
      </c>
      <c r="N6" s="1">
        <v>0.6785714285714286</v>
      </c>
      <c r="O6" s="1">
        <v>0.3099630996309963</v>
      </c>
    </row>
    <row r="7" spans="1:15">
      <c r="I7" s="4">
        <v>0</v>
      </c>
      <c r="J7" t="s">
        <v>113</v>
      </c>
      <c r="K7" s="4">
        <v>77</v>
      </c>
      <c r="L7" s="4">
        <v>98</v>
      </c>
      <c r="M7" s="4">
        <v>21</v>
      </c>
      <c r="N7" s="1">
        <v>0.7857142857142857</v>
      </c>
      <c r="O7" s="1">
        <v>0.3333333333333333</v>
      </c>
    </row>
    <row r="8" spans="1:15">
      <c r="I8" s="4">
        <v>0</v>
      </c>
      <c r="J8" t="s">
        <v>114</v>
      </c>
      <c r="K8" s="4">
        <v>59</v>
      </c>
      <c r="L8" s="4">
        <v>82</v>
      </c>
      <c r="M8" s="4">
        <v>23</v>
      </c>
      <c r="N8" s="1">
        <v>0.7195121951219512</v>
      </c>
      <c r="O8" s="1">
        <v>0.281786941580756</v>
      </c>
    </row>
    <row r="9" spans="1:15">
      <c r="I9" s="4">
        <v>0</v>
      </c>
      <c r="J9" t="s">
        <v>115</v>
      </c>
      <c r="K9" s="4">
        <v>62</v>
      </c>
      <c r="L9" s="4">
        <v>82</v>
      </c>
      <c r="M9" s="4">
        <v>20</v>
      </c>
      <c r="N9" s="1">
        <v>0.7560975609756098</v>
      </c>
      <c r="O9" s="1">
        <v>0.3178294573643411</v>
      </c>
    </row>
    <row r="10" spans="1:15">
      <c r="I10" s="4">
        <v>0</v>
      </c>
      <c r="J10" t="s">
        <v>116</v>
      </c>
      <c r="K10" s="4">
        <v>67</v>
      </c>
      <c r="L10" s="4">
        <v>100</v>
      </c>
      <c r="M10" s="4">
        <v>33</v>
      </c>
      <c r="N10" s="1">
        <v>0.67</v>
      </c>
      <c r="O10" s="1">
        <v>0.3424657534246575</v>
      </c>
    </row>
    <row r="11" spans="1:15">
      <c r="I11" s="4">
        <v>0</v>
      </c>
      <c r="J11" t="s">
        <v>117</v>
      </c>
      <c r="K11" s="4">
        <v>56</v>
      </c>
      <c r="L11" s="4">
        <v>77</v>
      </c>
      <c r="M11" s="4">
        <v>21</v>
      </c>
      <c r="N11" s="1">
        <v>0.7272727272727273</v>
      </c>
      <c r="O11" s="1">
        <v>0.2873134328358209</v>
      </c>
    </row>
    <row r="12" spans="1:15">
      <c r="I12" s="4">
        <v>0</v>
      </c>
      <c r="J12" t="s">
        <v>118</v>
      </c>
      <c r="K12" s="4">
        <v>43</v>
      </c>
      <c r="L12" s="4">
        <v>68</v>
      </c>
      <c r="M12" s="4">
        <v>25</v>
      </c>
      <c r="N12" s="1">
        <v>0.6323529411764706</v>
      </c>
      <c r="O12" s="1">
        <v>0.2481751824817518</v>
      </c>
    </row>
    <row r="13" spans="1:15">
      <c r="I13" s="4">
        <v>0</v>
      </c>
      <c r="J13" t="s">
        <v>119</v>
      </c>
      <c r="K13" s="4">
        <v>60</v>
      </c>
      <c r="L13" s="4">
        <v>85</v>
      </c>
      <c r="M13" s="4">
        <v>25</v>
      </c>
      <c r="N13" s="1">
        <v>0.7058823529411765</v>
      </c>
      <c r="O13" s="1">
        <v>0.2750809061488673</v>
      </c>
    </row>
    <row r="14" spans="1:15">
      <c r="I14" s="4">
        <v>0</v>
      </c>
      <c r="J14" t="s">
        <v>120</v>
      </c>
      <c r="K14" s="4">
        <v>45</v>
      </c>
      <c r="L14" s="4">
        <v>74</v>
      </c>
      <c r="M14" s="4">
        <v>29</v>
      </c>
      <c r="N14" s="1">
        <v>0.6081081081081081</v>
      </c>
      <c r="O14" s="1">
        <v>0.25</v>
      </c>
    </row>
    <row r="15" spans="1:15">
      <c r="I15" s="4">
        <v>0</v>
      </c>
      <c r="J15" t="s">
        <v>121</v>
      </c>
      <c r="K15" s="4">
        <v>55</v>
      </c>
      <c r="L15" s="4">
        <v>79</v>
      </c>
      <c r="M15" s="4">
        <v>24</v>
      </c>
      <c r="N15" s="1">
        <v>0.6962025316455697</v>
      </c>
      <c r="O15" s="1">
        <v>0.255663430420712</v>
      </c>
    </row>
    <row r="16" spans="1:15">
      <c r="I16" s="4">
        <v>0</v>
      </c>
      <c r="J16" t="s">
        <v>122</v>
      </c>
      <c r="K16" s="4">
        <v>41</v>
      </c>
      <c r="L16" s="4">
        <v>68</v>
      </c>
      <c r="M16" s="4">
        <v>27</v>
      </c>
      <c r="N16" s="1">
        <v>0.6029411764705882</v>
      </c>
      <c r="O16" s="1">
        <v>0.2222222222222222</v>
      </c>
    </row>
    <row r="17" spans="9:15">
      <c r="I17" s="4">
        <v>1</v>
      </c>
      <c r="J17" t="s">
        <v>110</v>
      </c>
      <c r="K17" s="4">
        <v>96</v>
      </c>
      <c r="L17" s="4">
        <v>171</v>
      </c>
      <c r="M17" s="4">
        <v>75</v>
      </c>
      <c r="N17" s="1">
        <v>0.5614035087719298</v>
      </c>
      <c r="O17" s="1">
        <v>0.6263736263736264</v>
      </c>
    </row>
    <row r="18" spans="9:15">
      <c r="I18" s="4">
        <v>1</v>
      </c>
      <c r="J18" t="s">
        <v>111</v>
      </c>
      <c r="K18" s="4">
        <v>118</v>
      </c>
      <c r="L18" s="4">
        <v>195</v>
      </c>
      <c r="M18" s="4">
        <v>77</v>
      </c>
      <c r="N18" s="1">
        <v>0.6051282051282051</v>
      </c>
      <c r="O18" s="1">
        <v>0.6290322580645161</v>
      </c>
    </row>
    <row r="19" spans="9:15">
      <c r="I19" s="4">
        <v>1</v>
      </c>
      <c r="J19" t="s">
        <v>112</v>
      </c>
      <c r="K19" s="4">
        <v>106</v>
      </c>
      <c r="L19" s="4">
        <v>187</v>
      </c>
      <c r="M19" s="4">
        <v>81</v>
      </c>
      <c r="N19" s="1">
        <v>0.5668449197860963</v>
      </c>
      <c r="O19" s="1">
        <v>0.6900369003690037</v>
      </c>
    </row>
    <row r="20" spans="9:15">
      <c r="I20" s="4">
        <v>1</v>
      </c>
      <c r="J20" t="s">
        <v>113</v>
      </c>
      <c r="K20" s="4">
        <v>104</v>
      </c>
      <c r="L20" s="4">
        <v>196</v>
      </c>
      <c r="M20" s="4">
        <v>92</v>
      </c>
      <c r="N20" s="1">
        <v>0.5306122448979592</v>
      </c>
      <c r="O20" s="1">
        <v>0.6666666666666666</v>
      </c>
    </row>
    <row r="21" spans="9:15">
      <c r="I21" s="4">
        <v>1</v>
      </c>
      <c r="J21" t="s">
        <v>114</v>
      </c>
      <c r="K21" s="4">
        <v>119</v>
      </c>
      <c r="L21" s="4">
        <v>209</v>
      </c>
      <c r="M21" s="4">
        <v>90</v>
      </c>
      <c r="N21" s="1">
        <v>0.569377990430622</v>
      </c>
      <c r="O21" s="1">
        <v>0.718213058419244</v>
      </c>
    </row>
    <row r="22" spans="9:15">
      <c r="I22" s="4">
        <v>1</v>
      </c>
      <c r="J22" t="s">
        <v>115</v>
      </c>
      <c r="K22" s="4">
        <v>93</v>
      </c>
      <c r="L22" s="4">
        <v>176</v>
      </c>
      <c r="M22" s="4">
        <v>83</v>
      </c>
      <c r="N22" s="1">
        <v>0.5284090909090909</v>
      </c>
      <c r="O22" s="1">
        <v>0.6821705426356589</v>
      </c>
    </row>
    <row r="23" spans="9:15">
      <c r="I23" s="4">
        <v>1</v>
      </c>
      <c r="J23" t="s">
        <v>116</v>
      </c>
      <c r="K23" s="4">
        <v>110</v>
      </c>
      <c r="L23" s="4">
        <v>192</v>
      </c>
      <c r="M23" s="4">
        <v>82</v>
      </c>
      <c r="N23" s="1">
        <v>0.5729166666666666</v>
      </c>
      <c r="O23" s="1">
        <v>0.6575342465753424</v>
      </c>
    </row>
    <row r="24" spans="9:15">
      <c r="I24" s="4">
        <v>1</v>
      </c>
      <c r="J24" t="s">
        <v>117</v>
      </c>
      <c r="K24" s="4">
        <v>96</v>
      </c>
      <c r="L24" s="4">
        <v>191</v>
      </c>
      <c r="M24" s="4">
        <v>95</v>
      </c>
      <c r="N24" s="1">
        <v>0.5026178010471204</v>
      </c>
      <c r="O24" s="1">
        <v>0.7126865671641791</v>
      </c>
    </row>
    <row r="25" spans="9:15">
      <c r="I25" s="4">
        <v>1</v>
      </c>
      <c r="J25" t="s">
        <v>118</v>
      </c>
      <c r="K25" s="4">
        <v>106</v>
      </c>
      <c r="L25" s="4">
        <v>206</v>
      </c>
      <c r="M25" s="4">
        <v>100</v>
      </c>
      <c r="N25" s="1">
        <v>0.5145631067961165</v>
      </c>
      <c r="O25" s="1">
        <v>0.7518248175182481</v>
      </c>
    </row>
    <row r="26" spans="9:15">
      <c r="I26" s="4">
        <v>1</v>
      </c>
      <c r="J26" t="s">
        <v>119</v>
      </c>
      <c r="K26" s="4">
        <v>113</v>
      </c>
      <c r="L26" s="4">
        <v>224</v>
      </c>
      <c r="M26" s="4">
        <v>111</v>
      </c>
      <c r="N26" s="1">
        <v>0.5044642857142857</v>
      </c>
      <c r="O26" s="1">
        <v>0.7249190938511327</v>
      </c>
    </row>
    <row r="27" spans="9:15">
      <c r="I27" s="4">
        <v>1</v>
      </c>
      <c r="J27" t="s">
        <v>120</v>
      </c>
      <c r="K27" s="4">
        <v>102</v>
      </c>
      <c r="L27" s="4">
        <v>222</v>
      </c>
      <c r="M27" s="4">
        <v>120</v>
      </c>
      <c r="N27" s="1">
        <v>0.4594594594594595</v>
      </c>
      <c r="O27" s="1">
        <v>0.75</v>
      </c>
    </row>
    <row r="28" spans="9:15">
      <c r="I28" s="4">
        <v>1</v>
      </c>
      <c r="J28" t="s">
        <v>121</v>
      </c>
      <c r="K28" s="4">
        <v>110</v>
      </c>
      <c r="L28" s="4">
        <v>230</v>
      </c>
      <c r="M28" s="4">
        <v>120</v>
      </c>
      <c r="N28" s="1">
        <v>0.4782608695652174</v>
      </c>
      <c r="O28" s="1">
        <v>0.7443365695792881</v>
      </c>
    </row>
    <row r="29" spans="9:15">
      <c r="I29" s="4">
        <v>1</v>
      </c>
      <c r="J29" t="s">
        <v>122</v>
      </c>
      <c r="K29" s="4">
        <v>112</v>
      </c>
      <c r="L29" s="4">
        <v>238</v>
      </c>
      <c r="M29" s="4">
        <v>126</v>
      </c>
      <c r="N29" s="1">
        <v>0.4705882352941176</v>
      </c>
      <c r="O29" s="1">
        <v>0.7777777777777778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6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248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245</v>
      </c>
      <c r="C4" s="1">
        <v>0.875</v>
      </c>
      <c r="D4" s="1">
        <v>0.02735562310030395</v>
      </c>
      <c r="E4" s="4">
        <v>72</v>
      </c>
      <c r="F4" s="4">
        <v>63</v>
      </c>
      <c r="G4" s="4">
        <v>9</v>
      </c>
      <c r="H4" s="2">
        <v>1.945900625306258</v>
      </c>
      <c r="I4" s="4">
        <v>0</v>
      </c>
      <c r="J4" t="s">
        <v>110</v>
      </c>
      <c r="K4" s="4">
        <v>3</v>
      </c>
      <c r="L4" s="4">
        <v>4</v>
      </c>
      <c r="M4" s="4">
        <v>1</v>
      </c>
      <c r="N4" s="1">
        <v>0.75</v>
      </c>
      <c r="O4" s="1">
        <v>0.01465201465201465</v>
      </c>
    </row>
    <row r="5" spans="1:15">
      <c r="A5" s="4">
        <v>1</v>
      </c>
      <c r="B5" t="s">
        <v>246</v>
      </c>
      <c r="C5" s="1">
        <v>0.6480908152734778</v>
      </c>
      <c r="D5" s="1">
        <v>0.368161094224924</v>
      </c>
      <c r="E5" s="4">
        <v>969</v>
      </c>
      <c r="F5" s="4">
        <v>628</v>
      </c>
      <c r="G5" s="4">
        <v>341</v>
      </c>
      <c r="H5" s="2">
        <v>0.610657555165249</v>
      </c>
      <c r="I5" s="4">
        <v>0</v>
      </c>
      <c r="J5" t="s">
        <v>111</v>
      </c>
      <c r="K5" s="4">
        <v>4</v>
      </c>
      <c r="L5" s="4">
        <v>5</v>
      </c>
      <c r="M5" s="4">
        <v>1</v>
      </c>
      <c r="N5" s="1">
        <v>0.8</v>
      </c>
      <c r="O5" s="1">
        <v>0.01612903225806452</v>
      </c>
    </row>
    <row r="6" spans="1:15">
      <c r="A6" s="4">
        <v>2</v>
      </c>
      <c r="B6" t="s">
        <v>247</v>
      </c>
      <c r="C6" s="1">
        <v>0.5487115021998743</v>
      </c>
      <c r="D6" s="1">
        <v>0.604483282674772</v>
      </c>
      <c r="E6" s="4">
        <v>1591</v>
      </c>
      <c r="F6" s="4">
        <v>873</v>
      </c>
      <c r="G6" s="4">
        <v>718</v>
      </c>
      <c r="H6" s="2">
        <v>0.1954659620631524</v>
      </c>
      <c r="I6" s="4">
        <v>0</v>
      </c>
      <c r="J6" t="s">
        <v>112</v>
      </c>
      <c r="K6" s="4">
        <v>12</v>
      </c>
      <c r="L6" s="4">
        <v>12</v>
      </c>
      <c r="M6" s="4">
        <v>0</v>
      </c>
      <c r="N6" s="1">
        <v>1</v>
      </c>
      <c r="O6" s="1">
        <v>0.04428044280442804</v>
      </c>
    </row>
    <row r="7" spans="1:15">
      <c r="I7" s="4">
        <v>0</v>
      </c>
      <c r="J7" t="s">
        <v>113</v>
      </c>
      <c r="K7" s="4">
        <v>8</v>
      </c>
      <c r="L7" s="4">
        <v>10</v>
      </c>
      <c r="M7" s="4">
        <v>2</v>
      </c>
      <c r="N7" s="1">
        <v>0.8</v>
      </c>
      <c r="O7" s="1">
        <v>0.03401360544217687</v>
      </c>
    </row>
    <row r="8" spans="1:15">
      <c r="I8" s="4">
        <v>0</v>
      </c>
      <c r="J8" t="s">
        <v>114</v>
      </c>
      <c r="K8" s="4">
        <v>9</v>
      </c>
      <c r="L8" s="4">
        <v>9</v>
      </c>
      <c r="M8" s="4">
        <v>0</v>
      </c>
      <c r="N8" s="1">
        <v>1</v>
      </c>
      <c r="O8" s="1">
        <v>0.03092783505154639</v>
      </c>
    </row>
    <row r="9" spans="1:15">
      <c r="I9" s="4">
        <v>0</v>
      </c>
      <c r="J9" t="s">
        <v>115</v>
      </c>
      <c r="K9" s="4">
        <v>9</v>
      </c>
      <c r="L9" s="4">
        <v>11</v>
      </c>
      <c r="M9" s="4">
        <v>2</v>
      </c>
      <c r="N9" s="1">
        <v>0.8181818181818182</v>
      </c>
      <c r="O9" s="1">
        <v>0.04263565891472868</v>
      </c>
    </row>
    <row r="10" spans="1:15">
      <c r="I10" s="4">
        <v>0</v>
      </c>
      <c r="J10" t="s">
        <v>116</v>
      </c>
      <c r="K10" s="4">
        <v>9</v>
      </c>
      <c r="L10" s="4">
        <v>10</v>
      </c>
      <c r="M10" s="4">
        <v>1</v>
      </c>
      <c r="N10" s="1">
        <v>0.9</v>
      </c>
      <c r="O10" s="1">
        <v>0.03424657534246575</v>
      </c>
    </row>
    <row r="11" spans="1:15">
      <c r="I11" s="4">
        <v>0</v>
      </c>
      <c r="J11" t="s">
        <v>117</v>
      </c>
      <c r="K11" s="4">
        <v>3</v>
      </c>
      <c r="L11" s="4">
        <v>4</v>
      </c>
      <c r="M11" s="4">
        <v>1</v>
      </c>
      <c r="N11" s="1">
        <v>0.75</v>
      </c>
      <c r="O11" s="1">
        <v>0.01492537313432836</v>
      </c>
    </row>
    <row r="12" spans="1:15">
      <c r="I12" s="4">
        <v>0</v>
      </c>
      <c r="J12" t="s">
        <v>118</v>
      </c>
      <c r="K12" s="4">
        <v>4</v>
      </c>
      <c r="L12" s="4">
        <v>5</v>
      </c>
      <c r="M12" s="4">
        <v>1</v>
      </c>
      <c r="N12" s="1">
        <v>0.8</v>
      </c>
      <c r="O12" s="1">
        <v>0.01824817518248175</v>
      </c>
    </row>
    <row r="13" spans="1:15">
      <c r="I13" s="4">
        <v>0</v>
      </c>
      <c r="J13" t="s">
        <v>119</v>
      </c>
      <c r="K13" s="4">
        <v>7</v>
      </c>
      <c r="L13" s="4">
        <v>7</v>
      </c>
      <c r="M13" s="4">
        <v>0</v>
      </c>
      <c r="N13" s="1">
        <v>1</v>
      </c>
      <c r="O13" s="1">
        <v>0.0226537216828479</v>
      </c>
    </row>
    <row r="14" spans="1:15">
      <c r="I14" s="4">
        <v>0</v>
      </c>
      <c r="J14" t="s">
        <v>120</v>
      </c>
      <c r="K14" s="4">
        <v>1</v>
      </c>
      <c r="L14" s="4">
        <v>2</v>
      </c>
      <c r="M14" s="4">
        <v>1</v>
      </c>
      <c r="N14" s="1">
        <v>0.5</v>
      </c>
      <c r="O14" s="1">
        <v>0.006756756756756757</v>
      </c>
    </row>
    <row r="15" spans="1:15">
      <c r="I15" s="4">
        <v>0</v>
      </c>
      <c r="J15" t="s">
        <v>121</v>
      </c>
      <c r="K15" s="4">
        <v>3</v>
      </c>
      <c r="L15" s="4">
        <v>3</v>
      </c>
      <c r="M15" s="4">
        <v>0</v>
      </c>
      <c r="N15" s="1">
        <v>1</v>
      </c>
      <c r="O15" s="1">
        <v>0.009708737864077669</v>
      </c>
    </row>
    <row r="16" spans="1:15">
      <c r="I16" s="4">
        <v>0</v>
      </c>
      <c r="J16" t="s">
        <v>122</v>
      </c>
      <c r="K16" s="4">
        <v>3</v>
      </c>
      <c r="L16" s="4">
        <v>3</v>
      </c>
      <c r="M16" s="4">
        <v>0</v>
      </c>
      <c r="N16" s="1">
        <v>1</v>
      </c>
      <c r="O16" s="1">
        <v>0.009803921568627451</v>
      </c>
    </row>
    <row r="17" spans="9:15">
      <c r="I17" s="4">
        <v>1</v>
      </c>
      <c r="J17" t="s">
        <v>110</v>
      </c>
      <c r="K17" s="4">
        <v>57</v>
      </c>
      <c r="L17" s="4">
        <v>104</v>
      </c>
      <c r="M17" s="4">
        <v>47</v>
      </c>
      <c r="N17" s="1">
        <v>0.5480769230769231</v>
      </c>
      <c r="O17" s="1">
        <v>0.3809523809523809</v>
      </c>
    </row>
    <row r="18" spans="9:15">
      <c r="I18" s="4">
        <v>1</v>
      </c>
      <c r="J18" t="s">
        <v>111</v>
      </c>
      <c r="K18" s="4">
        <v>78</v>
      </c>
      <c r="L18" s="4">
        <v>116</v>
      </c>
      <c r="M18" s="4">
        <v>38</v>
      </c>
      <c r="N18" s="1">
        <v>0.6724137931034483</v>
      </c>
      <c r="O18" s="1">
        <v>0.3741935483870968</v>
      </c>
    </row>
    <row r="19" spans="9:15">
      <c r="I19" s="4">
        <v>1</v>
      </c>
      <c r="J19" t="s">
        <v>112</v>
      </c>
      <c r="K19" s="4">
        <v>67</v>
      </c>
      <c r="L19" s="4">
        <v>108</v>
      </c>
      <c r="M19" s="4">
        <v>41</v>
      </c>
      <c r="N19" s="1">
        <v>0.6203703703703703</v>
      </c>
      <c r="O19" s="1">
        <v>0.3985239852398524</v>
      </c>
    </row>
    <row r="20" spans="9:15">
      <c r="I20" s="4">
        <v>1</v>
      </c>
      <c r="J20" t="s">
        <v>113</v>
      </c>
      <c r="K20" s="4">
        <v>85</v>
      </c>
      <c r="L20" s="4">
        <v>113</v>
      </c>
      <c r="M20" s="4">
        <v>28</v>
      </c>
      <c r="N20" s="1">
        <v>0.7522123893805309</v>
      </c>
      <c r="O20" s="1">
        <v>0.3843537414965986</v>
      </c>
    </row>
    <row r="21" spans="9:15">
      <c r="I21" s="4">
        <v>1</v>
      </c>
      <c r="J21" t="s">
        <v>114</v>
      </c>
      <c r="K21" s="4">
        <v>63</v>
      </c>
      <c r="L21" s="4">
        <v>95</v>
      </c>
      <c r="M21" s="4">
        <v>32</v>
      </c>
      <c r="N21" s="1">
        <v>0.6631578947368421</v>
      </c>
      <c r="O21" s="1">
        <v>0.3264604810996564</v>
      </c>
    </row>
    <row r="22" spans="9:15">
      <c r="I22" s="4">
        <v>1</v>
      </c>
      <c r="J22" t="s">
        <v>115</v>
      </c>
      <c r="K22" s="4">
        <v>67</v>
      </c>
      <c r="L22" s="4">
        <v>94</v>
      </c>
      <c r="M22" s="4">
        <v>27</v>
      </c>
      <c r="N22" s="1">
        <v>0.7127659574468085</v>
      </c>
      <c r="O22" s="1">
        <v>0.3643410852713178</v>
      </c>
    </row>
    <row r="23" spans="9:15">
      <c r="I23" s="4">
        <v>1</v>
      </c>
      <c r="J23" t="s">
        <v>116</v>
      </c>
      <c r="K23" s="4">
        <v>76</v>
      </c>
      <c r="L23" s="4">
        <v>115</v>
      </c>
      <c r="M23" s="4">
        <v>39</v>
      </c>
      <c r="N23" s="1">
        <v>0.6608695652173913</v>
      </c>
      <c r="O23" s="1">
        <v>0.3938356164383562</v>
      </c>
    </row>
    <row r="24" spans="9:15">
      <c r="I24" s="4">
        <v>1</v>
      </c>
      <c r="J24" t="s">
        <v>117</v>
      </c>
      <c r="K24" s="4">
        <v>62</v>
      </c>
      <c r="L24" s="4">
        <v>93</v>
      </c>
      <c r="M24" s="4">
        <v>31</v>
      </c>
      <c r="N24" s="1">
        <v>0.6666666666666666</v>
      </c>
      <c r="O24" s="1">
        <v>0.3470149253731343</v>
      </c>
    </row>
    <row r="25" spans="9:15">
      <c r="I25" s="4">
        <v>1</v>
      </c>
      <c r="J25" t="s">
        <v>118</v>
      </c>
      <c r="K25" s="4">
        <v>52</v>
      </c>
      <c r="L25" s="4">
        <v>97</v>
      </c>
      <c r="M25" s="4">
        <v>45</v>
      </c>
      <c r="N25" s="1">
        <v>0.5360824742268041</v>
      </c>
      <c r="O25" s="1">
        <v>0.354014598540146</v>
      </c>
    </row>
    <row r="26" spans="9:15">
      <c r="I26" s="4">
        <v>1</v>
      </c>
      <c r="J26" t="s">
        <v>119</v>
      </c>
      <c r="K26" s="4">
        <v>62</v>
      </c>
      <c r="L26" s="4">
        <v>98</v>
      </c>
      <c r="M26" s="4">
        <v>36</v>
      </c>
      <c r="N26" s="1">
        <v>0.6326530612244898</v>
      </c>
      <c r="O26" s="1">
        <v>0.3171521035598706</v>
      </c>
    </row>
    <row r="27" spans="9:15">
      <c r="I27" s="4">
        <v>1</v>
      </c>
      <c r="J27" t="s">
        <v>120</v>
      </c>
      <c r="K27" s="4">
        <v>62</v>
      </c>
      <c r="L27" s="4">
        <v>95</v>
      </c>
      <c r="M27" s="4">
        <v>33</v>
      </c>
      <c r="N27" s="1">
        <v>0.6526315789473685</v>
      </c>
      <c r="O27" s="1">
        <v>0.3209459459459459</v>
      </c>
    </row>
    <row r="28" spans="9:15">
      <c r="I28" s="4">
        <v>1</v>
      </c>
      <c r="J28" t="s">
        <v>121</v>
      </c>
      <c r="K28" s="4">
        <v>64</v>
      </c>
      <c r="L28" s="4">
        <v>95</v>
      </c>
      <c r="M28" s="4">
        <v>31</v>
      </c>
      <c r="N28" s="1">
        <v>0.6736842105263158</v>
      </c>
      <c r="O28" s="1">
        <v>0.3074433656957929</v>
      </c>
    </row>
    <row r="29" spans="9:15">
      <c r="I29" s="4">
        <v>1</v>
      </c>
      <c r="J29" t="s">
        <v>122</v>
      </c>
      <c r="K29" s="4">
        <v>49</v>
      </c>
      <c r="L29" s="4">
        <v>88</v>
      </c>
      <c r="M29" s="4">
        <v>39</v>
      </c>
      <c r="N29" s="1">
        <v>0.5568181818181818</v>
      </c>
      <c r="O29" s="1">
        <v>0.2875816993464052</v>
      </c>
    </row>
    <row r="30" spans="9:15">
      <c r="I30" s="4">
        <v>2</v>
      </c>
      <c r="J30" t="s">
        <v>110</v>
      </c>
      <c r="K30" s="4">
        <v>94</v>
      </c>
      <c r="L30" s="4">
        <v>165</v>
      </c>
      <c r="M30" s="4">
        <v>71</v>
      </c>
      <c r="N30" s="1">
        <v>0.5696969696969697</v>
      </c>
      <c r="O30" s="1">
        <v>0.6043956043956044</v>
      </c>
    </row>
    <row r="31" spans="9:15">
      <c r="I31" s="4">
        <v>2</v>
      </c>
      <c r="J31" t="s">
        <v>111</v>
      </c>
      <c r="K31" s="4">
        <v>115</v>
      </c>
      <c r="L31" s="4">
        <v>189</v>
      </c>
      <c r="M31" s="4">
        <v>74</v>
      </c>
      <c r="N31" s="1">
        <v>0.6084656084656085</v>
      </c>
      <c r="O31" s="1">
        <v>0.6096774193548387</v>
      </c>
    </row>
    <row r="32" spans="9:15">
      <c r="I32" s="4">
        <v>2</v>
      </c>
      <c r="J32" t="s">
        <v>112</v>
      </c>
      <c r="K32" s="4">
        <v>84</v>
      </c>
      <c r="L32" s="4">
        <v>151</v>
      </c>
      <c r="M32" s="4">
        <v>67</v>
      </c>
      <c r="N32" s="1">
        <v>0.5562913907284768</v>
      </c>
      <c r="O32" s="1">
        <v>0.5571955719557196</v>
      </c>
    </row>
    <row r="33" spans="9:15">
      <c r="I33" s="4">
        <v>2</v>
      </c>
      <c r="J33" t="s">
        <v>113</v>
      </c>
      <c r="K33" s="4">
        <v>88</v>
      </c>
      <c r="L33" s="4">
        <v>171</v>
      </c>
      <c r="M33" s="4">
        <v>83</v>
      </c>
      <c r="N33" s="1">
        <v>0.5146198830409356</v>
      </c>
      <c r="O33" s="1">
        <v>0.5816326530612245</v>
      </c>
    </row>
    <row r="34" spans="9:15">
      <c r="I34" s="4">
        <v>2</v>
      </c>
      <c r="J34" t="s">
        <v>114</v>
      </c>
      <c r="K34" s="4">
        <v>106</v>
      </c>
      <c r="L34" s="4">
        <v>187</v>
      </c>
      <c r="M34" s="4">
        <v>81</v>
      </c>
      <c r="N34" s="1">
        <v>0.5668449197860963</v>
      </c>
      <c r="O34" s="1">
        <v>0.6426116838487973</v>
      </c>
    </row>
    <row r="35" spans="9:15">
      <c r="I35" s="4">
        <v>2</v>
      </c>
      <c r="J35" t="s">
        <v>115</v>
      </c>
      <c r="K35" s="4">
        <v>79</v>
      </c>
      <c r="L35" s="4">
        <v>153</v>
      </c>
      <c r="M35" s="4">
        <v>74</v>
      </c>
      <c r="N35" s="1">
        <v>0.5163398692810458</v>
      </c>
      <c r="O35" s="1">
        <v>0.5930232558139535</v>
      </c>
    </row>
    <row r="36" spans="9:15">
      <c r="I36" s="4">
        <v>2</v>
      </c>
      <c r="J36" t="s">
        <v>116</v>
      </c>
      <c r="K36" s="4">
        <v>92</v>
      </c>
      <c r="L36" s="4">
        <v>167</v>
      </c>
      <c r="M36" s="4">
        <v>75</v>
      </c>
      <c r="N36" s="1">
        <v>0.5508982035928144</v>
      </c>
      <c r="O36" s="1">
        <v>0.571917808219178</v>
      </c>
    </row>
    <row r="37" spans="9:15">
      <c r="I37" s="4">
        <v>2</v>
      </c>
      <c r="J37" t="s">
        <v>117</v>
      </c>
      <c r="K37" s="4">
        <v>87</v>
      </c>
      <c r="L37" s="4">
        <v>171</v>
      </c>
      <c r="M37" s="4">
        <v>84</v>
      </c>
      <c r="N37" s="1">
        <v>0.5087719298245614</v>
      </c>
      <c r="O37" s="1">
        <v>0.6380597014925373</v>
      </c>
    </row>
    <row r="38" spans="9:15">
      <c r="I38" s="4">
        <v>2</v>
      </c>
      <c r="J38" t="s">
        <v>118</v>
      </c>
      <c r="K38" s="4">
        <v>93</v>
      </c>
      <c r="L38" s="4">
        <v>172</v>
      </c>
      <c r="M38" s="4">
        <v>79</v>
      </c>
      <c r="N38" s="1">
        <v>0.5406976744186046</v>
      </c>
      <c r="O38" s="1">
        <v>0.6277372262773723</v>
      </c>
    </row>
    <row r="39" spans="9:15">
      <c r="I39" s="4">
        <v>2</v>
      </c>
      <c r="J39" t="s">
        <v>119</v>
      </c>
      <c r="K39" s="4">
        <v>104</v>
      </c>
      <c r="L39" s="4">
        <v>204</v>
      </c>
      <c r="M39" s="4">
        <v>100</v>
      </c>
      <c r="N39" s="1">
        <v>0.5098039215686274</v>
      </c>
      <c r="O39" s="1">
        <v>0.6601941747572816</v>
      </c>
    </row>
    <row r="40" spans="9:15">
      <c r="I40" s="4">
        <v>2</v>
      </c>
      <c r="J40" t="s">
        <v>120</v>
      </c>
      <c r="K40" s="4">
        <v>84</v>
      </c>
      <c r="L40" s="4">
        <v>199</v>
      </c>
      <c r="M40" s="4">
        <v>115</v>
      </c>
      <c r="N40" s="1">
        <v>0.4221105527638191</v>
      </c>
      <c r="O40" s="1">
        <v>0.6722972972972973</v>
      </c>
    </row>
    <row r="41" spans="9:15">
      <c r="I41" s="4">
        <v>2</v>
      </c>
      <c r="J41" t="s">
        <v>121</v>
      </c>
      <c r="K41" s="4">
        <v>98</v>
      </c>
      <c r="L41" s="4">
        <v>211</v>
      </c>
      <c r="M41" s="4">
        <v>113</v>
      </c>
      <c r="N41" s="1">
        <v>0.4644549763033176</v>
      </c>
      <c r="O41" s="1">
        <v>0.6828478964401294</v>
      </c>
    </row>
    <row r="42" spans="9:15">
      <c r="I42" s="4">
        <v>2</v>
      </c>
      <c r="J42" t="s">
        <v>122</v>
      </c>
      <c r="K42" s="4">
        <v>101</v>
      </c>
      <c r="L42" s="4">
        <v>215</v>
      </c>
      <c r="M42" s="4">
        <v>114</v>
      </c>
      <c r="N42" s="1">
        <v>0.4697674418604651</v>
      </c>
      <c r="O42" s="1">
        <v>0.7026143790849673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252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249</v>
      </c>
      <c r="C4" s="1">
        <v>0.6751592356687898</v>
      </c>
      <c r="D4" s="1">
        <v>0.35790273556231</v>
      </c>
      <c r="E4" s="4">
        <v>942</v>
      </c>
      <c r="F4" s="4">
        <v>636</v>
      </c>
      <c r="G4" s="4">
        <v>306</v>
      </c>
      <c r="H4" s="2">
        <v>0.7316132918231012</v>
      </c>
      <c r="I4" s="4">
        <v>0</v>
      </c>
      <c r="J4" t="s">
        <v>110</v>
      </c>
      <c r="K4" s="4">
        <v>53</v>
      </c>
      <c r="L4" s="4">
        <v>92</v>
      </c>
      <c r="M4" s="4">
        <v>39</v>
      </c>
      <c r="N4" s="1">
        <v>0.5760869565217391</v>
      </c>
      <c r="O4" s="1">
        <v>0.336996336996337</v>
      </c>
    </row>
    <row r="5" spans="1:15">
      <c r="A5" s="4">
        <v>1</v>
      </c>
      <c r="B5" t="s">
        <v>250</v>
      </c>
      <c r="C5" s="1">
        <v>0.5555555555555556</v>
      </c>
      <c r="D5" s="1">
        <v>0.03761398176291793</v>
      </c>
      <c r="E5" s="4">
        <v>99</v>
      </c>
      <c r="F5" s="4">
        <v>55</v>
      </c>
      <c r="G5" s="4">
        <v>44</v>
      </c>
      <c r="H5" s="2">
        <v>0.223143096769685</v>
      </c>
      <c r="I5" s="4">
        <v>0</v>
      </c>
      <c r="J5" t="s">
        <v>111</v>
      </c>
      <c r="K5" s="4">
        <v>75</v>
      </c>
      <c r="L5" s="4">
        <v>103</v>
      </c>
      <c r="M5" s="4">
        <v>28</v>
      </c>
      <c r="N5" s="1">
        <v>0.7281553398058253</v>
      </c>
      <c r="O5" s="1">
        <v>0.332258064516129</v>
      </c>
    </row>
    <row r="6" spans="1:15">
      <c r="A6" s="4">
        <v>2</v>
      </c>
      <c r="B6" t="s">
        <v>251</v>
      </c>
      <c r="C6" s="1">
        <v>0.5487115021998743</v>
      </c>
      <c r="D6" s="1">
        <v>0.604483282674772</v>
      </c>
      <c r="E6" s="4">
        <v>1591</v>
      </c>
      <c r="F6" s="4">
        <v>873</v>
      </c>
      <c r="G6" s="4">
        <v>718</v>
      </c>
      <c r="H6" s="2">
        <v>0.1954659620631524</v>
      </c>
      <c r="I6" s="4">
        <v>0</v>
      </c>
      <c r="J6" t="s">
        <v>112</v>
      </c>
      <c r="K6" s="4">
        <v>70</v>
      </c>
      <c r="L6" s="4">
        <v>110</v>
      </c>
      <c r="M6" s="4">
        <v>40</v>
      </c>
      <c r="N6" s="1">
        <v>0.6363636363636364</v>
      </c>
      <c r="O6" s="1">
        <v>0.4059040590405904</v>
      </c>
    </row>
    <row r="7" spans="1:15">
      <c r="I7" s="4">
        <v>0</v>
      </c>
      <c r="J7" t="s">
        <v>113</v>
      </c>
      <c r="K7" s="4">
        <v>89</v>
      </c>
      <c r="L7" s="4">
        <v>115</v>
      </c>
      <c r="M7" s="4">
        <v>26</v>
      </c>
      <c r="N7" s="1">
        <v>0.7739130434782608</v>
      </c>
      <c r="O7" s="1">
        <v>0.391156462585034</v>
      </c>
    </row>
    <row r="8" spans="1:15">
      <c r="I8" s="4">
        <v>0</v>
      </c>
      <c r="J8" t="s">
        <v>114</v>
      </c>
      <c r="K8" s="4">
        <v>67</v>
      </c>
      <c r="L8" s="4">
        <v>96</v>
      </c>
      <c r="M8" s="4">
        <v>29</v>
      </c>
      <c r="N8" s="1">
        <v>0.6979166666666666</v>
      </c>
      <c r="O8" s="1">
        <v>0.3298969072164948</v>
      </c>
    </row>
    <row r="9" spans="1:15">
      <c r="I9" s="4">
        <v>0</v>
      </c>
      <c r="J9" t="s">
        <v>115</v>
      </c>
      <c r="K9" s="4">
        <v>67</v>
      </c>
      <c r="L9" s="4">
        <v>92</v>
      </c>
      <c r="M9" s="4">
        <v>25</v>
      </c>
      <c r="N9" s="1">
        <v>0.7282608695652174</v>
      </c>
      <c r="O9" s="1">
        <v>0.3565891472868217</v>
      </c>
    </row>
    <row r="10" spans="1:15">
      <c r="I10" s="4">
        <v>0</v>
      </c>
      <c r="J10" t="s">
        <v>116</v>
      </c>
      <c r="K10" s="4">
        <v>76</v>
      </c>
      <c r="L10" s="4">
        <v>113</v>
      </c>
      <c r="M10" s="4">
        <v>37</v>
      </c>
      <c r="N10" s="1">
        <v>0.672566371681416</v>
      </c>
      <c r="O10" s="1">
        <v>0.386986301369863</v>
      </c>
    </row>
    <row r="11" spans="1:15">
      <c r="I11" s="4">
        <v>0</v>
      </c>
      <c r="J11" t="s">
        <v>117</v>
      </c>
      <c r="K11" s="4">
        <v>65</v>
      </c>
      <c r="L11" s="4">
        <v>91</v>
      </c>
      <c r="M11" s="4">
        <v>26</v>
      </c>
      <c r="N11" s="1">
        <v>0.7142857142857143</v>
      </c>
      <c r="O11" s="1">
        <v>0.3395522388059701</v>
      </c>
    </row>
    <row r="12" spans="1:15">
      <c r="I12" s="4">
        <v>0</v>
      </c>
      <c r="J12" t="s">
        <v>118</v>
      </c>
      <c r="K12" s="4">
        <v>53</v>
      </c>
      <c r="L12" s="4">
        <v>97</v>
      </c>
      <c r="M12" s="4">
        <v>44</v>
      </c>
      <c r="N12" s="1">
        <v>0.5463917525773195</v>
      </c>
      <c r="O12" s="1">
        <v>0.354014598540146</v>
      </c>
    </row>
    <row r="13" spans="1:15">
      <c r="I13" s="4">
        <v>0</v>
      </c>
      <c r="J13" t="s">
        <v>119</v>
      </c>
      <c r="K13" s="4">
        <v>61</v>
      </c>
      <c r="L13" s="4">
        <v>94</v>
      </c>
      <c r="M13" s="4">
        <v>33</v>
      </c>
      <c r="N13" s="1">
        <v>0.648936170212766</v>
      </c>
      <c r="O13" s="1">
        <v>0.3042071197411003</v>
      </c>
    </row>
    <row r="14" spans="1:15">
      <c r="I14" s="4">
        <v>0</v>
      </c>
      <c r="J14" t="s">
        <v>120</v>
      </c>
      <c r="K14" s="4">
        <v>56</v>
      </c>
      <c r="L14" s="4">
        <v>86</v>
      </c>
      <c r="M14" s="4">
        <v>30</v>
      </c>
      <c r="N14" s="1">
        <v>0.6511627906976745</v>
      </c>
      <c r="O14" s="1">
        <v>0.2905405405405405</v>
      </c>
    </row>
    <row r="15" spans="1:15">
      <c r="I15" s="4">
        <v>0</v>
      </c>
      <c r="J15" t="s">
        <v>121</v>
      </c>
      <c r="K15" s="4">
        <v>65</v>
      </c>
      <c r="L15" s="4">
        <v>94</v>
      </c>
      <c r="M15" s="4">
        <v>29</v>
      </c>
      <c r="N15" s="1">
        <v>0.6914893617021277</v>
      </c>
      <c r="O15" s="1">
        <v>0.3042071197411003</v>
      </c>
    </row>
    <row r="16" spans="1:15">
      <c r="I16" s="4">
        <v>0</v>
      </c>
      <c r="J16" t="s">
        <v>122</v>
      </c>
      <c r="K16" s="4">
        <v>51</v>
      </c>
      <c r="L16" s="4">
        <v>89</v>
      </c>
      <c r="M16" s="4">
        <v>38</v>
      </c>
      <c r="N16" s="1">
        <v>0.5730337078651685</v>
      </c>
      <c r="O16" s="1">
        <v>0.2908496732026144</v>
      </c>
    </row>
    <row r="17" spans="9:15">
      <c r="I17" s="4">
        <v>1</v>
      </c>
      <c r="J17" t="s">
        <v>110</v>
      </c>
      <c r="K17" s="4">
        <v>7</v>
      </c>
      <c r="L17" s="4">
        <v>16</v>
      </c>
      <c r="M17" s="4">
        <v>9</v>
      </c>
      <c r="N17" s="1">
        <v>0.4375</v>
      </c>
      <c r="O17" s="1">
        <v>0.05860805860805861</v>
      </c>
    </row>
    <row r="18" spans="9:15">
      <c r="I18" s="4">
        <v>1</v>
      </c>
      <c r="J18" t="s">
        <v>111</v>
      </c>
      <c r="K18" s="4">
        <v>7</v>
      </c>
      <c r="L18" s="4">
        <v>18</v>
      </c>
      <c r="M18" s="4">
        <v>11</v>
      </c>
      <c r="N18" s="1">
        <v>0.3888888888888889</v>
      </c>
      <c r="O18" s="1">
        <v>0.05806451612903226</v>
      </c>
    </row>
    <row r="19" spans="9:15">
      <c r="I19" s="4">
        <v>1</v>
      </c>
      <c r="J19" t="s">
        <v>112</v>
      </c>
      <c r="K19" s="4">
        <v>9</v>
      </c>
      <c r="L19" s="4">
        <v>10</v>
      </c>
      <c r="M19" s="4">
        <v>1</v>
      </c>
      <c r="N19" s="1">
        <v>0.9</v>
      </c>
      <c r="O19" s="1">
        <v>0.03690036900369004</v>
      </c>
    </row>
    <row r="20" spans="9:15">
      <c r="I20" s="4">
        <v>1</v>
      </c>
      <c r="J20" t="s">
        <v>113</v>
      </c>
      <c r="K20" s="4">
        <v>4</v>
      </c>
      <c r="L20" s="4">
        <v>8</v>
      </c>
      <c r="M20" s="4">
        <v>4</v>
      </c>
      <c r="N20" s="1">
        <v>0.5</v>
      </c>
      <c r="O20" s="1">
        <v>0.0272108843537415</v>
      </c>
    </row>
    <row r="21" spans="9:15">
      <c r="I21" s="4">
        <v>1</v>
      </c>
      <c r="J21" t="s">
        <v>114</v>
      </c>
      <c r="K21" s="4">
        <v>5</v>
      </c>
      <c r="L21" s="4">
        <v>8</v>
      </c>
      <c r="M21" s="4">
        <v>3</v>
      </c>
      <c r="N21" s="1">
        <v>0.625</v>
      </c>
      <c r="O21" s="1">
        <v>0.0274914089347079</v>
      </c>
    </row>
    <row r="22" spans="9:15">
      <c r="I22" s="4">
        <v>1</v>
      </c>
      <c r="J22" t="s">
        <v>115</v>
      </c>
      <c r="K22" s="4">
        <v>9</v>
      </c>
      <c r="L22" s="4">
        <v>13</v>
      </c>
      <c r="M22" s="4">
        <v>4</v>
      </c>
      <c r="N22" s="1">
        <v>0.6923076923076923</v>
      </c>
      <c r="O22" s="1">
        <v>0.05038759689922481</v>
      </c>
    </row>
    <row r="23" spans="9:15">
      <c r="I23" s="4">
        <v>1</v>
      </c>
      <c r="J23" t="s">
        <v>116</v>
      </c>
      <c r="K23" s="4">
        <v>9</v>
      </c>
      <c r="L23" s="4">
        <v>12</v>
      </c>
      <c r="M23" s="4">
        <v>3</v>
      </c>
      <c r="N23" s="1">
        <v>0.75</v>
      </c>
      <c r="O23" s="1">
        <v>0.0410958904109589</v>
      </c>
    </row>
    <row r="24" spans="9:15">
      <c r="I24" s="4">
        <v>1</v>
      </c>
      <c r="J24" t="s">
        <v>117</v>
      </c>
      <c r="K24" s="4">
        <v>0</v>
      </c>
      <c r="L24" s="4">
        <v>6</v>
      </c>
      <c r="M24" s="4">
        <v>6</v>
      </c>
      <c r="N24" s="1">
        <v>0</v>
      </c>
      <c r="O24" s="1">
        <v>0.02238805970149254</v>
      </c>
    </row>
    <row r="25" spans="9:15">
      <c r="I25" s="4">
        <v>1</v>
      </c>
      <c r="J25" t="s">
        <v>118</v>
      </c>
      <c r="K25" s="4">
        <v>3</v>
      </c>
      <c r="L25" s="4">
        <v>5</v>
      </c>
      <c r="M25" s="4">
        <v>2</v>
      </c>
      <c r="N25" s="1">
        <v>0.6</v>
      </c>
      <c r="O25" s="1">
        <v>0.01824817518248175</v>
      </c>
    </row>
    <row r="26" spans="9:15">
      <c r="I26" s="4">
        <v>1</v>
      </c>
      <c r="J26" t="s">
        <v>119</v>
      </c>
      <c r="K26" s="4">
        <v>8</v>
      </c>
      <c r="L26" s="4">
        <v>11</v>
      </c>
      <c r="M26" s="4">
        <v>3</v>
      </c>
      <c r="N26" s="1">
        <v>0.7272727272727273</v>
      </c>
      <c r="O26" s="1">
        <v>0.03559870550161812</v>
      </c>
    </row>
    <row r="27" spans="9:15">
      <c r="I27" s="4">
        <v>1</v>
      </c>
      <c r="J27" t="s">
        <v>120</v>
      </c>
      <c r="K27" s="4">
        <v>7</v>
      </c>
      <c r="L27" s="4">
        <v>11</v>
      </c>
      <c r="M27" s="4">
        <v>4</v>
      </c>
      <c r="N27" s="1">
        <v>0.6363636363636364</v>
      </c>
      <c r="O27" s="1">
        <v>0.03716216216216216</v>
      </c>
    </row>
    <row r="28" spans="9:15">
      <c r="I28" s="4">
        <v>1</v>
      </c>
      <c r="J28" t="s">
        <v>121</v>
      </c>
      <c r="K28" s="4">
        <v>2</v>
      </c>
      <c r="L28" s="4">
        <v>4</v>
      </c>
      <c r="M28" s="4">
        <v>2</v>
      </c>
      <c r="N28" s="1">
        <v>0.5</v>
      </c>
      <c r="O28" s="1">
        <v>0.01294498381877023</v>
      </c>
    </row>
    <row r="29" spans="9:15">
      <c r="I29" s="4">
        <v>1</v>
      </c>
      <c r="J29" t="s">
        <v>122</v>
      </c>
      <c r="K29" s="4">
        <v>1</v>
      </c>
      <c r="L29" s="4">
        <v>2</v>
      </c>
      <c r="M29" s="4">
        <v>1</v>
      </c>
      <c r="N29" s="1">
        <v>0.5</v>
      </c>
      <c r="O29" s="1">
        <v>0.006535947712418301</v>
      </c>
    </row>
    <row r="30" spans="9:15">
      <c r="I30" s="4">
        <v>2</v>
      </c>
      <c r="J30" t="s">
        <v>110</v>
      </c>
      <c r="K30" s="4">
        <v>94</v>
      </c>
      <c r="L30" s="4">
        <v>165</v>
      </c>
      <c r="M30" s="4">
        <v>71</v>
      </c>
      <c r="N30" s="1">
        <v>0.5696969696969697</v>
      </c>
      <c r="O30" s="1">
        <v>0.6043956043956044</v>
      </c>
    </row>
    <row r="31" spans="9:15">
      <c r="I31" s="4">
        <v>2</v>
      </c>
      <c r="J31" t="s">
        <v>111</v>
      </c>
      <c r="K31" s="4">
        <v>115</v>
      </c>
      <c r="L31" s="4">
        <v>189</v>
      </c>
      <c r="M31" s="4">
        <v>74</v>
      </c>
      <c r="N31" s="1">
        <v>0.6084656084656085</v>
      </c>
      <c r="O31" s="1">
        <v>0.6096774193548387</v>
      </c>
    </row>
    <row r="32" spans="9:15">
      <c r="I32" s="4">
        <v>2</v>
      </c>
      <c r="J32" t="s">
        <v>112</v>
      </c>
      <c r="K32" s="4">
        <v>84</v>
      </c>
      <c r="L32" s="4">
        <v>151</v>
      </c>
      <c r="M32" s="4">
        <v>67</v>
      </c>
      <c r="N32" s="1">
        <v>0.5562913907284768</v>
      </c>
      <c r="O32" s="1">
        <v>0.5571955719557196</v>
      </c>
    </row>
    <row r="33" spans="9:15">
      <c r="I33" s="4">
        <v>2</v>
      </c>
      <c r="J33" t="s">
        <v>113</v>
      </c>
      <c r="K33" s="4">
        <v>88</v>
      </c>
      <c r="L33" s="4">
        <v>171</v>
      </c>
      <c r="M33" s="4">
        <v>83</v>
      </c>
      <c r="N33" s="1">
        <v>0.5146198830409356</v>
      </c>
      <c r="O33" s="1">
        <v>0.5816326530612245</v>
      </c>
    </row>
    <row r="34" spans="9:15">
      <c r="I34" s="4">
        <v>2</v>
      </c>
      <c r="J34" t="s">
        <v>114</v>
      </c>
      <c r="K34" s="4">
        <v>106</v>
      </c>
      <c r="L34" s="4">
        <v>187</v>
      </c>
      <c r="M34" s="4">
        <v>81</v>
      </c>
      <c r="N34" s="1">
        <v>0.5668449197860963</v>
      </c>
      <c r="O34" s="1">
        <v>0.6426116838487973</v>
      </c>
    </row>
    <row r="35" spans="9:15">
      <c r="I35" s="4">
        <v>2</v>
      </c>
      <c r="J35" t="s">
        <v>115</v>
      </c>
      <c r="K35" s="4">
        <v>79</v>
      </c>
      <c r="L35" s="4">
        <v>153</v>
      </c>
      <c r="M35" s="4">
        <v>74</v>
      </c>
      <c r="N35" s="1">
        <v>0.5163398692810458</v>
      </c>
      <c r="O35" s="1">
        <v>0.5930232558139535</v>
      </c>
    </row>
    <row r="36" spans="9:15">
      <c r="I36" s="4">
        <v>2</v>
      </c>
      <c r="J36" t="s">
        <v>116</v>
      </c>
      <c r="K36" s="4">
        <v>92</v>
      </c>
      <c r="L36" s="4">
        <v>167</v>
      </c>
      <c r="M36" s="4">
        <v>75</v>
      </c>
      <c r="N36" s="1">
        <v>0.5508982035928144</v>
      </c>
      <c r="O36" s="1">
        <v>0.571917808219178</v>
      </c>
    </row>
    <row r="37" spans="9:15">
      <c r="I37" s="4">
        <v>2</v>
      </c>
      <c r="J37" t="s">
        <v>117</v>
      </c>
      <c r="K37" s="4">
        <v>87</v>
      </c>
      <c r="L37" s="4">
        <v>171</v>
      </c>
      <c r="M37" s="4">
        <v>84</v>
      </c>
      <c r="N37" s="1">
        <v>0.5087719298245614</v>
      </c>
      <c r="O37" s="1">
        <v>0.6380597014925373</v>
      </c>
    </row>
    <row r="38" spans="9:15">
      <c r="I38" s="4">
        <v>2</v>
      </c>
      <c r="J38" t="s">
        <v>118</v>
      </c>
      <c r="K38" s="4">
        <v>93</v>
      </c>
      <c r="L38" s="4">
        <v>172</v>
      </c>
      <c r="M38" s="4">
        <v>79</v>
      </c>
      <c r="N38" s="1">
        <v>0.5406976744186046</v>
      </c>
      <c r="O38" s="1">
        <v>0.6277372262773723</v>
      </c>
    </row>
    <row r="39" spans="9:15">
      <c r="I39" s="4">
        <v>2</v>
      </c>
      <c r="J39" t="s">
        <v>119</v>
      </c>
      <c r="K39" s="4">
        <v>104</v>
      </c>
      <c r="L39" s="4">
        <v>204</v>
      </c>
      <c r="M39" s="4">
        <v>100</v>
      </c>
      <c r="N39" s="1">
        <v>0.5098039215686274</v>
      </c>
      <c r="O39" s="1">
        <v>0.6601941747572816</v>
      </c>
    </row>
    <row r="40" spans="9:15">
      <c r="I40" s="4">
        <v>2</v>
      </c>
      <c r="J40" t="s">
        <v>120</v>
      </c>
      <c r="K40" s="4">
        <v>84</v>
      </c>
      <c r="L40" s="4">
        <v>199</v>
      </c>
      <c r="M40" s="4">
        <v>115</v>
      </c>
      <c r="N40" s="1">
        <v>0.4221105527638191</v>
      </c>
      <c r="O40" s="1">
        <v>0.6722972972972973</v>
      </c>
    </row>
    <row r="41" spans="9:15">
      <c r="I41" s="4">
        <v>2</v>
      </c>
      <c r="J41" t="s">
        <v>121</v>
      </c>
      <c r="K41" s="4">
        <v>98</v>
      </c>
      <c r="L41" s="4">
        <v>211</v>
      </c>
      <c r="M41" s="4">
        <v>113</v>
      </c>
      <c r="N41" s="1">
        <v>0.4644549763033176</v>
      </c>
      <c r="O41" s="1">
        <v>0.6828478964401294</v>
      </c>
    </row>
    <row r="42" spans="9:15">
      <c r="I42" s="4">
        <v>2</v>
      </c>
      <c r="J42" t="s">
        <v>122</v>
      </c>
      <c r="K42" s="4">
        <v>101</v>
      </c>
      <c r="L42" s="4">
        <v>215</v>
      </c>
      <c r="M42" s="4">
        <v>114</v>
      </c>
      <c r="N42" s="1">
        <v>0.4697674418604651</v>
      </c>
      <c r="O42" s="1">
        <v>0.7026143790849673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256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253</v>
      </c>
      <c r="C4" s="1">
        <v>0.8450704225352113</v>
      </c>
      <c r="D4" s="1">
        <v>0.02697568389057751</v>
      </c>
      <c r="E4" s="4">
        <v>71</v>
      </c>
      <c r="F4" s="4">
        <v>60</v>
      </c>
      <c r="G4" s="4">
        <v>11</v>
      </c>
      <c r="H4" s="2">
        <v>1.696441865221239</v>
      </c>
      <c r="I4" s="4">
        <v>0</v>
      </c>
      <c r="J4" t="s">
        <v>110</v>
      </c>
      <c r="K4" s="4">
        <v>3</v>
      </c>
      <c r="L4" s="4">
        <v>3</v>
      </c>
      <c r="M4" s="4">
        <v>0</v>
      </c>
      <c r="N4" s="1">
        <v>1</v>
      </c>
      <c r="O4" s="1">
        <v>0.01098901098901099</v>
      </c>
    </row>
    <row r="5" spans="1:15">
      <c r="A5" s="4">
        <v>1</v>
      </c>
      <c r="B5" t="s">
        <v>254</v>
      </c>
      <c r="C5" s="1">
        <v>0.7329974811083123</v>
      </c>
      <c r="D5" s="1">
        <v>0.1508358662613982</v>
      </c>
      <c r="E5" s="4">
        <v>397</v>
      </c>
      <c r="F5" s="4">
        <v>291</v>
      </c>
      <c r="G5" s="4">
        <v>106</v>
      </c>
      <c r="H5" s="2">
        <v>1.009883573306197</v>
      </c>
      <c r="I5" s="4">
        <v>0</v>
      </c>
      <c r="J5" t="s">
        <v>111</v>
      </c>
      <c r="K5" s="4">
        <v>14</v>
      </c>
      <c r="L5" s="4">
        <v>15</v>
      </c>
      <c r="M5" s="4">
        <v>1</v>
      </c>
      <c r="N5" s="1">
        <v>0.9333333333333333</v>
      </c>
      <c r="O5" s="1">
        <v>0.04838709677419355</v>
      </c>
    </row>
    <row r="6" spans="1:15">
      <c r="A6" s="4">
        <v>2</v>
      </c>
      <c r="B6" t="s">
        <v>255</v>
      </c>
      <c r="C6" s="1">
        <v>0.5605360443622921</v>
      </c>
      <c r="D6" s="1">
        <v>0.8221884498480243</v>
      </c>
      <c r="E6" s="4">
        <v>2164</v>
      </c>
      <c r="F6" s="4">
        <v>1213</v>
      </c>
      <c r="G6" s="4">
        <v>951</v>
      </c>
      <c r="H6" s="2">
        <v>0.2433378236864217</v>
      </c>
      <c r="I6" s="4">
        <v>0</v>
      </c>
      <c r="J6" t="s">
        <v>112</v>
      </c>
      <c r="K6" s="4">
        <v>8</v>
      </c>
      <c r="L6" s="4">
        <v>9</v>
      </c>
      <c r="M6" s="4">
        <v>1</v>
      </c>
      <c r="N6" s="1">
        <v>0.8888888888888888</v>
      </c>
      <c r="O6" s="1">
        <v>0.03321033210332103</v>
      </c>
    </row>
    <row r="7" spans="1:15">
      <c r="I7" s="4">
        <v>0</v>
      </c>
      <c r="J7" t="s">
        <v>113</v>
      </c>
      <c r="K7" s="4">
        <v>7</v>
      </c>
      <c r="L7" s="4">
        <v>8</v>
      </c>
      <c r="M7" s="4">
        <v>1</v>
      </c>
      <c r="N7" s="1">
        <v>0.875</v>
      </c>
      <c r="O7" s="1">
        <v>0.0272108843537415</v>
      </c>
    </row>
    <row r="8" spans="1:15">
      <c r="I8" s="4">
        <v>0</v>
      </c>
      <c r="J8" t="s">
        <v>114</v>
      </c>
      <c r="K8" s="4">
        <v>6</v>
      </c>
      <c r="L8" s="4">
        <v>7</v>
      </c>
      <c r="M8" s="4">
        <v>1</v>
      </c>
      <c r="N8" s="1">
        <v>0.8571428571428571</v>
      </c>
      <c r="O8" s="1">
        <v>0.02405498281786942</v>
      </c>
    </row>
    <row r="9" spans="1:15">
      <c r="I9" s="4">
        <v>0</v>
      </c>
      <c r="J9" t="s">
        <v>115</v>
      </c>
      <c r="K9" s="4">
        <v>5</v>
      </c>
      <c r="L9" s="4">
        <v>6</v>
      </c>
      <c r="M9" s="4">
        <v>1</v>
      </c>
      <c r="N9" s="1">
        <v>0.8333333333333334</v>
      </c>
      <c r="O9" s="1">
        <v>0.02325581395348837</v>
      </c>
    </row>
    <row r="10" spans="1:15">
      <c r="I10" s="4">
        <v>0</v>
      </c>
      <c r="J10" t="s">
        <v>116</v>
      </c>
      <c r="K10" s="4">
        <v>7</v>
      </c>
      <c r="L10" s="4">
        <v>9</v>
      </c>
      <c r="M10" s="4">
        <v>2</v>
      </c>
      <c r="N10" s="1">
        <v>0.7777777777777778</v>
      </c>
      <c r="O10" s="1">
        <v>0.03082191780821918</v>
      </c>
    </row>
    <row r="11" spans="1:15">
      <c r="I11" s="4">
        <v>0</v>
      </c>
      <c r="J11" t="s">
        <v>117</v>
      </c>
      <c r="K11" s="4">
        <v>6</v>
      </c>
      <c r="L11" s="4">
        <v>6</v>
      </c>
      <c r="M11" s="4">
        <v>0</v>
      </c>
      <c r="N11" s="1">
        <v>1</v>
      </c>
      <c r="O11" s="1">
        <v>0.02238805970149254</v>
      </c>
    </row>
    <row r="12" spans="1:15">
      <c r="I12" s="4">
        <v>0</v>
      </c>
      <c r="J12" t="s">
        <v>118</v>
      </c>
      <c r="K12" s="4">
        <v>4</v>
      </c>
      <c r="L12" s="4">
        <v>7</v>
      </c>
      <c r="M12" s="4">
        <v>3</v>
      </c>
      <c r="N12" s="1">
        <v>0.5714285714285714</v>
      </c>
      <c r="O12" s="1">
        <v>0.02554744525547445</v>
      </c>
    </row>
    <row r="13" spans="1:15">
      <c r="I13" s="4">
        <v>0</v>
      </c>
      <c r="J13" t="s">
        <v>119</v>
      </c>
      <c r="K13" s="4">
        <v>3</v>
      </c>
      <c r="L13" s="4">
        <v>5</v>
      </c>
      <c r="M13" s="4">
        <v>2</v>
      </c>
      <c r="N13" s="1">
        <v>0.6</v>
      </c>
      <c r="O13" s="1">
        <v>0.01618122977346278</v>
      </c>
    </row>
    <row r="14" spans="1:15">
      <c r="I14" s="4">
        <v>0</v>
      </c>
      <c r="J14" t="s">
        <v>120</v>
      </c>
      <c r="K14" s="4">
        <v>3</v>
      </c>
      <c r="L14" s="4">
        <v>4</v>
      </c>
      <c r="M14" s="4">
        <v>1</v>
      </c>
      <c r="N14" s="1">
        <v>0.75</v>
      </c>
      <c r="O14" s="1">
        <v>0.01351351351351351</v>
      </c>
    </row>
    <row r="15" spans="1:15">
      <c r="I15" s="4">
        <v>0</v>
      </c>
      <c r="J15" t="s">
        <v>121</v>
      </c>
      <c r="K15" s="4">
        <v>6</v>
      </c>
      <c r="L15" s="4">
        <v>7</v>
      </c>
      <c r="M15" s="4">
        <v>1</v>
      </c>
      <c r="N15" s="1">
        <v>0.8571428571428571</v>
      </c>
      <c r="O15" s="1">
        <v>0.0226537216828479</v>
      </c>
    </row>
    <row r="16" spans="1:15">
      <c r="I16" s="4">
        <v>0</v>
      </c>
      <c r="J16" t="s">
        <v>122</v>
      </c>
      <c r="K16" s="4">
        <v>8</v>
      </c>
      <c r="L16" s="4">
        <v>9</v>
      </c>
      <c r="M16" s="4">
        <v>1</v>
      </c>
      <c r="N16" s="1">
        <v>0.8888888888888888</v>
      </c>
      <c r="O16" s="1">
        <v>0.02941176470588235</v>
      </c>
    </row>
    <row r="17" spans="9:15">
      <c r="I17" s="4">
        <v>1</v>
      </c>
      <c r="J17" t="s">
        <v>110</v>
      </c>
      <c r="K17" s="4">
        <v>22</v>
      </c>
      <c r="L17" s="4">
        <v>37</v>
      </c>
      <c r="M17" s="4">
        <v>15</v>
      </c>
      <c r="N17" s="1">
        <v>0.5945945945945946</v>
      </c>
      <c r="O17" s="1">
        <v>0.1355311355311355</v>
      </c>
    </row>
    <row r="18" spans="9:15">
      <c r="I18" s="4">
        <v>1</v>
      </c>
      <c r="J18" t="s">
        <v>111</v>
      </c>
      <c r="K18" s="4">
        <v>36</v>
      </c>
      <c r="L18" s="4">
        <v>44</v>
      </c>
      <c r="M18" s="4">
        <v>8</v>
      </c>
      <c r="N18" s="1">
        <v>0.8181818181818182</v>
      </c>
      <c r="O18" s="1">
        <v>0.1419354838709677</v>
      </c>
    </row>
    <row r="19" spans="9:15">
      <c r="I19" s="4">
        <v>1</v>
      </c>
      <c r="J19" t="s">
        <v>112</v>
      </c>
      <c r="K19" s="4">
        <v>31</v>
      </c>
      <c r="L19" s="4">
        <v>40</v>
      </c>
      <c r="M19" s="4">
        <v>9</v>
      </c>
      <c r="N19" s="1">
        <v>0.775</v>
      </c>
      <c r="O19" s="1">
        <v>0.1476014760147601</v>
      </c>
    </row>
    <row r="20" spans="9:15">
      <c r="I20" s="4">
        <v>1</v>
      </c>
      <c r="J20" t="s">
        <v>113</v>
      </c>
      <c r="K20" s="4">
        <v>33</v>
      </c>
      <c r="L20" s="4">
        <v>42</v>
      </c>
      <c r="M20" s="4">
        <v>9</v>
      </c>
      <c r="N20" s="1">
        <v>0.7857142857142857</v>
      </c>
      <c r="O20" s="1">
        <v>0.1428571428571428</v>
      </c>
    </row>
    <row r="21" spans="9:15">
      <c r="I21" s="4">
        <v>1</v>
      </c>
      <c r="J21" t="s">
        <v>114</v>
      </c>
      <c r="K21" s="4">
        <v>33</v>
      </c>
      <c r="L21" s="4">
        <v>44</v>
      </c>
      <c r="M21" s="4">
        <v>11</v>
      </c>
      <c r="N21" s="1">
        <v>0.75</v>
      </c>
      <c r="O21" s="1">
        <v>0.1512027491408935</v>
      </c>
    </row>
    <row r="22" spans="9:15">
      <c r="I22" s="4">
        <v>1</v>
      </c>
      <c r="J22" t="s">
        <v>115</v>
      </c>
      <c r="K22" s="4">
        <v>26</v>
      </c>
      <c r="L22" s="4">
        <v>36</v>
      </c>
      <c r="M22" s="4">
        <v>10</v>
      </c>
      <c r="N22" s="1">
        <v>0.7222222222222222</v>
      </c>
      <c r="O22" s="1">
        <v>0.1395348837209302</v>
      </c>
    </row>
    <row r="23" spans="9:15">
      <c r="I23" s="4">
        <v>1</v>
      </c>
      <c r="J23" t="s">
        <v>116</v>
      </c>
      <c r="K23" s="4">
        <v>33</v>
      </c>
      <c r="L23" s="4">
        <v>44</v>
      </c>
      <c r="M23" s="4">
        <v>11</v>
      </c>
      <c r="N23" s="1">
        <v>0.75</v>
      </c>
      <c r="O23" s="1">
        <v>0.1506849315068493</v>
      </c>
    </row>
    <row r="24" spans="9:15">
      <c r="I24" s="4">
        <v>1</v>
      </c>
      <c r="J24" t="s">
        <v>117</v>
      </c>
      <c r="K24" s="4">
        <v>25</v>
      </c>
      <c r="L24" s="4">
        <v>37</v>
      </c>
      <c r="M24" s="4">
        <v>12</v>
      </c>
      <c r="N24" s="1">
        <v>0.6756756756756757</v>
      </c>
      <c r="O24" s="1">
        <v>0.1380597014925373</v>
      </c>
    </row>
    <row r="25" spans="9:15">
      <c r="I25" s="4">
        <v>1</v>
      </c>
      <c r="J25" t="s">
        <v>118</v>
      </c>
      <c r="K25" s="4">
        <v>34</v>
      </c>
      <c r="L25" s="4">
        <v>52</v>
      </c>
      <c r="M25" s="4">
        <v>18</v>
      </c>
      <c r="N25" s="1">
        <v>0.6538461538461539</v>
      </c>
      <c r="O25" s="1">
        <v>0.1897810218978102</v>
      </c>
    </row>
    <row r="26" spans="9:15">
      <c r="I26" s="4">
        <v>1</v>
      </c>
      <c r="J26" t="s">
        <v>119</v>
      </c>
      <c r="K26" s="4">
        <v>36</v>
      </c>
      <c r="L26" s="4">
        <v>48</v>
      </c>
      <c r="M26" s="4">
        <v>12</v>
      </c>
      <c r="N26" s="1">
        <v>0.75</v>
      </c>
      <c r="O26" s="1">
        <v>0.1553398058252427</v>
      </c>
    </row>
    <row r="27" spans="9:15">
      <c r="I27" s="4">
        <v>1</v>
      </c>
      <c r="J27" t="s">
        <v>120</v>
      </c>
      <c r="K27" s="4">
        <v>22</v>
      </c>
      <c r="L27" s="4">
        <v>39</v>
      </c>
      <c r="M27" s="4">
        <v>17</v>
      </c>
      <c r="N27" s="1">
        <v>0.5641025641025641</v>
      </c>
      <c r="O27" s="1">
        <v>0.1317567567567567</v>
      </c>
    </row>
    <row r="28" spans="9:15">
      <c r="I28" s="4">
        <v>1</v>
      </c>
      <c r="J28" t="s">
        <v>121</v>
      </c>
      <c r="K28" s="4">
        <v>34</v>
      </c>
      <c r="L28" s="4">
        <v>46</v>
      </c>
      <c r="M28" s="4">
        <v>12</v>
      </c>
      <c r="N28" s="1">
        <v>0.7391304347826086</v>
      </c>
      <c r="O28" s="1">
        <v>0.1488673139158576</v>
      </c>
    </row>
    <row r="29" spans="9:15">
      <c r="I29" s="4">
        <v>1</v>
      </c>
      <c r="J29" t="s">
        <v>122</v>
      </c>
      <c r="K29" s="4">
        <v>26</v>
      </c>
      <c r="L29" s="4">
        <v>39</v>
      </c>
      <c r="M29" s="4">
        <v>13</v>
      </c>
      <c r="N29" s="1">
        <v>0.6666666666666666</v>
      </c>
      <c r="O29" s="1">
        <v>0.1274509803921569</v>
      </c>
    </row>
    <row r="30" spans="9:15">
      <c r="I30" s="4">
        <v>2</v>
      </c>
      <c r="J30" t="s">
        <v>110</v>
      </c>
      <c r="K30" s="4">
        <v>129</v>
      </c>
      <c r="L30" s="4">
        <v>233</v>
      </c>
      <c r="M30" s="4">
        <v>104</v>
      </c>
      <c r="N30" s="1">
        <v>0.5536480686695279</v>
      </c>
      <c r="O30" s="1">
        <v>0.8534798534798534</v>
      </c>
    </row>
    <row r="31" spans="9:15">
      <c r="I31" s="4">
        <v>2</v>
      </c>
      <c r="J31" t="s">
        <v>111</v>
      </c>
      <c r="K31" s="4">
        <v>147</v>
      </c>
      <c r="L31" s="4">
        <v>251</v>
      </c>
      <c r="M31" s="4">
        <v>104</v>
      </c>
      <c r="N31" s="1">
        <v>0.5856573705179283</v>
      </c>
      <c r="O31" s="1">
        <v>0.8096774193548387</v>
      </c>
    </row>
    <row r="32" spans="9:15">
      <c r="I32" s="4">
        <v>2</v>
      </c>
      <c r="J32" t="s">
        <v>112</v>
      </c>
      <c r="K32" s="4">
        <v>124</v>
      </c>
      <c r="L32" s="4">
        <v>222</v>
      </c>
      <c r="M32" s="4">
        <v>98</v>
      </c>
      <c r="N32" s="1">
        <v>0.5585585585585585</v>
      </c>
      <c r="O32" s="1">
        <v>0.8191881918819188</v>
      </c>
    </row>
    <row r="33" spans="9:15">
      <c r="I33" s="4">
        <v>2</v>
      </c>
      <c r="J33" t="s">
        <v>113</v>
      </c>
      <c r="K33" s="4">
        <v>141</v>
      </c>
      <c r="L33" s="4">
        <v>244</v>
      </c>
      <c r="M33" s="4">
        <v>103</v>
      </c>
      <c r="N33" s="1">
        <v>0.5778688524590164</v>
      </c>
      <c r="O33" s="1">
        <v>0.8299319727891157</v>
      </c>
    </row>
    <row r="34" spans="9:15">
      <c r="I34" s="4">
        <v>2</v>
      </c>
      <c r="J34" t="s">
        <v>114</v>
      </c>
      <c r="K34" s="4">
        <v>139</v>
      </c>
      <c r="L34" s="4">
        <v>240</v>
      </c>
      <c r="M34" s="4">
        <v>101</v>
      </c>
      <c r="N34" s="1">
        <v>0.5791666666666667</v>
      </c>
      <c r="O34" s="1">
        <v>0.8247422680412371</v>
      </c>
    </row>
    <row r="35" spans="9:15">
      <c r="I35" s="4">
        <v>2</v>
      </c>
      <c r="J35" t="s">
        <v>115</v>
      </c>
      <c r="K35" s="4">
        <v>124</v>
      </c>
      <c r="L35" s="4">
        <v>216</v>
      </c>
      <c r="M35" s="4">
        <v>92</v>
      </c>
      <c r="N35" s="1">
        <v>0.5740740740740741</v>
      </c>
      <c r="O35" s="1">
        <v>0.8372093023255814</v>
      </c>
    </row>
    <row r="36" spans="9:15">
      <c r="I36" s="4">
        <v>2</v>
      </c>
      <c r="J36" t="s">
        <v>116</v>
      </c>
      <c r="K36" s="4">
        <v>137</v>
      </c>
      <c r="L36" s="4">
        <v>239</v>
      </c>
      <c r="M36" s="4">
        <v>102</v>
      </c>
      <c r="N36" s="1">
        <v>0.5732217573221757</v>
      </c>
      <c r="O36" s="1">
        <v>0.8184931506849316</v>
      </c>
    </row>
    <row r="37" spans="9:15">
      <c r="I37" s="4">
        <v>2</v>
      </c>
      <c r="J37" t="s">
        <v>117</v>
      </c>
      <c r="K37" s="4">
        <v>121</v>
      </c>
      <c r="L37" s="4">
        <v>225</v>
      </c>
      <c r="M37" s="4">
        <v>104</v>
      </c>
      <c r="N37" s="1">
        <v>0.5377777777777778</v>
      </c>
      <c r="O37" s="1">
        <v>0.8395522388059702</v>
      </c>
    </row>
    <row r="38" spans="9:15">
      <c r="I38" s="4">
        <v>2</v>
      </c>
      <c r="J38" t="s">
        <v>118</v>
      </c>
      <c r="K38" s="4">
        <v>111</v>
      </c>
      <c r="L38" s="4">
        <v>215</v>
      </c>
      <c r="M38" s="4">
        <v>104</v>
      </c>
      <c r="N38" s="1">
        <v>0.5162790697674419</v>
      </c>
      <c r="O38" s="1">
        <v>0.7846715328467153</v>
      </c>
    </row>
    <row r="39" spans="9:15">
      <c r="I39" s="4">
        <v>2</v>
      </c>
      <c r="J39" t="s">
        <v>119</v>
      </c>
      <c r="K39" s="4">
        <v>134</v>
      </c>
      <c r="L39" s="4">
        <v>256</v>
      </c>
      <c r="M39" s="4">
        <v>122</v>
      </c>
      <c r="N39" s="1">
        <v>0.5234375</v>
      </c>
      <c r="O39" s="1">
        <v>0.8284789644012945</v>
      </c>
    </row>
    <row r="40" spans="9:15">
      <c r="I40" s="4">
        <v>2</v>
      </c>
      <c r="J40" t="s">
        <v>120</v>
      </c>
      <c r="K40" s="4">
        <v>122</v>
      </c>
      <c r="L40" s="4">
        <v>253</v>
      </c>
      <c r="M40" s="4">
        <v>131</v>
      </c>
      <c r="N40" s="1">
        <v>0.4822134387351779</v>
      </c>
      <c r="O40" s="1">
        <v>0.8547297297297297</v>
      </c>
    </row>
    <row r="41" spans="9:15">
      <c r="I41" s="4">
        <v>2</v>
      </c>
      <c r="J41" t="s">
        <v>121</v>
      </c>
      <c r="K41" s="4">
        <v>125</v>
      </c>
      <c r="L41" s="4">
        <v>256</v>
      </c>
      <c r="M41" s="4">
        <v>131</v>
      </c>
      <c r="N41" s="1">
        <v>0.48828125</v>
      </c>
      <c r="O41" s="1">
        <v>0.8284789644012945</v>
      </c>
    </row>
    <row r="42" spans="9:15">
      <c r="I42" s="4">
        <v>2</v>
      </c>
      <c r="J42" t="s">
        <v>122</v>
      </c>
      <c r="K42" s="4">
        <v>119</v>
      </c>
      <c r="L42" s="4">
        <v>258</v>
      </c>
      <c r="M42" s="4">
        <v>139</v>
      </c>
      <c r="N42" s="1">
        <v>0.4612403100775194</v>
      </c>
      <c r="O42" s="1">
        <v>0.8431372549019608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262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257</v>
      </c>
      <c r="C4" s="1">
        <v>0.7756410256410257</v>
      </c>
      <c r="D4" s="1">
        <v>0.05927051671732523</v>
      </c>
      <c r="E4" s="4">
        <v>156</v>
      </c>
      <c r="F4" s="4">
        <v>121</v>
      </c>
      <c r="G4" s="4">
        <v>35</v>
      </c>
      <c r="H4" s="2">
        <v>1.240440453414491</v>
      </c>
      <c r="I4" s="4">
        <v>0</v>
      </c>
      <c r="J4" t="s">
        <v>110</v>
      </c>
      <c r="K4" s="4">
        <v>10</v>
      </c>
      <c r="L4" s="4">
        <v>16</v>
      </c>
      <c r="M4" s="4">
        <v>6</v>
      </c>
      <c r="N4" s="1">
        <v>0.625</v>
      </c>
      <c r="O4" s="1">
        <v>0.05860805860805861</v>
      </c>
    </row>
    <row r="5" spans="1:15">
      <c r="A5" s="4">
        <v>1</v>
      </c>
      <c r="B5" t="s">
        <v>258</v>
      </c>
      <c r="C5" s="1">
        <v>0.6855524079320113</v>
      </c>
      <c r="D5" s="1">
        <v>0.1341185410334347</v>
      </c>
      <c r="E5" s="4">
        <v>353</v>
      </c>
      <c r="F5" s="4">
        <v>242</v>
      </c>
      <c r="G5" s="4">
        <v>111</v>
      </c>
      <c r="H5" s="2">
        <v>0.7794070371669122</v>
      </c>
      <c r="I5" s="4">
        <v>0</v>
      </c>
      <c r="J5" t="s">
        <v>111</v>
      </c>
      <c r="K5" s="4">
        <v>17</v>
      </c>
      <c r="L5" s="4">
        <v>21</v>
      </c>
      <c r="M5" s="4">
        <v>4</v>
      </c>
      <c r="N5" s="1">
        <v>0.8095238095238095</v>
      </c>
      <c r="O5" s="1">
        <v>0.06774193548387097</v>
      </c>
    </row>
    <row r="6" spans="1:15">
      <c r="A6" s="4">
        <v>2</v>
      </c>
      <c r="B6" t="s">
        <v>259</v>
      </c>
      <c r="C6" s="1">
        <v>0.6054054054054054</v>
      </c>
      <c r="D6" s="1">
        <v>0.0702887537993921</v>
      </c>
      <c r="E6" s="4">
        <v>185</v>
      </c>
      <c r="F6" s="4">
        <v>112</v>
      </c>
      <c r="G6" s="4">
        <v>73</v>
      </c>
      <c r="H6" s="2">
        <v>0.4280389531413721</v>
      </c>
      <c r="I6" s="4">
        <v>0</v>
      </c>
      <c r="J6" t="s">
        <v>112</v>
      </c>
      <c r="K6" s="4">
        <v>8</v>
      </c>
      <c r="L6" s="4">
        <v>11</v>
      </c>
      <c r="M6" s="4">
        <v>3</v>
      </c>
      <c r="N6" s="1">
        <v>0.7272727272727273</v>
      </c>
      <c r="O6" s="1">
        <v>0.04059040590405904</v>
      </c>
    </row>
    <row r="7" spans="1:15">
      <c r="A7" s="4">
        <v>3</v>
      </c>
      <c r="B7" t="s">
        <v>260</v>
      </c>
      <c r="C7" s="1">
        <v>0.5638977635782748</v>
      </c>
      <c r="D7" s="1">
        <v>0.7135258358662614</v>
      </c>
      <c r="E7" s="4">
        <v>1878</v>
      </c>
      <c r="F7" s="4">
        <v>1059</v>
      </c>
      <c r="G7" s="4">
        <v>819</v>
      </c>
      <c r="H7" s="2">
        <v>0.2569962340769243</v>
      </c>
      <c r="I7" s="4">
        <v>0</v>
      </c>
      <c r="J7" t="s">
        <v>113</v>
      </c>
      <c r="K7" s="4">
        <v>20</v>
      </c>
      <c r="L7" s="4">
        <v>22</v>
      </c>
      <c r="M7" s="4">
        <v>2</v>
      </c>
      <c r="N7" s="1">
        <v>0.9090909090909091</v>
      </c>
      <c r="O7" s="1">
        <v>0.07482993197278912</v>
      </c>
    </row>
    <row r="8" spans="1:15">
      <c r="A8" s="4">
        <v>4</v>
      </c>
      <c r="B8" t="s">
        <v>261</v>
      </c>
      <c r="C8" s="1">
        <v>0.5</v>
      </c>
      <c r="D8" s="1">
        <v>0.02279635258358663</v>
      </c>
      <c r="E8" s="4">
        <v>60</v>
      </c>
      <c r="F8" s="4">
        <v>30</v>
      </c>
      <c r="G8" s="4">
        <v>30</v>
      </c>
      <c r="H8" s="2">
        <v>0</v>
      </c>
      <c r="I8" s="4">
        <v>0</v>
      </c>
      <c r="J8" t="s">
        <v>114</v>
      </c>
      <c r="K8" s="4">
        <v>14</v>
      </c>
      <c r="L8" s="4">
        <v>16</v>
      </c>
      <c r="M8" s="4">
        <v>2</v>
      </c>
      <c r="N8" s="1">
        <v>0.875</v>
      </c>
      <c r="O8" s="1">
        <v>0.05498281786941581</v>
      </c>
    </row>
    <row r="9" spans="1:15">
      <c r="I9" s="4">
        <v>0</v>
      </c>
      <c r="J9" t="s">
        <v>115</v>
      </c>
      <c r="K9" s="4">
        <v>19</v>
      </c>
      <c r="L9" s="4">
        <v>23</v>
      </c>
      <c r="M9" s="4">
        <v>4</v>
      </c>
      <c r="N9" s="1">
        <v>0.8260869565217391</v>
      </c>
      <c r="O9" s="1">
        <v>0.08914728682170543</v>
      </c>
    </row>
    <row r="10" spans="1:15">
      <c r="I10" s="4">
        <v>0</v>
      </c>
      <c r="J10" t="s">
        <v>116</v>
      </c>
      <c r="K10" s="4">
        <v>11</v>
      </c>
      <c r="L10" s="4">
        <v>17</v>
      </c>
      <c r="M10" s="4">
        <v>6</v>
      </c>
      <c r="N10" s="1">
        <v>0.6470588235294118</v>
      </c>
      <c r="O10" s="1">
        <v>0.05821917808219178</v>
      </c>
    </row>
    <row r="11" spans="1:15">
      <c r="I11" s="4">
        <v>0</v>
      </c>
      <c r="J11" t="s">
        <v>117</v>
      </c>
      <c r="K11" s="4">
        <v>10</v>
      </c>
      <c r="L11" s="4">
        <v>12</v>
      </c>
      <c r="M11" s="4">
        <v>2</v>
      </c>
      <c r="N11" s="1">
        <v>0.8333333333333334</v>
      </c>
      <c r="O11" s="1">
        <v>0.04477611940298507</v>
      </c>
    </row>
    <row r="12" spans="1:15">
      <c r="I12" s="4">
        <v>0</v>
      </c>
      <c r="J12" t="s">
        <v>118</v>
      </c>
      <c r="K12" s="4">
        <v>9</v>
      </c>
      <c r="L12" s="4">
        <v>13</v>
      </c>
      <c r="M12" s="4">
        <v>4</v>
      </c>
      <c r="N12" s="1">
        <v>0.6923076923076923</v>
      </c>
      <c r="O12" s="1">
        <v>0.04744525547445255</v>
      </c>
    </row>
    <row r="13" spans="1:15">
      <c r="I13" s="4">
        <v>0</v>
      </c>
      <c r="J13" t="s">
        <v>119</v>
      </c>
      <c r="K13" s="4">
        <v>10</v>
      </c>
      <c r="L13" s="4">
        <v>18</v>
      </c>
      <c r="M13" s="4">
        <v>8</v>
      </c>
      <c r="N13" s="1">
        <v>0.5555555555555556</v>
      </c>
      <c r="O13" s="1">
        <v>0.05825242718446602</v>
      </c>
    </row>
    <row r="14" spans="1:15">
      <c r="I14" s="4">
        <v>0</v>
      </c>
      <c r="J14" t="s">
        <v>120</v>
      </c>
      <c r="K14" s="4">
        <v>11</v>
      </c>
      <c r="L14" s="4">
        <v>15</v>
      </c>
      <c r="M14" s="4">
        <v>4</v>
      </c>
      <c r="N14" s="1">
        <v>0.7333333333333333</v>
      </c>
      <c r="O14" s="1">
        <v>0.05067567567567568</v>
      </c>
    </row>
    <row r="15" spans="1:15">
      <c r="I15" s="4">
        <v>0</v>
      </c>
      <c r="J15" t="s">
        <v>121</v>
      </c>
      <c r="K15" s="4">
        <v>14</v>
      </c>
      <c r="L15" s="4">
        <v>20</v>
      </c>
      <c r="M15" s="4">
        <v>6</v>
      </c>
      <c r="N15" s="1">
        <v>0.7</v>
      </c>
      <c r="O15" s="1">
        <v>0.06472491909385113</v>
      </c>
    </row>
    <row r="16" spans="1:15">
      <c r="I16" s="4">
        <v>0</v>
      </c>
      <c r="J16" t="s">
        <v>122</v>
      </c>
      <c r="K16" s="4">
        <v>12</v>
      </c>
      <c r="L16" s="4">
        <v>18</v>
      </c>
      <c r="M16" s="4">
        <v>6</v>
      </c>
      <c r="N16" s="1">
        <v>0.6666666666666666</v>
      </c>
      <c r="O16" s="1">
        <v>0.05882352941176471</v>
      </c>
    </row>
    <row r="17" spans="9:15">
      <c r="I17" s="4">
        <v>1</v>
      </c>
      <c r="J17" t="s">
        <v>110</v>
      </c>
      <c r="K17" s="4">
        <v>23</v>
      </c>
      <c r="L17" s="4">
        <v>43</v>
      </c>
      <c r="M17" s="4">
        <v>20</v>
      </c>
      <c r="N17" s="1">
        <v>0.5348837209302325</v>
      </c>
      <c r="O17" s="1">
        <v>0.1575091575091575</v>
      </c>
    </row>
    <row r="18" spans="9:15">
      <c r="I18" s="4">
        <v>1</v>
      </c>
      <c r="J18" t="s">
        <v>111</v>
      </c>
      <c r="K18" s="4">
        <v>30</v>
      </c>
      <c r="L18" s="4">
        <v>46</v>
      </c>
      <c r="M18" s="4">
        <v>16</v>
      </c>
      <c r="N18" s="1">
        <v>0.6521739130434783</v>
      </c>
      <c r="O18" s="1">
        <v>0.1483870967741935</v>
      </c>
    </row>
    <row r="19" spans="9:15">
      <c r="I19" s="4">
        <v>1</v>
      </c>
      <c r="J19" t="s">
        <v>112</v>
      </c>
      <c r="K19" s="4">
        <v>27</v>
      </c>
      <c r="L19" s="4">
        <v>41</v>
      </c>
      <c r="M19" s="4">
        <v>14</v>
      </c>
      <c r="N19" s="1">
        <v>0.6585365853658537</v>
      </c>
      <c r="O19" s="1">
        <v>0.1512915129151292</v>
      </c>
    </row>
    <row r="20" spans="9:15">
      <c r="I20" s="4">
        <v>1</v>
      </c>
      <c r="J20" t="s">
        <v>113</v>
      </c>
      <c r="K20" s="4">
        <v>30</v>
      </c>
      <c r="L20" s="4">
        <v>42</v>
      </c>
      <c r="M20" s="4">
        <v>12</v>
      </c>
      <c r="N20" s="1">
        <v>0.7142857142857143</v>
      </c>
      <c r="O20" s="1">
        <v>0.1428571428571428</v>
      </c>
    </row>
    <row r="21" spans="9:15">
      <c r="I21" s="4">
        <v>1</v>
      </c>
      <c r="J21" t="s">
        <v>114</v>
      </c>
      <c r="K21" s="4">
        <v>24</v>
      </c>
      <c r="L21" s="4">
        <v>34</v>
      </c>
      <c r="M21" s="4">
        <v>10</v>
      </c>
      <c r="N21" s="1">
        <v>0.7058823529411765</v>
      </c>
      <c r="O21" s="1">
        <v>0.1168384879725086</v>
      </c>
    </row>
    <row r="22" spans="9:15">
      <c r="I22" s="4">
        <v>1</v>
      </c>
      <c r="J22" t="s">
        <v>115</v>
      </c>
      <c r="K22" s="4">
        <v>21</v>
      </c>
      <c r="L22" s="4">
        <v>24</v>
      </c>
      <c r="M22" s="4">
        <v>3</v>
      </c>
      <c r="N22" s="1">
        <v>0.875</v>
      </c>
      <c r="O22" s="1">
        <v>0.09302325581395349</v>
      </c>
    </row>
    <row r="23" spans="9:15">
      <c r="I23" s="4">
        <v>1</v>
      </c>
      <c r="J23" t="s">
        <v>116</v>
      </c>
      <c r="K23" s="4">
        <v>28</v>
      </c>
      <c r="L23" s="4">
        <v>42</v>
      </c>
      <c r="M23" s="4">
        <v>14</v>
      </c>
      <c r="N23" s="1">
        <v>0.6666666666666666</v>
      </c>
      <c r="O23" s="1">
        <v>0.1438356164383562</v>
      </c>
    </row>
    <row r="24" spans="9:15">
      <c r="I24" s="4">
        <v>1</v>
      </c>
      <c r="J24" t="s">
        <v>117</v>
      </c>
      <c r="K24" s="4">
        <v>28</v>
      </c>
      <c r="L24" s="4">
        <v>37</v>
      </c>
      <c r="M24" s="4">
        <v>9</v>
      </c>
      <c r="N24" s="1">
        <v>0.7567567567567568</v>
      </c>
      <c r="O24" s="1">
        <v>0.1380597014925373</v>
      </c>
    </row>
    <row r="25" spans="9:15">
      <c r="I25" s="4">
        <v>1</v>
      </c>
      <c r="J25" t="s">
        <v>118</v>
      </c>
      <c r="K25" s="4">
        <v>21</v>
      </c>
      <c r="L25" s="4">
        <v>29</v>
      </c>
      <c r="M25" s="4">
        <v>8</v>
      </c>
      <c r="N25" s="1">
        <v>0.7241379310344828</v>
      </c>
      <c r="O25" s="1">
        <v>0.1058394160583942</v>
      </c>
    </row>
    <row r="26" spans="9:15">
      <c r="I26" s="4">
        <v>1</v>
      </c>
      <c r="J26" t="s">
        <v>119</v>
      </c>
      <c r="K26" s="4">
        <v>30</v>
      </c>
      <c r="L26" s="4">
        <v>40</v>
      </c>
      <c r="M26" s="4">
        <v>10</v>
      </c>
      <c r="N26" s="1">
        <v>0.75</v>
      </c>
      <c r="O26" s="1">
        <v>0.1294498381877023</v>
      </c>
    </row>
    <row r="27" spans="9:15">
      <c r="I27" s="4">
        <v>1</v>
      </c>
      <c r="J27" t="s">
        <v>120</v>
      </c>
      <c r="K27" s="4">
        <v>17</v>
      </c>
      <c r="L27" s="4">
        <v>30</v>
      </c>
      <c r="M27" s="4">
        <v>13</v>
      </c>
      <c r="N27" s="1">
        <v>0.5666666666666667</v>
      </c>
      <c r="O27" s="1">
        <v>0.1013513513513514</v>
      </c>
    </row>
    <row r="28" spans="9:15">
      <c r="I28" s="4">
        <v>1</v>
      </c>
      <c r="J28" t="s">
        <v>121</v>
      </c>
      <c r="K28" s="4">
        <v>27</v>
      </c>
      <c r="L28" s="4">
        <v>36</v>
      </c>
      <c r="M28" s="4">
        <v>9</v>
      </c>
      <c r="N28" s="1">
        <v>0.75</v>
      </c>
      <c r="O28" s="1">
        <v>0.116504854368932</v>
      </c>
    </row>
    <row r="29" spans="9:15">
      <c r="I29" s="4">
        <v>1</v>
      </c>
      <c r="J29" t="s">
        <v>122</v>
      </c>
      <c r="K29" s="4">
        <v>14</v>
      </c>
      <c r="L29" s="4">
        <v>26</v>
      </c>
      <c r="M29" s="4">
        <v>12</v>
      </c>
      <c r="N29" s="1">
        <v>0.5384615384615384</v>
      </c>
      <c r="O29" s="1">
        <v>0.08496732026143791</v>
      </c>
    </row>
    <row r="30" spans="9:15">
      <c r="I30" s="4">
        <v>2</v>
      </c>
      <c r="J30" t="s">
        <v>110</v>
      </c>
      <c r="K30" s="4">
        <v>11</v>
      </c>
      <c r="L30" s="4">
        <v>23</v>
      </c>
      <c r="M30" s="4">
        <v>12</v>
      </c>
      <c r="N30" s="1">
        <v>0.4782608695652174</v>
      </c>
      <c r="O30" s="1">
        <v>0.08424908424908426</v>
      </c>
    </row>
    <row r="31" spans="9:15">
      <c r="I31" s="4">
        <v>2</v>
      </c>
      <c r="J31" t="s">
        <v>111</v>
      </c>
      <c r="K31" s="4">
        <v>17</v>
      </c>
      <c r="L31" s="4">
        <v>23</v>
      </c>
      <c r="M31" s="4">
        <v>6</v>
      </c>
      <c r="N31" s="1">
        <v>0.7391304347826086</v>
      </c>
      <c r="O31" s="1">
        <v>0.07419354838709677</v>
      </c>
    </row>
    <row r="32" spans="9:15">
      <c r="I32" s="4">
        <v>2</v>
      </c>
      <c r="J32" t="s">
        <v>112</v>
      </c>
      <c r="K32" s="4">
        <v>13</v>
      </c>
      <c r="L32" s="4">
        <v>20</v>
      </c>
      <c r="M32" s="4">
        <v>7</v>
      </c>
      <c r="N32" s="1">
        <v>0.65</v>
      </c>
      <c r="O32" s="1">
        <v>0.07380073800738007</v>
      </c>
    </row>
    <row r="33" spans="9:15">
      <c r="I33" s="4">
        <v>2</v>
      </c>
      <c r="J33" t="s">
        <v>113</v>
      </c>
      <c r="K33" s="4">
        <v>13</v>
      </c>
      <c r="L33" s="4">
        <v>19</v>
      </c>
      <c r="M33" s="4">
        <v>6</v>
      </c>
      <c r="N33" s="1">
        <v>0.6842105263157895</v>
      </c>
      <c r="O33" s="1">
        <v>0.06462585034013606</v>
      </c>
    </row>
    <row r="34" spans="9:15">
      <c r="I34" s="4">
        <v>2</v>
      </c>
      <c r="J34" t="s">
        <v>114</v>
      </c>
      <c r="K34" s="4">
        <v>6</v>
      </c>
      <c r="L34" s="4">
        <v>12</v>
      </c>
      <c r="M34" s="4">
        <v>6</v>
      </c>
      <c r="N34" s="1">
        <v>0.5</v>
      </c>
      <c r="O34" s="1">
        <v>0.04123711340206185</v>
      </c>
    </row>
    <row r="35" spans="9:15">
      <c r="I35" s="4">
        <v>2</v>
      </c>
      <c r="J35" t="s">
        <v>115</v>
      </c>
      <c r="K35" s="4">
        <v>10</v>
      </c>
      <c r="L35" s="4">
        <v>19</v>
      </c>
      <c r="M35" s="4">
        <v>9</v>
      </c>
      <c r="N35" s="1">
        <v>0.5263157894736842</v>
      </c>
      <c r="O35" s="1">
        <v>0.07364341085271318</v>
      </c>
    </row>
    <row r="36" spans="9:15">
      <c r="I36" s="4">
        <v>2</v>
      </c>
      <c r="J36" t="s">
        <v>116</v>
      </c>
      <c r="K36" s="4">
        <v>13</v>
      </c>
      <c r="L36" s="4">
        <v>24</v>
      </c>
      <c r="M36" s="4">
        <v>11</v>
      </c>
      <c r="N36" s="1">
        <v>0.5416666666666666</v>
      </c>
      <c r="O36" s="1">
        <v>0.0821917808219178</v>
      </c>
    </row>
    <row r="37" spans="9:15">
      <c r="I37" s="4">
        <v>2</v>
      </c>
      <c r="J37" t="s">
        <v>117</v>
      </c>
      <c r="K37" s="4">
        <v>14</v>
      </c>
      <c r="L37" s="4">
        <v>21</v>
      </c>
      <c r="M37" s="4">
        <v>7</v>
      </c>
      <c r="N37" s="1">
        <v>0.6666666666666666</v>
      </c>
      <c r="O37" s="1">
        <v>0.07835820895522388</v>
      </c>
    </row>
    <row r="38" spans="9:15">
      <c r="I38" s="4">
        <v>2</v>
      </c>
      <c r="J38" t="s">
        <v>118</v>
      </c>
      <c r="K38" s="4">
        <v>8</v>
      </c>
      <c r="L38" s="4">
        <v>16</v>
      </c>
      <c r="M38" s="4">
        <v>8</v>
      </c>
      <c r="N38" s="1">
        <v>0.5</v>
      </c>
      <c r="O38" s="1">
        <v>0.0583941605839416</v>
      </c>
    </row>
    <row r="39" spans="9:15">
      <c r="I39" s="4">
        <v>2</v>
      </c>
      <c r="J39" t="s">
        <v>119</v>
      </c>
      <c r="K39" s="4">
        <v>15</v>
      </c>
      <c r="L39" s="4">
        <v>21</v>
      </c>
      <c r="M39" s="4">
        <v>6</v>
      </c>
      <c r="N39" s="1">
        <v>0.7142857142857143</v>
      </c>
      <c r="O39" s="1">
        <v>0.06796116504854369</v>
      </c>
    </row>
    <row r="40" spans="9:15">
      <c r="I40" s="4">
        <v>2</v>
      </c>
      <c r="J40" t="s">
        <v>120</v>
      </c>
      <c r="K40" s="4">
        <v>13</v>
      </c>
      <c r="L40" s="4">
        <v>23</v>
      </c>
      <c r="M40" s="4">
        <v>10</v>
      </c>
      <c r="N40" s="1">
        <v>0.5652173913043478</v>
      </c>
      <c r="O40" s="1">
        <v>0.0777027027027027</v>
      </c>
    </row>
    <row r="41" spans="9:15">
      <c r="I41" s="4">
        <v>2</v>
      </c>
      <c r="J41" t="s">
        <v>121</v>
      </c>
      <c r="K41" s="4">
        <v>6</v>
      </c>
      <c r="L41" s="4">
        <v>14</v>
      </c>
      <c r="M41" s="4">
        <v>8</v>
      </c>
      <c r="N41" s="1">
        <v>0.4285714285714285</v>
      </c>
      <c r="O41" s="1">
        <v>0.0453074433656958</v>
      </c>
    </row>
    <row r="42" spans="9:15">
      <c r="I42" s="4">
        <v>2</v>
      </c>
      <c r="J42" t="s">
        <v>122</v>
      </c>
      <c r="K42" s="4">
        <v>10</v>
      </c>
      <c r="L42" s="4">
        <v>17</v>
      </c>
      <c r="M42" s="4">
        <v>7</v>
      </c>
      <c r="N42" s="1">
        <v>0.5882352941176471</v>
      </c>
      <c r="O42" s="1">
        <v>0.05555555555555555</v>
      </c>
    </row>
    <row r="43" spans="9:15">
      <c r="I43" s="4">
        <v>3</v>
      </c>
      <c r="J43" t="s">
        <v>110</v>
      </c>
      <c r="K43" s="4">
        <v>106</v>
      </c>
      <c r="L43" s="4">
        <v>183</v>
      </c>
      <c r="M43" s="4">
        <v>77</v>
      </c>
      <c r="N43" s="1">
        <v>0.5792349726775956</v>
      </c>
      <c r="O43" s="1">
        <v>0.6703296703296703</v>
      </c>
    </row>
    <row r="44" spans="9:15">
      <c r="I44" s="4">
        <v>3</v>
      </c>
      <c r="J44" t="s">
        <v>111</v>
      </c>
      <c r="K44" s="4">
        <v>126</v>
      </c>
      <c r="L44" s="4">
        <v>204</v>
      </c>
      <c r="M44" s="4">
        <v>78</v>
      </c>
      <c r="N44" s="1">
        <v>0.6176470588235294</v>
      </c>
      <c r="O44" s="1">
        <v>0.6580645161290323</v>
      </c>
    </row>
    <row r="45" spans="9:15">
      <c r="I45" s="4">
        <v>3</v>
      </c>
      <c r="J45" t="s">
        <v>112</v>
      </c>
      <c r="K45" s="4">
        <v>115</v>
      </c>
      <c r="L45" s="4">
        <v>196</v>
      </c>
      <c r="M45" s="4">
        <v>81</v>
      </c>
      <c r="N45" s="1">
        <v>0.5867346938775511</v>
      </c>
      <c r="O45" s="1">
        <v>0.7232472324723247</v>
      </c>
    </row>
    <row r="46" spans="9:15">
      <c r="I46" s="4">
        <v>3</v>
      </c>
      <c r="J46" t="s">
        <v>113</v>
      </c>
      <c r="K46" s="4">
        <v>113</v>
      </c>
      <c r="L46" s="4">
        <v>205</v>
      </c>
      <c r="M46" s="4">
        <v>92</v>
      </c>
      <c r="N46" s="1">
        <v>0.551219512195122</v>
      </c>
      <c r="O46" s="1">
        <v>0.6972789115646258</v>
      </c>
    </row>
    <row r="47" spans="9:15">
      <c r="I47" s="4">
        <v>3</v>
      </c>
      <c r="J47" t="s">
        <v>114</v>
      </c>
      <c r="K47" s="4">
        <v>130</v>
      </c>
      <c r="L47" s="4">
        <v>222</v>
      </c>
      <c r="M47" s="4">
        <v>92</v>
      </c>
      <c r="N47" s="1">
        <v>0.5855855855855856</v>
      </c>
      <c r="O47" s="1">
        <v>0.7628865979381443</v>
      </c>
    </row>
    <row r="48" spans="9:15">
      <c r="I48" s="4">
        <v>3</v>
      </c>
      <c r="J48" t="s">
        <v>115</v>
      </c>
      <c r="K48" s="4">
        <v>101</v>
      </c>
      <c r="L48" s="4">
        <v>187</v>
      </c>
      <c r="M48" s="4">
        <v>86</v>
      </c>
      <c r="N48" s="1">
        <v>0.5401069518716578</v>
      </c>
      <c r="O48" s="1">
        <v>0.7248062015503876</v>
      </c>
    </row>
    <row r="49" spans="9:15">
      <c r="I49" s="4">
        <v>3</v>
      </c>
      <c r="J49" t="s">
        <v>116</v>
      </c>
      <c r="K49" s="4">
        <v>120</v>
      </c>
      <c r="L49" s="4">
        <v>202</v>
      </c>
      <c r="M49" s="4">
        <v>82</v>
      </c>
      <c r="N49" s="1">
        <v>0.594059405940594</v>
      </c>
      <c r="O49" s="1">
        <v>0.6917808219178082</v>
      </c>
    </row>
    <row r="50" spans="9:15">
      <c r="I50" s="4">
        <v>3</v>
      </c>
      <c r="J50" t="s">
        <v>117</v>
      </c>
      <c r="K50" s="4">
        <v>99</v>
      </c>
      <c r="L50" s="4">
        <v>195</v>
      </c>
      <c r="M50" s="4">
        <v>96</v>
      </c>
      <c r="N50" s="1">
        <v>0.5076923076923077</v>
      </c>
      <c r="O50" s="1">
        <v>0.7276119402985075</v>
      </c>
    </row>
    <row r="51" spans="9:15">
      <c r="I51" s="4">
        <v>3</v>
      </c>
      <c r="J51" t="s">
        <v>118</v>
      </c>
      <c r="K51" s="4">
        <v>111</v>
      </c>
      <c r="L51" s="4">
        <v>212</v>
      </c>
      <c r="M51" s="4">
        <v>101</v>
      </c>
      <c r="N51" s="1">
        <v>0.5235849056603774</v>
      </c>
      <c r="O51" s="1">
        <v>0.7737226277372263</v>
      </c>
    </row>
    <row r="52" spans="9:15">
      <c r="I52" s="4">
        <v>3</v>
      </c>
      <c r="J52" t="s">
        <v>119</v>
      </c>
      <c r="K52" s="4">
        <v>116</v>
      </c>
      <c r="L52" s="4">
        <v>227</v>
      </c>
      <c r="M52" s="4">
        <v>111</v>
      </c>
      <c r="N52" s="1">
        <v>0.5110132158590308</v>
      </c>
      <c r="O52" s="1">
        <v>0.7346278317152104</v>
      </c>
    </row>
    <row r="53" spans="9:15">
      <c r="I53" s="4">
        <v>3</v>
      </c>
      <c r="J53" t="s">
        <v>120</v>
      </c>
      <c r="K53" s="4">
        <v>104</v>
      </c>
      <c r="L53" s="4">
        <v>225</v>
      </c>
      <c r="M53" s="4">
        <v>121</v>
      </c>
      <c r="N53" s="1">
        <v>0.4622222222222222</v>
      </c>
      <c r="O53" s="1">
        <v>0.7601351351351351</v>
      </c>
    </row>
    <row r="54" spans="9:15">
      <c r="I54" s="4">
        <v>3</v>
      </c>
      <c r="J54" t="s">
        <v>121</v>
      </c>
      <c r="K54" s="4">
        <v>117</v>
      </c>
      <c r="L54" s="4">
        <v>237</v>
      </c>
      <c r="M54" s="4">
        <v>120</v>
      </c>
      <c r="N54" s="1">
        <v>0.4936708860759494</v>
      </c>
      <c r="O54" s="1">
        <v>0.7669902912621359</v>
      </c>
    </row>
    <row r="55" spans="9:15">
      <c r="I55" s="4">
        <v>3</v>
      </c>
      <c r="J55" t="s">
        <v>122</v>
      </c>
      <c r="K55" s="4">
        <v>114</v>
      </c>
      <c r="L55" s="4">
        <v>241</v>
      </c>
      <c r="M55" s="4">
        <v>127</v>
      </c>
      <c r="N55" s="1">
        <v>0.4730290456431535</v>
      </c>
      <c r="O55" s="1">
        <v>0.7875816993464052</v>
      </c>
    </row>
    <row r="56" spans="9:15">
      <c r="I56" s="4">
        <v>4</v>
      </c>
      <c r="J56" t="s">
        <v>110</v>
      </c>
      <c r="K56" s="4">
        <v>4</v>
      </c>
      <c r="L56" s="4">
        <v>8</v>
      </c>
      <c r="M56" s="4">
        <v>4</v>
      </c>
      <c r="N56" s="1">
        <v>0.5</v>
      </c>
      <c r="O56" s="1">
        <v>0.0293040293040293</v>
      </c>
    </row>
    <row r="57" spans="9:15">
      <c r="I57" s="4">
        <v>4</v>
      </c>
      <c r="J57" t="s">
        <v>111</v>
      </c>
      <c r="K57" s="4">
        <v>7</v>
      </c>
      <c r="L57" s="4">
        <v>16</v>
      </c>
      <c r="M57" s="4">
        <v>9</v>
      </c>
      <c r="N57" s="1">
        <v>0.4375</v>
      </c>
      <c r="O57" s="1">
        <v>0.05161290322580645</v>
      </c>
    </row>
    <row r="58" spans="9:15">
      <c r="I58" s="4">
        <v>4</v>
      </c>
      <c r="J58" t="s">
        <v>112</v>
      </c>
      <c r="K58" s="4">
        <v>0</v>
      </c>
      <c r="L58" s="4">
        <v>3</v>
      </c>
      <c r="M58" s="4">
        <v>3</v>
      </c>
      <c r="N58" s="1">
        <v>0</v>
      </c>
      <c r="O58" s="1">
        <v>0.01107011070110701</v>
      </c>
    </row>
    <row r="59" spans="9:15">
      <c r="I59" s="4">
        <v>4</v>
      </c>
      <c r="J59" t="s">
        <v>113</v>
      </c>
      <c r="K59" s="4">
        <v>5</v>
      </c>
      <c r="L59" s="4">
        <v>6</v>
      </c>
      <c r="M59" s="4">
        <v>1</v>
      </c>
      <c r="N59" s="1">
        <v>0.8333333333333334</v>
      </c>
      <c r="O59" s="1">
        <v>0.02040816326530612</v>
      </c>
    </row>
    <row r="60" spans="9:15">
      <c r="I60" s="4">
        <v>4</v>
      </c>
      <c r="J60" t="s">
        <v>114</v>
      </c>
      <c r="K60" s="4">
        <v>4</v>
      </c>
      <c r="L60" s="4">
        <v>7</v>
      </c>
      <c r="M60" s="4">
        <v>3</v>
      </c>
      <c r="N60" s="1">
        <v>0.5714285714285714</v>
      </c>
      <c r="O60" s="1">
        <v>0.02405498281786942</v>
      </c>
    </row>
    <row r="61" spans="9:15">
      <c r="I61" s="4">
        <v>4</v>
      </c>
      <c r="J61" t="s">
        <v>115</v>
      </c>
      <c r="K61" s="4">
        <v>4</v>
      </c>
      <c r="L61" s="4">
        <v>5</v>
      </c>
      <c r="M61" s="4">
        <v>1</v>
      </c>
      <c r="N61" s="1">
        <v>0.8</v>
      </c>
      <c r="O61" s="1">
        <v>0.01937984496124031</v>
      </c>
    </row>
    <row r="62" spans="9:15">
      <c r="I62" s="4">
        <v>4</v>
      </c>
      <c r="J62" t="s">
        <v>116</v>
      </c>
      <c r="K62" s="4">
        <v>5</v>
      </c>
      <c r="L62" s="4">
        <v>7</v>
      </c>
      <c r="M62" s="4">
        <v>2</v>
      </c>
      <c r="N62" s="1">
        <v>0.7142857142857143</v>
      </c>
      <c r="O62" s="1">
        <v>0.02397260273972603</v>
      </c>
    </row>
    <row r="63" spans="9:15">
      <c r="I63" s="4">
        <v>4</v>
      </c>
      <c r="J63" t="s">
        <v>117</v>
      </c>
      <c r="K63" s="4">
        <v>1</v>
      </c>
      <c r="L63" s="4">
        <v>3</v>
      </c>
      <c r="M63" s="4">
        <v>2</v>
      </c>
      <c r="N63" s="1">
        <v>0.3333333333333333</v>
      </c>
      <c r="O63" s="1">
        <v>0.01119402985074627</v>
      </c>
    </row>
    <row r="64" spans="9:15">
      <c r="I64" s="4">
        <v>4</v>
      </c>
      <c r="J64" t="s">
        <v>118</v>
      </c>
      <c r="K64" s="4">
        <v>0</v>
      </c>
      <c r="L64" s="4">
        <v>4</v>
      </c>
      <c r="M64" s="4">
        <v>4</v>
      </c>
      <c r="N64" s="1">
        <v>0</v>
      </c>
      <c r="O64" s="1">
        <v>0.0145985401459854</v>
      </c>
    </row>
    <row r="65" spans="9:15">
      <c r="I65" s="4">
        <v>4</v>
      </c>
      <c r="J65" t="s">
        <v>119</v>
      </c>
      <c r="K65" s="4">
        <v>2</v>
      </c>
      <c r="L65" s="4">
        <v>3</v>
      </c>
      <c r="M65" s="4">
        <v>1</v>
      </c>
      <c r="N65" s="1">
        <v>0.6666666666666666</v>
      </c>
      <c r="O65" s="1">
        <v>0.009708737864077669</v>
      </c>
    </row>
    <row r="66" spans="9:15">
      <c r="I66" s="4">
        <v>4</v>
      </c>
      <c r="J66" t="s">
        <v>120</v>
      </c>
      <c r="K66" s="4">
        <v>2</v>
      </c>
      <c r="L66" s="4">
        <v>3</v>
      </c>
      <c r="M66" s="4">
        <v>1</v>
      </c>
      <c r="N66" s="1">
        <v>0.6666666666666666</v>
      </c>
      <c r="O66" s="1">
        <v>0.01013513513513514</v>
      </c>
    </row>
    <row r="67" spans="9:15">
      <c r="I67" s="4">
        <v>4</v>
      </c>
      <c r="J67" t="s">
        <v>121</v>
      </c>
      <c r="K67" s="4">
        <v>1</v>
      </c>
      <c r="L67" s="4">
        <v>2</v>
      </c>
      <c r="M67" s="4">
        <v>1</v>
      </c>
      <c r="N67" s="1">
        <v>0.5</v>
      </c>
      <c r="O67" s="1">
        <v>0.006472491909385114</v>
      </c>
    </row>
    <row r="68" spans="9:15">
      <c r="I68" s="4">
        <v>4</v>
      </c>
      <c r="J68" t="s">
        <v>122</v>
      </c>
      <c r="K68" s="4">
        <v>3</v>
      </c>
      <c r="L68" s="4">
        <v>4</v>
      </c>
      <c r="M68" s="4">
        <v>1</v>
      </c>
      <c r="N68" s="1">
        <v>0.75</v>
      </c>
      <c r="O68" s="1">
        <v>0.0130718954248366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266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263</v>
      </c>
      <c r="C4" s="1">
        <v>0.6561360874848117</v>
      </c>
      <c r="D4" s="1">
        <v>0.3126899696048632</v>
      </c>
      <c r="E4" s="4">
        <v>823</v>
      </c>
      <c r="F4" s="4">
        <v>540</v>
      </c>
      <c r="G4" s="4">
        <v>283</v>
      </c>
      <c r="H4" s="2">
        <v>0.6461220737434225</v>
      </c>
      <c r="I4" s="4">
        <v>0</v>
      </c>
      <c r="J4" t="s">
        <v>110</v>
      </c>
      <c r="K4" s="4">
        <v>63</v>
      </c>
      <c r="L4" s="4">
        <v>104</v>
      </c>
      <c r="M4" s="4">
        <v>41</v>
      </c>
      <c r="N4" s="1">
        <v>0.6057692307692307</v>
      </c>
      <c r="O4" s="1">
        <v>0.3809523809523809</v>
      </c>
    </row>
    <row r="5" spans="1:15">
      <c r="A5" s="4">
        <v>1</v>
      </c>
      <c r="B5" t="s">
        <v>91</v>
      </c>
      <c r="C5" s="1">
        <v>0.5872291904218928</v>
      </c>
      <c r="D5" s="1">
        <v>0.3332066869300912</v>
      </c>
      <c r="E5" s="4">
        <v>877</v>
      </c>
      <c r="F5" s="4">
        <v>515</v>
      </c>
      <c r="G5" s="4">
        <v>362</v>
      </c>
      <c r="H5" s="2">
        <v>0.3525226067696478</v>
      </c>
      <c r="I5" s="4">
        <v>0</v>
      </c>
      <c r="J5" t="s">
        <v>111</v>
      </c>
      <c r="K5" s="4">
        <v>61</v>
      </c>
      <c r="L5" s="4">
        <v>90</v>
      </c>
      <c r="M5" s="4">
        <v>29</v>
      </c>
      <c r="N5" s="1">
        <v>0.6777777777777778</v>
      </c>
      <c r="O5" s="1">
        <v>0.2903225806451613</v>
      </c>
    </row>
    <row r="6" spans="1:15">
      <c r="A6" s="4">
        <v>2</v>
      </c>
      <c r="B6" t="s">
        <v>264</v>
      </c>
      <c r="C6" s="1">
        <v>0.5634517766497462</v>
      </c>
      <c r="D6" s="1">
        <v>0.1496960486322189</v>
      </c>
      <c r="E6" s="4">
        <v>394</v>
      </c>
      <c r="F6" s="4">
        <v>222</v>
      </c>
      <c r="G6" s="4">
        <v>172</v>
      </c>
      <c r="H6" s="2">
        <v>0.2551827741139956</v>
      </c>
      <c r="I6" s="4">
        <v>0</v>
      </c>
      <c r="J6" t="s">
        <v>112</v>
      </c>
      <c r="K6" s="4">
        <v>56</v>
      </c>
      <c r="L6" s="4">
        <v>83</v>
      </c>
      <c r="M6" s="4">
        <v>27</v>
      </c>
      <c r="N6" s="1">
        <v>0.6746987951807228</v>
      </c>
      <c r="O6" s="1">
        <v>0.3062730627306273</v>
      </c>
    </row>
    <row r="7" spans="1:15">
      <c r="A7" s="4">
        <v>3</v>
      </c>
      <c r="B7" t="s">
        <v>265</v>
      </c>
      <c r="C7" s="1">
        <v>0.533457249070632</v>
      </c>
      <c r="D7" s="1">
        <v>0.2044072948328267</v>
      </c>
      <c r="E7" s="4">
        <v>538</v>
      </c>
      <c r="F7" s="4">
        <v>287</v>
      </c>
      <c r="G7" s="4">
        <v>251</v>
      </c>
      <c r="H7" s="2">
        <v>0.134029226653537</v>
      </c>
      <c r="I7" s="4">
        <v>0</v>
      </c>
      <c r="J7" t="s">
        <v>113</v>
      </c>
      <c r="K7" s="4">
        <v>53</v>
      </c>
      <c r="L7" s="4">
        <v>82</v>
      </c>
      <c r="M7" s="4">
        <v>29</v>
      </c>
      <c r="N7" s="1">
        <v>0.6463414634146342</v>
      </c>
      <c r="O7" s="1">
        <v>0.2789115646258503</v>
      </c>
    </row>
    <row r="8" spans="1:15">
      <c r="I8" s="4">
        <v>0</v>
      </c>
      <c r="J8" t="s">
        <v>114</v>
      </c>
      <c r="K8" s="4">
        <v>58</v>
      </c>
      <c r="L8" s="4">
        <v>97</v>
      </c>
      <c r="M8" s="4">
        <v>39</v>
      </c>
      <c r="N8" s="1">
        <v>0.5979381443298969</v>
      </c>
      <c r="O8" s="1">
        <v>0.3333333333333333</v>
      </c>
    </row>
    <row r="9" spans="1:15">
      <c r="I9" s="4">
        <v>0</v>
      </c>
      <c r="J9" t="s">
        <v>115</v>
      </c>
      <c r="K9" s="4">
        <v>63</v>
      </c>
      <c r="L9" s="4">
        <v>86</v>
      </c>
      <c r="M9" s="4">
        <v>23</v>
      </c>
      <c r="N9" s="1">
        <v>0.7325581395348837</v>
      </c>
      <c r="O9" s="1">
        <v>0.3333333333333333</v>
      </c>
    </row>
    <row r="10" spans="1:15">
      <c r="I10" s="4">
        <v>0</v>
      </c>
      <c r="J10" t="s">
        <v>116</v>
      </c>
      <c r="K10" s="4">
        <v>63</v>
      </c>
      <c r="L10" s="4">
        <v>91</v>
      </c>
      <c r="M10" s="4">
        <v>28</v>
      </c>
      <c r="N10" s="1">
        <v>0.6923076923076923</v>
      </c>
      <c r="O10" s="1">
        <v>0.3116438356164384</v>
      </c>
    </row>
    <row r="11" spans="1:15">
      <c r="I11" s="4">
        <v>0</v>
      </c>
      <c r="J11" t="s">
        <v>117</v>
      </c>
      <c r="K11" s="4">
        <v>41</v>
      </c>
      <c r="L11" s="4">
        <v>67</v>
      </c>
      <c r="M11" s="4">
        <v>26</v>
      </c>
      <c r="N11" s="1">
        <v>0.6119402985074627</v>
      </c>
      <c r="O11" s="1">
        <v>0.25</v>
      </c>
    </row>
    <row r="12" spans="1:15">
      <c r="I12" s="4">
        <v>0</v>
      </c>
      <c r="J12" t="s">
        <v>118</v>
      </c>
      <c r="K12" s="4">
        <v>54</v>
      </c>
      <c r="L12" s="4">
        <v>84</v>
      </c>
      <c r="M12" s="4">
        <v>30</v>
      </c>
      <c r="N12" s="1">
        <v>0.6428571428571429</v>
      </c>
      <c r="O12" s="1">
        <v>0.3065693430656934</v>
      </c>
    </row>
    <row r="13" spans="1:15">
      <c r="I13" s="4">
        <v>0</v>
      </c>
      <c r="J13" t="s">
        <v>119</v>
      </c>
      <c r="K13" s="4">
        <v>84</v>
      </c>
      <c r="L13" s="4">
        <v>120</v>
      </c>
      <c r="M13" s="4">
        <v>36</v>
      </c>
      <c r="N13" s="1">
        <v>0.7</v>
      </c>
      <c r="O13" s="1">
        <v>0.3883495145631068</v>
      </c>
    </row>
    <row r="14" spans="1:15">
      <c r="I14" s="4">
        <v>0</v>
      </c>
      <c r="J14" t="s">
        <v>120</v>
      </c>
      <c r="K14" s="4">
        <v>43</v>
      </c>
      <c r="L14" s="4">
        <v>81</v>
      </c>
      <c r="M14" s="4">
        <v>38</v>
      </c>
      <c r="N14" s="1">
        <v>0.5308641975308642</v>
      </c>
      <c r="O14" s="1">
        <v>0.2736486486486486</v>
      </c>
    </row>
    <row r="15" spans="1:15">
      <c r="I15" s="4">
        <v>0</v>
      </c>
      <c r="J15" t="s">
        <v>121</v>
      </c>
      <c r="K15" s="4">
        <v>53</v>
      </c>
      <c r="L15" s="4">
        <v>88</v>
      </c>
      <c r="M15" s="4">
        <v>35</v>
      </c>
      <c r="N15" s="1">
        <v>0.6022727272727273</v>
      </c>
      <c r="O15" s="1">
        <v>0.284789644012945</v>
      </c>
    </row>
    <row r="16" spans="1:15">
      <c r="I16" s="4">
        <v>0</v>
      </c>
      <c r="J16" t="s">
        <v>122</v>
      </c>
      <c r="K16" s="4">
        <v>54</v>
      </c>
      <c r="L16" s="4">
        <v>97</v>
      </c>
      <c r="M16" s="4">
        <v>43</v>
      </c>
      <c r="N16" s="1">
        <v>0.5567010309278351</v>
      </c>
      <c r="O16" s="1">
        <v>0.3169934640522876</v>
      </c>
    </row>
    <row r="17" spans="9:15">
      <c r="I17" s="4">
        <v>1</v>
      </c>
      <c r="J17" t="s">
        <v>110</v>
      </c>
      <c r="K17" s="4">
        <v>37</v>
      </c>
      <c r="L17" s="4">
        <v>68</v>
      </c>
      <c r="M17" s="4">
        <v>31</v>
      </c>
      <c r="N17" s="1">
        <v>0.5441176470588235</v>
      </c>
      <c r="O17" s="1">
        <v>0.2490842490842491</v>
      </c>
    </row>
    <row r="18" spans="9:15">
      <c r="I18" s="4">
        <v>1</v>
      </c>
      <c r="J18" t="s">
        <v>111</v>
      </c>
      <c r="K18" s="4">
        <v>57</v>
      </c>
      <c r="L18" s="4">
        <v>98</v>
      </c>
      <c r="M18" s="4">
        <v>41</v>
      </c>
      <c r="N18" s="1">
        <v>0.5816326530612245</v>
      </c>
      <c r="O18" s="1">
        <v>0.3161290322580645</v>
      </c>
    </row>
    <row r="19" spans="9:15">
      <c r="I19" s="4">
        <v>1</v>
      </c>
      <c r="J19" t="s">
        <v>112</v>
      </c>
      <c r="K19" s="4">
        <v>60</v>
      </c>
      <c r="L19" s="4">
        <v>93</v>
      </c>
      <c r="M19" s="4">
        <v>33</v>
      </c>
      <c r="N19" s="1">
        <v>0.6451612903225806</v>
      </c>
      <c r="O19" s="1">
        <v>0.3431734317343174</v>
      </c>
    </row>
    <row r="20" spans="9:15">
      <c r="I20" s="4">
        <v>1</v>
      </c>
      <c r="J20" t="s">
        <v>113</v>
      </c>
      <c r="K20" s="4">
        <v>63</v>
      </c>
      <c r="L20" s="4">
        <v>102</v>
      </c>
      <c r="M20" s="4">
        <v>39</v>
      </c>
      <c r="N20" s="1">
        <v>0.6176470588235294</v>
      </c>
      <c r="O20" s="1">
        <v>0.3469387755102041</v>
      </c>
    </row>
    <row r="21" spans="9:15">
      <c r="I21" s="4">
        <v>1</v>
      </c>
      <c r="J21" t="s">
        <v>114</v>
      </c>
      <c r="K21" s="4">
        <v>70</v>
      </c>
      <c r="L21" s="4">
        <v>109</v>
      </c>
      <c r="M21" s="4">
        <v>39</v>
      </c>
      <c r="N21" s="1">
        <v>0.6422018348623854</v>
      </c>
      <c r="O21" s="1">
        <v>0.3745704467353952</v>
      </c>
    </row>
    <row r="22" spans="9:15">
      <c r="I22" s="4">
        <v>1</v>
      </c>
      <c r="J22" t="s">
        <v>115</v>
      </c>
      <c r="K22" s="4">
        <v>42</v>
      </c>
      <c r="L22" s="4">
        <v>85</v>
      </c>
      <c r="M22" s="4">
        <v>43</v>
      </c>
      <c r="N22" s="1">
        <v>0.4941176470588236</v>
      </c>
      <c r="O22" s="1">
        <v>0.3294573643410852</v>
      </c>
    </row>
    <row r="23" spans="9:15">
      <c r="I23" s="4">
        <v>1</v>
      </c>
      <c r="J23" t="s">
        <v>116</v>
      </c>
      <c r="K23" s="4">
        <v>63</v>
      </c>
      <c r="L23" s="4">
        <v>99</v>
      </c>
      <c r="M23" s="4">
        <v>36</v>
      </c>
      <c r="N23" s="1">
        <v>0.6363636363636364</v>
      </c>
      <c r="O23" s="1">
        <v>0.339041095890411</v>
      </c>
    </row>
    <row r="24" spans="9:15">
      <c r="I24" s="4">
        <v>1</v>
      </c>
      <c r="J24" t="s">
        <v>117</v>
      </c>
      <c r="K24" s="4">
        <v>59</v>
      </c>
      <c r="L24" s="4">
        <v>97</v>
      </c>
      <c r="M24" s="4">
        <v>38</v>
      </c>
      <c r="N24" s="1">
        <v>0.6082474226804123</v>
      </c>
      <c r="O24" s="1">
        <v>0.3619402985074627</v>
      </c>
    </row>
    <row r="25" spans="9:15">
      <c r="I25" s="4">
        <v>1</v>
      </c>
      <c r="J25" t="s">
        <v>118</v>
      </c>
      <c r="K25" s="4">
        <v>47</v>
      </c>
      <c r="L25" s="4">
        <v>95</v>
      </c>
      <c r="M25" s="4">
        <v>48</v>
      </c>
      <c r="N25" s="1">
        <v>0.4947368421052631</v>
      </c>
      <c r="O25" s="1">
        <v>0.3467153284671533</v>
      </c>
    </row>
    <row r="26" spans="9:15">
      <c r="I26" s="4">
        <v>1</v>
      </c>
      <c r="J26" t="s">
        <v>119</v>
      </c>
      <c r="K26" s="4">
        <v>53</v>
      </c>
      <c r="L26" s="4">
        <v>96</v>
      </c>
      <c r="M26" s="4">
        <v>43</v>
      </c>
      <c r="N26" s="1">
        <v>0.5520833333333334</v>
      </c>
      <c r="O26" s="1">
        <v>0.3106796116504854</v>
      </c>
    </row>
    <row r="27" spans="9:15">
      <c r="I27" s="4">
        <v>1</v>
      </c>
      <c r="J27" t="s">
        <v>120</v>
      </c>
      <c r="K27" s="4">
        <v>54</v>
      </c>
      <c r="L27" s="4">
        <v>108</v>
      </c>
      <c r="M27" s="4">
        <v>54</v>
      </c>
      <c r="N27" s="1">
        <v>0.5</v>
      </c>
      <c r="O27" s="1">
        <v>0.3648648648648649</v>
      </c>
    </row>
    <row r="28" spans="9:15">
      <c r="I28" s="4">
        <v>1</v>
      </c>
      <c r="J28" t="s">
        <v>121</v>
      </c>
      <c r="K28" s="4">
        <v>70</v>
      </c>
      <c r="L28" s="4">
        <v>131</v>
      </c>
      <c r="M28" s="4">
        <v>61</v>
      </c>
      <c r="N28" s="1">
        <v>0.5343511450381679</v>
      </c>
      <c r="O28" s="1">
        <v>0.4239482200647249</v>
      </c>
    </row>
    <row r="29" spans="9:15">
      <c r="I29" s="4">
        <v>1</v>
      </c>
      <c r="J29" t="s">
        <v>122</v>
      </c>
      <c r="K29" s="4">
        <v>58</v>
      </c>
      <c r="L29" s="4">
        <v>114</v>
      </c>
      <c r="M29" s="4">
        <v>56</v>
      </c>
      <c r="N29" s="1">
        <v>0.5087719298245614</v>
      </c>
      <c r="O29" s="1">
        <v>0.3725490196078431</v>
      </c>
    </row>
    <row r="30" spans="9:15">
      <c r="I30" s="4">
        <v>2</v>
      </c>
      <c r="J30" t="s">
        <v>110</v>
      </c>
      <c r="K30" s="4">
        <v>31</v>
      </c>
      <c r="L30" s="4">
        <v>49</v>
      </c>
      <c r="M30" s="4">
        <v>18</v>
      </c>
      <c r="N30" s="1">
        <v>0.6326530612244898</v>
      </c>
      <c r="O30" s="1">
        <v>0.1794871794871795</v>
      </c>
    </row>
    <row r="31" spans="9:15">
      <c r="I31" s="4">
        <v>2</v>
      </c>
      <c r="J31" t="s">
        <v>111</v>
      </c>
      <c r="K31" s="4">
        <v>27</v>
      </c>
      <c r="L31" s="4">
        <v>46</v>
      </c>
      <c r="M31" s="4">
        <v>19</v>
      </c>
      <c r="N31" s="1">
        <v>0.5869565217391305</v>
      </c>
      <c r="O31" s="1">
        <v>0.1483870967741935</v>
      </c>
    </row>
    <row r="32" spans="9:15">
      <c r="I32" s="4">
        <v>2</v>
      </c>
      <c r="J32" t="s">
        <v>112</v>
      </c>
      <c r="K32" s="4">
        <v>19</v>
      </c>
      <c r="L32" s="4">
        <v>40</v>
      </c>
      <c r="M32" s="4">
        <v>21</v>
      </c>
      <c r="N32" s="1">
        <v>0.475</v>
      </c>
      <c r="O32" s="1">
        <v>0.1476014760147601</v>
      </c>
    </row>
    <row r="33" spans="9:15">
      <c r="I33" s="4">
        <v>2</v>
      </c>
      <c r="J33" t="s">
        <v>113</v>
      </c>
      <c r="K33" s="4">
        <v>34</v>
      </c>
      <c r="L33" s="4">
        <v>53</v>
      </c>
      <c r="M33" s="4">
        <v>19</v>
      </c>
      <c r="N33" s="1">
        <v>0.6415094339622641</v>
      </c>
      <c r="O33" s="1">
        <v>0.1802721088435374</v>
      </c>
    </row>
    <row r="34" spans="9:15">
      <c r="I34" s="4">
        <v>2</v>
      </c>
      <c r="J34" t="s">
        <v>114</v>
      </c>
      <c r="K34" s="4">
        <v>23</v>
      </c>
      <c r="L34" s="4">
        <v>36</v>
      </c>
      <c r="M34" s="4">
        <v>13</v>
      </c>
      <c r="N34" s="1">
        <v>0.6388888888888888</v>
      </c>
      <c r="O34" s="1">
        <v>0.1237113402061856</v>
      </c>
    </row>
    <row r="35" spans="9:15">
      <c r="I35" s="4">
        <v>2</v>
      </c>
      <c r="J35" t="s">
        <v>115</v>
      </c>
      <c r="K35" s="4">
        <v>20</v>
      </c>
      <c r="L35" s="4">
        <v>29</v>
      </c>
      <c r="M35" s="4">
        <v>9</v>
      </c>
      <c r="N35" s="1">
        <v>0.6896551724137931</v>
      </c>
      <c r="O35" s="1">
        <v>0.1124031007751938</v>
      </c>
    </row>
    <row r="36" spans="9:15">
      <c r="I36" s="4">
        <v>2</v>
      </c>
      <c r="J36" t="s">
        <v>116</v>
      </c>
      <c r="K36" s="4">
        <v>16</v>
      </c>
      <c r="L36" s="4">
        <v>35</v>
      </c>
      <c r="M36" s="4">
        <v>19</v>
      </c>
      <c r="N36" s="1">
        <v>0.4571428571428571</v>
      </c>
      <c r="O36" s="1">
        <v>0.1198630136986301</v>
      </c>
    </row>
    <row r="37" spans="9:15">
      <c r="I37" s="4">
        <v>2</v>
      </c>
      <c r="J37" t="s">
        <v>117</v>
      </c>
      <c r="K37" s="4">
        <v>19</v>
      </c>
      <c r="L37" s="4">
        <v>42</v>
      </c>
      <c r="M37" s="4">
        <v>23</v>
      </c>
      <c r="N37" s="1">
        <v>0.4523809523809524</v>
      </c>
      <c r="O37" s="1">
        <v>0.1567164179104478</v>
      </c>
    </row>
    <row r="38" spans="9:15">
      <c r="I38" s="4">
        <v>2</v>
      </c>
      <c r="J38" t="s">
        <v>118</v>
      </c>
      <c r="K38" s="4">
        <v>24</v>
      </c>
      <c r="L38" s="4">
        <v>45</v>
      </c>
      <c r="M38" s="4">
        <v>21</v>
      </c>
      <c r="N38" s="1">
        <v>0.5333333333333333</v>
      </c>
      <c r="O38" s="1">
        <v>0.1642335766423358</v>
      </c>
    </row>
    <row r="39" spans="9:15">
      <c r="I39" s="4">
        <v>2</v>
      </c>
      <c r="J39" t="s">
        <v>119</v>
      </c>
      <c r="K39" s="4">
        <v>20</v>
      </c>
      <c r="L39" s="4">
        <v>47</v>
      </c>
      <c r="M39" s="4">
        <v>27</v>
      </c>
      <c r="N39" s="1">
        <v>0.425531914893617</v>
      </c>
      <c r="O39" s="1">
        <v>0.1521035598705502</v>
      </c>
    </row>
    <row r="40" spans="9:15">
      <c r="I40" s="4">
        <v>2</v>
      </c>
      <c r="J40" t="s">
        <v>120</v>
      </c>
      <c r="K40" s="4">
        <v>18</v>
      </c>
      <c r="L40" s="4">
        <v>46</v>
      </c>
      <c r="M40" s="4">
        <v>28</v>
      </c>
      <c r="N40" s="1">
        <v>0.391304347826087</v>
      </c>
      <c r="O40" s="1">
        <v>0.1554054054054054</v>
      </c>
    </row>
    <row r="41" spans="9:15">
      <c r="I41" s="4">
        <v>2</v>
      </c>
      <c r="J41" t="s">
        <v>121</v>
      </c>
      <c r="K41" s="4">
        <v>20</v>
      </c>
      <c r="L41" s="4">
        <v>41</v>
      </c>
      <c r="M41" s="4">
        <v>21</v>
      </c>
      <c r="N41" s="1">
        <v>0.4878048780487805</v>
      </c>
      <c r="O41" s="1">
        <v>0.1326860841423948</v>
      </c>
    </row>
    <row r="42" spans="9:15">
      <c r="I42" s="4">
        <v>2</v>
      </c>
      <c r="J42" t="s">
        <v>122</v>
      </c>
      <c r="K42" s="4">
        <v>25</v>
      </c>
      <c r="L42" s="4">
        <v>48</v>
      </c>
      <c r="M42" s="4">
        <v>23</v>
      </c>
      <c r="N42" s="1">
        <v>0.5208333333333334</v>
      </c>
      <c r="O42" s="1">
        <v>0.1568627450980392</v>
      </c>
    </row>
    <row r="43" spans="9:15">
      <c r="I43" s="4">
        <v>3</v>
      </c>
      <c r="J43" t="s">
        <v>110</v>
      </c>
      <c r="K43" s="4">
        <v>23</v>
      </c>
      <c r="L43" s="4">
        <v>52</v>
      </c>
      <c r="M43" s="4">
        <v>29</v>
      </c>
      <c r="N43" s="1">
        <v>0.4423076923076923</v>
      </c>
      <c r="O43" s="1">
        <v>0.1904761904761905</v>
      </c>
    </row>
    <row r="44" spans="9:15">
      <c r="I44" s="4">
        <v>3</v>
      </c>
      <c r="J44" t="s">
        <v>111</v>
      </c>
      <c r="K44" s="4">
        <v>52</v>
      </c>
      <c r="L44" s="4">
        <v>76</v>
      </c>
      <c r="M44" s="4">
        <v>24</v>
      </c>
      <c r="N44" s="1">
        <v>0.6842105263157895</v>
      </c>
      <c r="O44" s="1">
        <v>0.2451612903225806</v>
      </c>
    </row>
    <row r="45" spans="9:15">
      <c r="I45" s="4">
        <v>3</v>
      </c>
      <c r="J45" t="s">
        <v>112</v>
      </c>
      <c r="K45" s="4">
        <v>28</v>
      </c>
      <c r="L45" s="4">
        <v>55</v>
      </c>
      <c r="M45" s="4">
        <v>27</v>
      </c>
      <c r="N45" s="1">
        <v>0.509090909090909</v>
      </c>
      <c r="O45" s="1">
        <v>0.2029520295202952</v>
      </c>
    </row>
    <row r="46" spans="9:15">
      <c r="I46" s="4">
        <v>3</v>
      </c>
      <c r="J46" t="s">
        <v>113</v>
      </c>
      <c r="K46" s="4">
        <v>31</v>
      </c>
      <c r="L46" s="4">
        <v>57</v>
      </c>
      <c r="M46" s="4">
        <v>26</v>
      </c>
      <c r="N46" s="1">
        <v>0.543859649122807</v>
      </c>
      <c r="O46" s="1">
        <v>0.1938775510204082</v>
      </c>
    </row>
    <row r="47" spans="9:15">
      <c r="I47" s="4">
        <v>3</v>
      </c>
      <c r="J47" t="s">
        <v>114</v>
      </c>
      <c r="K47" s="4">
        <v>27</v>
      </c>
      <c r="L47" s="4">
        <v>49</v>
      </c>
      <c r="M47" s="4">
        <v>22</v>
      </c>
      <c r="N47" s="1">
        <v>0.5510204081632653</v>
      </c>
      <c r="O47" s="1">
        <v>0.1683848797250859</v>
      </c>
    </row>
    <row r="48" spans="9:15">
      <c r="I48" s="4">
        <v>3</v>
      </c>
      <c r="J48" t="s">
        <v>115</v>
      </c>
      <c r="K48" s="4">
        <v>30</v>
      </c>
      <c r="L48" s="4">
        <v>58</v>
      </c>
      <c r="M48" s="4">
        <v>28</v>
      </c>
      <c r="N48" s="1">
        <v>0.5172413793103449</v>
      </c>
      <c r="O48" s="1">
        <v>0.2248062015503876</v>
      </c>
    </row>
    <row r="49" spans="9:15">
      <c r="I49" s="4">
        <v>3</v>
      </c>
      <c r="J49" t="s">
        <v>116</v>
      </c>
      <c r="K49" s="4">
        <v>35</v>
      </c>
      <c r="L49" s="4">
        <v>67</v>
      </c>
      <c r="M49" s="4">
        <v>32</v>
      </c>
      <c r="N49" s="1">
        <v>0.5223880597014925</v>
      </c>
      <c r="O49" s="1">
        <v>0.2294520547945205</v>
      </c>
    </row>
    <row r="50" spans="9:15">
      <c r="I50" s="4">
        <v>3</v>
      </c>
      <c r="J50" t="s">
        <v>117</v>
      </c>
      <c r="K50" s="4">
        <v>33</v>
      </c>
      <c r="L50" s="4">
        <v>62</v>
      </c>
      <c r="M50" s="4">
        <v>29</v>
      </c>
      <c r="N50" s="1">
        <v>0.532258064516129</v>
      </c>
      <c r="O50" s="1">
        <v>0.2313432835820896</v>
      </c>
    </row>
    <row r="51" spans="9:15">
      <c r="I51" s="4">
        <v>3</v>
      </c>
      <c r="J51" t="s">
        <v>118</v>
      </c>
      <c r="K51" s="4">
        <v>24</v>
      </c>
      <c r="L51" s="4">
        <v>50</v>
      </c>
      <c r="M51" s="4">
        <v>26</v>
      </c>
      <c r="N51" s="1">
        <v>0.48</v>
      </c>
      <c r="O51" s="1">
        <v>0.1824817518248175</v>
      </c>
    </row>
    <row r="52" spans="9:15">
      <c r="I52" s="4">
        <v>3</v>
      </c>
      <c r="J52" t="s">
        <v>119</v>
      </c>
      <c r="K52" s="4">
        <v>16</v>
      </c>
      <c r="L52" s="4">
        <v>46</v>
      </c>
      <c r="M52" s="4">
        <v>30</v>
      </c>
      <c r="N52" s="1">
        <v>0.3478260869565217</v>
      </c>
      <c r="O52" s="1">
        <v>0.1488673139158576</v>
      </c>
    </row>
    <row r="53" spans="9:15">
      <c r="I53" s="4">
        <v>3</v>
      </c>
      <c r="J53" t="s">
        <v>120</v>
      </c>
      <c r="K53" s="4">
        <v>32</v>
      </c>
      <c r="L53" s="4">
        <v>61</v>
      </c>
      <c r="M53" s="4">
        <v>29</v>
      </c>
      <c r="N53" s="1">
        <v>0.5245901639344263</v>
      </c>
      <c r="O53" s="1">
        <v>0.2060810810810811</v>
      </c>
    </row>
    <row r="54" spans="9:15">
      <c r="I54" s="4">
        <v>3</v>
      </c>
      <c r="J54" t="s">
        <v>121</v>
      </c>
      <c r="K54" s="4">
        <v>22</v>
      </c>
      <c r="L54" s="4">
        <v>49</v>
      </c>
      <c r="M54" s="4">
        <v>27</v>
      </c>
      <c r="N54" s="1">
        <v>0.4489795918367347</v>
      </c>
      <c r="O54" s="1">
        <v>0.1585760517799353</v>
      </c>
    </row>
    <row r="55" spans="9:15">
      <c r="I55" s="4">
        <v>3</v>
      </c>
      <c r="J55" t="s">
        <v>122</v>
      </c>
      <c r="K55" s="4">
        <v>16</v>
      </c>
      <c r="L55" s="4">
        <v>47</v>
      </c>
      <c r="M55" s="4">
        <v>31</v>
      </c>
      <c r="N55" s="1">
        <v>0.3404255319148936</v>
      </c>
      <c r="O55" s="1">
        <v>0.1535947712418301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272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267</v>
      </c>
      <c r="C4" s="1">
        <v>0.6931818181818182</v>
      </c>
      <c r="D4" s="1">
        <v>0.03343465045592705</v>
      </c>
      <c r="E4" s="4">
        <v>88</v>
      </c>
      <c r="F4" s="4">
        <v>61</v>
      </c>
      <c r="G4" s="4">
        <v>27</v>
      </c>
      <c r="H4" s="2">
        <v>0.8150349338150558</v>
      </c>
      <c r="I4" s="4">
        <v>0</v>
      </c>
      <c r="J4" t="s">
        <v>110</v>
      </c>
      <c r="K4" s="4">
        <v>5</v>
      </c>
      <c r="L4" s="4">
        <v>9</v>
      </c>
      <c r="M4" s="4">
        <v>4</v>
      </c>
      <c r="N4" s="1">
        <v>0.5555555555555556</v>
      </c>
      <c r="O4" s="1">
        <v>0.03296703296703297</v>
      </c>
    </row>
    <row r="5" spans="1:15">
      <c r="A5" s="4">
        <v>1</v>
      </c>
      <c r="B5" t="s">
        <v>268</v>
      </c>
      <c r="C5" s="1">
        <v>0.6666666666666666</v>
      </c>
      <c r="D5" s="1">
        <v>0.03191489361702127</v>
      </c>
      <c r="E5" s="4">
        <v>84</v>
      </c>
      <c r="F5" s="4">
        <v>56</v>
      </c>
      <c r="G5" s="4">
        <v>28</v>
      </c>
      <c r="H5" s="2">
        <v>0.6931453948504428</v>
      </c>
      <c r="I5" s="4">
        <v>0</v>
      </c>
      <c r="J5" t="s">
        <v>111</v>
      </c>
      <c r="K5" s="4">
        <v>4</v>
      </c>
      <c r="L5" s="4">
        <v>6</v>
      </c>
      <c r="M5" s="4">
        <v>2</v>
      </c>
      <c r="N5" s="1">
        <v>0.6666666666666666</v>
      </c>
      <c r="O5" s="1">
        <v>0.01935483870967742</v>
      </c>
    </row>
    <row r="6" spans="1:15">
      <c r="A6" s="4">
        <v>2</v>
      </c>
      <c r="B6" t="s">
        <v>269</v>
      </c>
      <c r="C6" s="1">
        <v>0.6646341463414634</v>
      </c>
      <c r="D6" s="1">
        <v>0.1869300911854103</v>
      </c>
      <c r="E6" s="4">
        <v>492</v>
      </c>
      <c r="F6" s="4">
        <v>327</v>
      </c>
      <c r="G6" s="4">
        <v>165</v>
      </c>
      <c r="H6" s="2">
        <v>0.684014396746601</v>
      </c>
      <c r="I6" s="4">
        <v>0</v>
      </c>
      <c r="J6" t="s">
        <v>112</v>
      </c>
      <c r="K6" s="4">
        <v>4</v>
      </c>
      <c r="L6" s="4">
        <v>7</v>
      </c>
      <c r="M6" s="4">
        <v>3</v>
      </c>
      <c r="N6" s="1">
        <v>0.5714285714285714</v>
      </c>
      <c r="O6" s="1">
        <v>0.02583025830258303</v>
      </c>
    </row>
    <row r="7" spans="1:15">
      <c r="A7" s="4">
        <v>3</v>
      </c>
      <c r="B7" t="s">
        <v>270</v>
      </c>
      <c r="C7" s="1">
        <v>0.6184615384615385</v>
      </c>
      <c r="D7" s="1">
        <v>0.1234802431610942</v>
      </c>
      <c r="E7" s="4">
        <v>325</v>
      </c>
      <c r="F7" s="4">
        <v>201</v>
      </c>
      <c r="G7" s="4">
        <v>124</v>
      </c>
      <c r="H7" s="2">
        <v>0.4830230335150653</v>
      </c>
      <c r="I7" s="4">
        <v>0</v>
      </c>
      <c r="J7" t="s">
        <v>113</v>
      </c>
      <c r="K7" s="4">
        <v>7</v>
      </c>
      <c r="L7" s="4">
        <v>10</v>
      </c>
      <c r="M7" s="4">
        <v>3</v>
      </c>
      <c r="N7" s="1">
        <v>0.7</v>
      </c>
      <c r="O7" s="1">
        <v>0.03401360544217687</v>
      </c>
    </row>
    <row r="8" spans="1:15">
      <c r="A8" s="4">
        <v>4</v>
      </c>
      <c r="B8" t="s">
        <v>271</v>
      </c>
      <c r="C8" s="1">
        <v>0.559342665855143</v>
      </c>
      <c r="D8" s="1">
        <v>0.6242401215805471</v>
      </c>
      <c r="E8" s="4">
        <v>1643</v>
      </c>
      <c r="F8" s="4">
        <v>919</v>
      </c>
      <c r="G8" s="4">
        <v>724</v>
      </c>
      <c r="H8" s="2">
        <v>0.2384947006623555</v>
      </c>
      <c r="I8" s="4">
        <v>0</v>
      </c>
      <c r="J8" t="s">
        <v>114</v>
      </c>
      <c r="K8" s="4">
        <v>4</v>
      </c>
      <c r="L8" s="4">
        <v>6</v>
      </c>
      <c r="M8" s="4">
        <v>2</v>
      </c>
      <c r="N8" s="1">
        <v>0.6666666666666666</v>
      </c>
      <c r="O8" s="1">
        <v>0.02061855670103093</v>
      </c>
    </row>
    <row r="9" spans="1:15">
      <c r="I9" s="4">
        <v>0</v>
      </c>
      <c r="J9" t="s">
        <v>115</v>
      </c>
      <c r="K9" s="4">
        <v>10</v>
      </c>
      <c r="L9" s="4">
        <v>12</v>
      </c>
      <c r="M9" s="4">
        <v>2</v>
      </c>
      <c r="N9" s="1">
        <v>0.8333333333333334</v>
      </c>
      <c r="O9" s="1">
        <v>0.04651162790697674</v>
      </c>
    </row>
    <row r="10" spans="1:15">
      <c r="I10" s="4">
        <v>0</v>
      </c>
      <c r="J10" t="s">
        <v>116</v>
      </c>
      <c r="K10" s="4">
        <v>9</v>
      </c>
      <c r="L10" s="4">
        <v>11</v>
      </c>
      <c r="M10" s="4">
        <v>2</v>
      </c>
      <c r="N10" s="1">
        <v>0.8181818181818182</v>
      </c>
      <c r="O10" s="1">
        <v>0.03767123287671233</v>
      </c>
    </row>
    <row r="11" spans="1:15">
      <c r="I11" s="4">
        <v>0</v>
      </c>
      <c r="J11" t="s">
        <v>117</v>
      </c>
      <c r="K11" s="4">
        <v>6</v>
      </c>
      <c r="L11" s="4">
        <v>8</v>
      </c>
      <c r="M11" s="4">
        <v>2</v>
      </c>
      <c r="N11" s="1">
        <v>0.75</v>
      </c>
      <c r="O11" s="1">
        <v>0.02985074626865672</v>
      </c>
    </row>
    <row r="12" spans="1:15">
      <c r="I12" s="4">
        <v>0</v>
      </c>
      <c r="J12" t="s">
        <v>118</v>
      </c>
      <c r="K12" s="4">
        <v>9</v>
      </c>
      <c r="L12" s="4">
        <v>15</v>
      </c>
      <c r="M12" s="4">
        <v>6</v>
      </c>
      <c r="N12" s="1">
        <v>0.6</v>
      </c>
      <c r="O12" s="1">
        <v>0.05474452554744526</v>
      </c>
    </row>
    <row r="13" spans="1:15">
      <c r="I13" s="4">
        <v>0</v>
      </c>
      <c r="J13" t="s">
        <v>119</v>
      </c>
      <c r="K13" s="4">
        <v>8</v>
      </c>
      <c r="L13" s="4">
        <v>12</v>
      </c>
      <c r="M13" s="4">
        <v>4</v>
      </c>
      <c r="N13" s="1">
        <v>0.6666666666666666</v>
      </c>
      <c r="O13" s="1">
        <v>0.03883495145631068</v>
      </c>
    </row>
    <row r="14" spans="1:15">
      <c r="I14" s="4">
        <v>0</v>
      </c>
      <c r="J14" t="s">
        <v>120</v>
      </c>
      <c r="K14" s="4">
        <v>6</v>
      </c>
      <c r="L14" s="4">
        <v>8</v>
      </c>
      <c r="M14" s="4">
        <v>2</v>
      </c>
      <c r="N14" s="1">
        <v>0.75</v>
      </c>
      <c r="O14" s="1">
        <v>0.02702702702702703</v>
      </c>
    </row>
    <row r="15" spans="1:15">
      <c r="I15" s="4">
        <v>0</v>
      </c>
      <c r="J15" t="s">
        <v>121</v>
      </c>
      <c r="K15" s="4">
        <v>9</v>
      </c>
      <c r="L15" s="4">
        <v>10</v>
      </c>
      <c r="M15" s="4">
        <v>1</v>
      </c>
      <c r="N15" s="1">
        <v>0.9</v>
      </c>
      <c r="O15" s="1">
        <v>0.03236245954692556</v>
      </c>
    </row>
    <row r="16" spans="1:15">
      <c r="I16" s="4">
        <v>0</v>
      </c>
      <c r="J16" t="s">
        <v>122</v>
      </c>
      <c r="K16" s="4">
        <v>8</v>
      </c>
      <c r="L16" s="4">
        <v>12</v>
      </c>
      <c r="M16" s="4">
        <v>4</v>
      </c>
      <c r="N16" s="1">
        <v>0.6666666666666666</v>
      </c>
      <c r="O16" s="1">
        <v>0.0392156862745098</v>
      </c>
    </row>
    <row r="17" spans="9:15">
      <c r="I17" s="4">
        <v>1</v>
      </c>
      <c r="J17" t="s">
        <v>110</v>
      </c>
      <c r="K17" s="4">
        <v>7</v>
      </c>
      <c r="L17" s="4">
        <v>11</v>
      </c>
      <c r="M17" s="4">
        <v>4</v>
      </c>
      <c r="N17" s="1">
        <v>0.6363636363636364</v>
      </c>
      <c r="O17" s="1">
        <v>0.0402930402930403</v>
      </c>
    </row>
    <row r="18" spans="9:15">
      <c r="I18" s="4">
        <v>1</v>
      </c>
      <c r="J18" t="s">
        <v>111</v>
      </c>
      <c r="K18" s="4">
        <v>10</v>
      </c>
      <c r="L18" s="4">
        <v>15</v>
      </c>
      <c r="M18" s="4">
        <v>5</v>
      </c>
      <c r="N18" s="1">
        <v>0.6666666666666666</v>
      </c>
      <c r="O18" s="1">
        <v>0.04838709677419355</v>
      </c>
    </row>
    <row r="19" spans="9:15">
      <c r="I19" s="4">
        <v>1</v>
      </c>
      <c r="J19" t="s">
        <v>112</v>
      </c>
      <c r="K19" s="4">
        <v>3</v>
      </c>
      <c r="L19" s="4">
        <v>5</v>
      </c>
      <c r="M19" s="4">
        <v>2</v>
      </c>
      <c r="N19" s="1">
        <v>0.6</v>
      </c>
      <c r="O19" s="1">
        <v>0.01845018450184502</v>
      </c>
    </row>
    <row r="20" spans="9:15">
      <c r="I20" s="4">
        <v>1</v>
      </c>
      <c r="J20" t="s">
        <v>113</v>
      </c>
      <c r="K20" s="4">
        <v>8</v>
      </c>
      <c r="L20" s="4">
        <v>9</v>
      </c>
      <c r="M20" s="4">
        <v>1</v>
      </c>
      <c r="N20" s="1">
        <v>0.8888888888888888</v>
      </c>
      <c r="O20" s="1">
        <v>0.03061224489795918</v>
      </c>
    </row>
    <row r="21" spans="9:15">
      <c r="I21" s="4">
        <v>1</v>
      </c>
      <c r="J21" t="s">
        <v>114</v>
      </c>
      <c r="K21" s="4">
        <v>8</v>
      </c>
      <c r="L21" s="4">
        <v>9</v>
      </c>
      <c r="M21" s="4">
        <v>1</v>
      </c>
      <c r="N21" s="1">
        <v>0.8888888888888888</v>
      </c>
      <c r="O21" s="1">
        <v>0.03092783505154639</v>
      </c>
    </row>
    <row r="22" spans="9:15">
      <c r="I22" s="4">
        <v>1</v>
      </c>
      <c r="J22" t="s">
        <v>115</v>
      </c>
      <c r="K22" s="4">
        <v>3</v>
      </c>
      <c r="L22" s="4">
        <v>7</v>
      </c>
      <c r="M22" s="4">
        <v>4</v>
      </c>
      <c r="N22" s="1">
        <v>0.4285714285714285</v>
      </c>
      <c r="O22" s="1">
        <v>0.02713178294573643</v>
      </c>
    </row>
    <row r="23" spans="9:15">
      <c r="I23" s="4">
        <v>1</v>
      </c>
      <c r="J23" t="s">
        <v>116</v>
      </c>
      <c r="K23" s="4">
        <v>10</v>
      </c>
      <c r="L23" s="4">
        <v>14</v>
      </c>
      <c r="M23" s="4">
        <v>4</v>
      </c>
      <c r="N23" s="1">
        <v>0.7142857142857143</v>
      </c>
      <c r="O23" s="1">
        <v>0.04794520547945205</v>
      </c>
    </row>
    <row r="24" spans="9:15">
      <c r="I24" s="4">
        <v>1</v>
      </c>
      <c r="J24" t="s">
        <v>117</v>
      </c>
      <c r="K24" s="4">
        <v>4</v>
      </c>
      <c r="L24" s="4">
        <v>6</v>
      </c>
      <c r="M24" s="4">
        <v>2</v>
      </c>
      <c r="N24" s="1">
        <v>0.6666666666666666</v>
      </c>
      <c r="O24" s="1">
        <v>0.02238805970149254</v>
      </c>
    </row>
    <row r="25" spans="9:15">
      <c r="I25" s="4">
        <v>1</v>
      </c>
      <c r="J25" t="s">
        <v>118</v>
      </c>
      <c r="K25" s="4">
        <v>2</v>
      </c>
      <c r="L25" s="4">
        <v>5</v>
      </c>
      <c r="M25" s="4">
        <v>3</v>
      </c>
      <c r="N25" s="1">
        <v>0.4</v>
      </c>
      <c r="O25" s="1">
        <v>0.01824817518248175</v>
      </c>
    </row>
    <row r="26" spans="9:15">
      <c r="I26" s="4">
        <v>1</v>
      </c>
      <c r="J26" t="s">
        <v>119</v>
      </c>
      <c r="K26" s="4">
        <v>5</v>
      </c>
      <c r="L26" s="4">
        <v>10</v>
      </c>
      <c r="M26" s="4">
        <v>5</v>
      </c>
      <c r="N26" s="1">
        <v>0.5</v>
      </c>
      <c r="O26" s="1">
        <v>0.03236245954692556</v>
      </c>
    </row>
    <row r="27" spans="9:15">
      <c r="I27" s="4">
        <v>1</v>
      </c>
      <c r="J27" t="s">
        <v>120</v>
      </c>
      <c r="K27" s="4">
        <v>3</v>
      </c>
      <c r="L27" s="4">
        <v>6</v>
      </c>
      <c r="M27" s="4">
        <v>3</v>
      </c>
      <c r="N27" s="1">
        <v>0.5</v>
      </c>
      <c r="O27" s="1">
        <v>0.02027027027027027</v>
      </c>
    </row>
    <row r="28" spans="9:15">
      <c r="I28" s="4">
        <v>1</v>
      </c>
      <c r="J28" t="s">
        <v>121</v>
      </c>
      <c r="K28" s="4">
        <v>2</v>
      </c>
      <c r="L28" s="4">
        <v>4</v>
      </c>
      <c r="M28" s="4">
        <v>2</v>
      </c>
      <c r="N28" s="1">
        <v>0.5</v>
      </c>
      <c r="O28" s="1">
        <v>0.01294498381877023</v>
      </c>
    </row>
    <row r="29" spans="9:15">
      <c r="I29" s="4">
        <v>1</v>
      </c>
      <c r="J29" t="s">
        <v>122</v>
      </c>
      <c r="K29" s="4">
        <v>3</v>
      </c>
      <c r="L29" s="4">
        <v>7</v>
      </c>
      <c r="M29" s="4">
        <v>4</v>
      </c>
      <c r="N29" s="1">
        <v>0.4285714285714285</v>
      </c>
      <c r="O29" s="1">
        <v>0.02287581699346405</v>
      </c>
    </row>
    <row r="30" spans="9:15">
      <c r="I30" s="4">
        <v>2</v>
      </c>
      <c r="J30" t="s">
        <v>110</v>
      </c>
      <c r="K30" s="4">
        <v>30</v>
      </c>
      <c r="L30" s="4">
        <v>52</v>
      </c>
      <c r="M30" s="4">
        <v>22</v>
      </c>
      <c r="N30" s="1">
        <v>0.5769230769230769</v>
      </c>
      <c r="O30" s="1">
        <v>0.1904761904761905</v>
      </c>
    </row>
    <row r="31" spans="9:15">
      <c r="I31" s="4">
        <v>2</v>
      </c>
      <c r="J31" t="s">
        <v>111</v>
      </c>
      <c r="K31" s="4">
        <v>40</v>
      </c>
      <c r="L31" s="4">
        <v>60</v>
      </c>
      <c r="M31" s="4">
        <v>20</v>
      </c>
      <c r="N31" s="1">
        <v>0.6666666666666666</v>
      </c>
      <c r="O31" s="1">
        <v>0.1935483870967742</v>
      </c>
    </row>
    <row r="32" spans="9:15">
      <c r="I32" s="4">
        <v>2</v>
      </c>
      <c r="J32" t="s">
        <v>112</v>
      </c>
      <c r="K32" s="4">
        <v>43</v>
      </c>
      <c r="L32" s="4">
        <v>60</v>
      </c>
      <c r="M32" s="4">
        <v>17</v>
      </c>
      <c r="N32" s="1">
        <v>0.7166666666666667</v>
      </c>
      <c r="O32" s="1">
        <v>0.2214022140221402</v>
      </c>
    </row>
    <row r="33" spans="9:15">
      <c r="I33" s="4">
        <v>2</v>
      </c>
      <c r="J33" t="s">
        <v>113</v>
      </c>
      <c r="K33" s="4">
        <v>37</v>
      </c>
      <c r="L33" s="4">
        <v>52</v>
      </c>
      <c r="M33" s="4">
        <v>15</v>
      </c>
      <c r="N33" s="1">
        <v>0.7115384615384616</v>
      </c>
      <c r="O33" s="1">
        <v>0.1768707482993197</v>
      </c>
    </row>
    <row r="34" spans="9:15">
      <c r="I34" s="4">
        <v>2</v>
      </c>
      <c r="J34" t="s">
        <v>114</v>
      </c>
      <c r="K34" s="4">
        <v>34</v>
      </c>
      <c r="L34" s="4">
        <v>53</v>
      </c>
      <c r="M34" s="4">
        <v>19</v>
      </c>
      <c r="N34" s="1">
        <v>0.6415094339622641</v>
      </c>
      <c r="O34" s="1">
        <v>0.1821305841924399</v>
      </c>
    </row>
    <row r="35" spans="9:15">
      <c r="I35" s="4">
        <v>2</v>
      </c>
      <c r="J35" t="s">
        <v>115</v>
      </c>
      <c r="K35" s="4">
        <v>33</v>
      </c>
      <c r="L35" s="4">
        <v>46</v>
      </c>
      <c r="M35" s="4">
        <v>13</v>
      </c>
      <c r="N35" s="1">
        <v>0.7173913043478261</v>
      </c>
      <c r="O35" s="1">
        <v>0.1782945736434109</v>
      </c>
    </row>
    <row r="36" spans="9:15">
      <c r="I36" s="4">
        <v>2</v>
      </c>
      <c r="J36" t="s">
        <v>116</v>
      </c>
      <c r="K36" s="4">
        <v>38</v>
      </c>
      <c r="L36" s="4">
        <v>61</v>
      </c>
      <c r="M36" s="4">
        <v>23</v>
      </c>
      <c r="N36" s="1">
        <v>0.6229508196721312</v>
      </c>
      <c r="O36" s="1">
        <v>0.2089041095890411</v>
      </c>
    </row>
    <row r="37" spans="9:15">
      <c r="I37" s="4">
        <v>2</v>
      </c>
      <c r="J37" t="s">
        <v>117</v>
      </c>
      <c r="K37" s="4">
        <v>35</v>
      </c>
      <c r="L37" s="4">
        <v>48</v>
      </c>
      <c r="M37" s="4">
        <v>13</v>
      </c>
      <c r="N37" s="1">
        <v>0.7291666666666666</v>
      </c>
      <c r="O37" s="1">
        <v>0.1791044776119403</v>
      </c>
    </row>
    <row r="38" spans="9:15">
      <c r="I38" s="4">
        <v>2</v>
      </c>
      <c r="J38" t="s">
        <v>118</v>
      </c>
      <c r="K38" s="4">
        <v>27</v>
      </c>
      <c r="L38" s="4">
        <v>44</v>
      </c>
      <c r="M38" s="4">
        <v>17</v>
      </c>
      <c r="N38" s="1">
        <v>0.6136363636363636</v>
      </c>
      <c r="O38" s="1">
        <v>0.1605839416058394</v>
      </c>
    </row>
    <row r="39" spans="9:15">
      <c r="I39" s="4">
        <v>2</v>
      </c>
      <c r="J39" t="s">
        <v>119</v>
      </c>
      <c r="K39" s="4">
        <v>36</v>
      </c>
      <c r="L39" s="4">
        <v>54</v>
      </c>
      <c r="M39" s="4">
        <v>18</v>
      </c>
      <c r="N39" s="1">
        <v>0.6666666666666666</v>
      </c>
      <c r="O39" s="1">
        <v>0.1747572815533981</v>
      </c>
    </row>
    <row r="40" spans="9:15">
      <c r="I40" s="4">
        <v>2</v>
      </c>
      <c r="J40" t="s">
        <v>120</v>
      </c>
      <c r="K40" s="4">
        <v>37</v>
      </c>
      <c r="L40" s="4">
        <v>57</v>
      </c>
      <c r="M40" s="4">
        <v>20</v>
      </c>
      <c r="N40" s="1">
        <v>0.6491228070175439</v>
      </c>
      <c r="O40" s="1">
        <v>0.1925675675675676</v>
      </c>
    </row>
    <row r="41" spans="9:15">
      <c r="I41" s="4">
        <v>2</v>
      </c>
      <c r="J41" t="s">
        <v>121</v>
      </c>
      <c r="K41" s="4">
        <v>42</v>
      </c>
      <c r="L41" s="4">
        <v>60</v>
      </c>
      <c r="M41" s="4">
        <v>18</v>
      </c>
      <c r="N41" s="1">
        <v>0.7</v>
      </c>
      <c r="O41" s="1">
        <v>0.1941747572815534</v>
      </c>
    </row>
    <row r="42" spans="9:15">
      <c r="I42" s="4">
        <v>2</v>
      </c>
      <c r="J42" t="s">
        <v>122</v>
      </c>
      <c r="K42" s="4">
        <v>29</v>
      </c>
      <c r="L42" s="4">
        <v>53</v>
      </c>
      <c r="M42" s="4">
        <v>24</v>
      </c>
      <c r="N42" s="1">
        <v>0.5471698113207547</v>
      </c>
      <c r="O42" s="1">
        <v>0.173202614379085</v>
      </c>
    </row>
    <row r="43" spans="9:15">
      <c r="I43" s="4">
        <v>3</v>
      </c>
      <c r="J43" t="s">
        <v>110</v>
      </c>
      <c r="K43" s="4">
        <v>15</v>
      </c>
      <c r="L43" s="4">
        <v>32</v>
      </c>
      <c r="M43" s="4">
        <v>17</v>
      </c>
      <c r="N43" s="1">
        <v>0.46875</v>
      </c>
      <c r="O43" s="1">
        <v>0.1172161172161172</v>
      </c>
    </row>
    <row r="44" spans="9:15">
      <c r="I44" s="4">
        <v>3</v>
      </c>
      <c r="J44" t="s">
        <v>111</v>
      </c>
      <c r="K44" s="4">
        <v>25</v>
      </c>
      <c r="L44" s="4">
        <v>36</v>
      </c>
      <c r="M44" s="4">
        <v>11</v>
      </c>
      <c r="N44" s="1">
        <v>0.6944444444444444</v>
      </c>
      <c r="O44" s="1">
        <v>0.1161290322580645</v>
      </c>
    </row>
    <row r="45" spans="9:15">
      <c r="I45" s="4">
        <v>3</v>
      </c>
      <c r="J45" t="s">
        <v>112</v>
      </c>
      <c r="K45" s="4">
        <v>20</v>
      </c>
      <c r="L45" s="4">
        <v>39</v>
      </c>
      <c r="M45" s="4">
        <v>19</v>
      </c>
      <c r="N45" s="1">
        <v>0.5128205128205128</v>
      </c>
      <c r="O45" s="1">
        <v>0.1439114391143911</v>
      </c>
    </row>
    <row r="46" spans="9:15">
      <c r="I46" s="4">
        <v>3</v>
      </c>
      <c r="J46" t="s">
        <v>113</v>
      </c>
      <c r="K46" s="4">
        <v>32</v>
      </c>
      <c r="L46" s="4">
        <v>43</v>
      </c>
      <c r="M46" s="4">
        <v>11</v>
      </c>
      <c r="N46" s="1">
        <v>0.7441860465116279</v>
      </c>
      <c r="O46" s="1">
        <v>0.1462585034013605</v>
      </c>
    </row>
    <row r="47" spans="9:15">
      <c r="I47" s="4">
        <v>3</v>
      </c>
      <c r="J47" t="s">
        <v>114</v>
      </c>
      <c r="K47" s="4">
        <v>19</v>
      </c>
      <c r="L47" s="4">
        <v>29</v>
      </c>
      <c r="M47" s="4">
        <v>10</v>
      </c>
      <c r="N47" s="1">
        <v>0.6551724137931034</v>
      </c>
      <c r="O47" s="1">
        <v>0.09965635738831616</v>
      </c>
    </row>
    <row r="48" spans="9:15">
      <c r="I48" s="4">
        <v>3</v>
      </c>
      <c r="J48" t="s">
        <v>115</v>
      </c>
      <c r="K48" s="4">
        <v>24</v>
      </c>
      <c r="L48" s="4">
        <v>32</v>
      </c>
      <c r="M48" s="4">
        <v>8</v>
      </c>
      <c r="N48" s="1">
        <v>0.75</v>
      </c>
      <c r="O48" s="1">
        <v>0.124031007751938</v>
      </c>
    </row>
    <row r="49" spans="9:15">
      <c r="I49" s="4">
        <v>3</v>
      </c>
      <c r="J49" t="s">
        <v>116</v>
      </c>
      <c r="K49" s="4">
        <v>25</v>
      </c>
      <c r="L49" s="4">
        <v>36</v>
      </c>
      <c r="M49" s="4">
        <v>11</v>
      </c>
      <c r="N49" s="1">
        <v>0.6944444444444444</v>
      </c>
      <c r="O49" s="1">
        <v>0.1232876712328767</v>
      </c>
    </row>
    <row r="50" spans="9:15">
      <c r="I50" s="4">
        <v>3</v>
      </c>
      <c r="J50" t="s">
        <v>117</v>
      </c>
      <c r="K50" s="4">
        <v>17</v>
      </c>
      <c r="L50" s="4">
        <v>31</v>
      </c>
      <c r="M50" s="4">
        <v>14</v>
      </c>
      <c r="N50" s="1">
        <v>0.5483870967741935</v>
      </c>
      <c r="O50" s="1">
        <v>0.1156716417910448</v>
      </c>
    </row>
    <row r="51" spans="9:15">
      <c r="I51" s="4">
        <v>3</v>
      </c>
      <c r="J51" t="s">
        <v>118</v>
      </c>
      <c r="K51" s="4">
        <v>15</v>
      </c>
      <c r="L51" s="4">
        <v>34</v>
      </c>
      <c r="M51" s="4">
        <v>19</v>
      </c>
      <c r="N51" s="1">
        <v>0.4411764705882353</v>
      </c>
      <c r="O51" s="1">
        <v>0.1240875912408759</v>
      </c>
    </row>
    <row r="52" spans="9:15">
      <c r="I52" s="4">
        <v>3</v>
      </c>
      <c r="J52" t="s">
        <v>119</v>
      </c>
      <c r="K52" s="4">
        <v>19</v>
      </c>
      <c r="L52" s="4">
        <v>28</v>
      </c>
      <c r="M52" s="4">
        <v>9</v>
      </c>
      <c r="N52" s="1">
        <v>0.6785714285714286</v>
      </c>
      <c r="O52" s="1">
        <v>0.09061488673139159</v>
      </c>
    </row>
    <row r="53" spans="9:15">
      <c r="I53" s="4">
        <v>3</v>
      </c>
      <c r="J53" t="s">
        <v>120</v>
      </c>
      <c r="K53" s="4">
        <v>16</v>
      </c>
      <c r="L53" s="4">
        <v>25</v>
      </c>
      <c r="M53" s="4">
        <v>9</v>
      </c>
      <c r="N53" s="1">
        <v>0.64</v>
      </c>
      <c r="O53" s="1">
        <v>0.08445945945945946</v>
      </c>
    </row>
    <row r="54" spans="9:15">
      <c r="I54" s="4">
        <v>3</v>
      </c>
      <c r="J54" t="s">
        <v>121</v>
      </c>
      <c r="K54" s="4">
        <v>11</v>
      </c>
      <c r="L54" s="4">
        <v>21</v>
      </c>
      <c r="M54" s="4">
        <v>10</v>
      </c>
      <c r="N54" s="1">
        <v>0.5238095238095238</v>
      </c>
      <c r="O54" s="1">
        <v>0.06796116504854369</v>
      </c>
    </row>
    <row r="55" spans="9:15">
      <c r="I55" s="4">
        <v>3</v>
      </c>
      <c r="J55" t="s">
        <v>122</v>
      </c>
      <c r="K55" s="4">
        <v>10</v>
      </c>
      <c r="L55" s="4">
        <v>17</v>
      </c>
      <c r="M55" s="4">
        <v>7</v>
      </c>
      <c r="N55" s="1">
        <v>0.5882352941176471</v>
      </c>
      <c r="O55" s="1">
        <v>0.05555555555555555</v>
      </c>
    </row>
    <row r="56" spans="9:15">
      <c r="I56" s="4">
        <v>4</v>
      </c>
      <c r="J56" t="s">
        <v>110</v>
      </c>
      <c r="K56" s="4">
        <v>97</v>
      </c>
      <c r="L56" s="4">
        <v>169</v>
      </c>
      <c r="M56" s="4">
        <v>72</v>
      </c>
      <c r="N56" s="1">
        <v>0.5739644970414202</v>
      </c>
      <c r="O56" s="1">
        <v>0.6190476190476191</v>
      </c>
    </row>
    <row r="57" spans="9:15">
      <c r="I57" s="4">
        <v>4</v>
      </c>
      <c r="J57" t="s">
        <v>111</v>
      </c>
      <c r="K57" s="4">
        <v>118</v>
      </c>
      <c r="L57" s="4">
        <v>193</v>
      </c>
      <c r="M57" s="4">
        <v>75</v>
      </c>
      <c r="N57" s="1">
        <v>0.6113989637305699</v>
      </c>
      <c r="O57" s="1">
        <v>0.6225806451612903</v>
      </c>
    </row>
    <row r="58" spans="9:15">
      <c r="I58" s="4">
        <v>4</v>
      </c>
      <c r="J58" t="s">
        <v>112</v>
      </c>
      <c r="K58" s="4">
        <v>93</v>
      </c>
      <c r="L58" s="4">
        <v>160</v>
      </c>
      <c r="M58" s="4">
        <v>67</v>
      </c>
      <c r="N58" s="1">
        <v>0.58125</v>
      </c>
      <c r="O58" s="1">
        <v>0.5904059040590406</v>
      </c>
    </row>
    <row r="59" spans="9:15">
      <c r="I59" s="4">
        <v>4</v>
      </c>
      <c r="J59" t="s">
        <v>113</v>
      </c>
      <c r="K59" s="4">
        <v>97</v>
      </c>
      <c r="L59" s="4">
        <v>180</v>
      </c>
      <c r="M59" s="4">
        <v>83</v>
      </c>
      <c r="N59" s="1">
        <v>0.5388888888888889</v>
      </c>
      <c r="O59" s="1">
        <v>0.6122448979591837</v>
      </c>
    </row>
    <row r="60" spans="9:15">
      <c r="I60" s="4">
        <v>4</v>
      </c>
      <c r="J60" t="s">
        <v>114</v>
      </c>
      <c r="K60" s="4">
        <v>113</v>
      </c>
      <c r="L60" s="4">
        <v>194</v>
      </c>
      <c r="M60" s="4">
        <v>81</v>
      </c>
      <c r="N60" s="1">
        <v>0.5824742268041238</v>
      </c>
      <c r="O60" s="1">
        <v>0.6666666666666666</v>
      </c>
    </row>
    <row r="61" spans="9:15">
      <c r="I61" s="4">
        <v>4</v>
      </c>
      <c r="J61" t="s">
        <v>115</v>
      </c>
      <c r="K61" s="4">
        <v>85</v>
      </c>
      <c r="L61" s="4">
        <v>161</v>
      </c>
      <c r="M61" s="4">
        <v>76</v>
      </c>
      <c r="N61" s="1">
        <v>0.5279503105590062</v>
      </c>
      <c r="O61" s="1">
        <v>0.624031007751938</v>
      </c>
    </row>
    <row r="62" spans="9:15">
      <c r="I62" s="4">
        <v>4</v>
      </c>
      <c r="J62" t="s">
        <v>116</v>
      </c>
      <c r="K62" s="4">
        <v>95</v>
      </c>
      <c r="L62" s="4">
        <v>170</v>
      </c>
      <c r="M62" s="4">
        <v>75</v>
      </c>
      <c r="N62" s="1">
        <v>0.5588235294117647</v>
      </c>
      <c r="O62" s="1">
        <v>0.5821917808219178</v>
      </c>
    </row>
    <row r="63" spans="9:15">
      <c r="I63" s="4">
        <v>4</v>
      </c>
      <c r="J63" t="s">
        <v>117</v>
      </c>
      <c r="K63" s="4">
        <v>90</v>
      </c>
      <c r="L63" s="4">
        <v>175</v>
      </c>
      <c r="M63" s="4">
        <v>85</v>
      </c>
      <c r="N63" s="1">
        <v>0.5142857142857142</v>
      </c>
      <c r="O63" s="1">
        <v>0.6529850746268657</v>
      </c>
    </row>
    <row r="64" spans="9:15">
      <c r="I64" s="4">
        <v>4</v>
      </c>
      <c r="J64" t="s">
        <v>118</v>
      </c>
      <c r="K64" s="4">
        <v>96</v>
      </c>
      <c r="L64" s="4">
        <v>176</v>
      </c>
      <c r="M64" s="4">
        <v>80</v>
      </c>
      <c r="N64" s="1">
        <v>0.5454545454545454</v>
      </c>
      <c r="O64" s="1">
        <v>0.6423357664233577</v>
      </c>
    </row>
    <row r="65" spans="9:15">
      <c r="I65" s="4">
        <v>4</v>
      </c>
      <c r="J65" t="s">
        <v>119</v>
      </c>
      <c r="K65" s="4">
        <v>105</v>
      </c>
      <c r="L65" s="4">
        <v>205</v>
      </c>
      <c r="M65" s="4">
        <v>100</v>
      </c>
      <c r="N65" s="1">
        <v>0.5121951219512195</v>
      </c>
      <c r="O65" s="1">
        <v>0.6634304207119741</v>
      </c>
    </row>
    <row r="66" spans="9:15">
      <c r="I66" s="4">
        <v>4</v>
      </c>
      <c r="J66" t="s">
        <v>120</v>
      </c>
      <c r="K66" s="4">
        <v>85</v>
      </c>
      <c r="L66" s="4">
        <v>200</v>
      </c>
      <c r="M66" s="4">
        <v>115</v>
      </c>
      <c r="N66" s="1">
        <v>0.425</v>
      </c>
      <c r="O66" s="1">
        <v>0.6756756756756757</v>
      </c>
    </row>
    <row r="67" spans="9:15">
      <c r="I67" s="4">
        <v>4</v>
      </c>
      <c r="J67" t="s">
        <v>121</v>
      </c>
      <c r="K67" s="4">
        <v>101</v>
      </c>
      <c r="L67" s="4">
        <v>214</v>
      </c>
      <c r="M67" s="4">
        <v>113</v>
      </c>
      <c r="N67" s="1">
        <v>0.4719626168224299</v>
      </c>
      <c r="O67" s="1">
        <v>0.6925566343042071</v>
      </c>
    </row>
    <row r="68" spans="9:15">
      <c r="I68" s="4">
        <v>4</v>
      </c>
      <c r="J68" t="s">
        <v>122</v>
      </c>
      <c r="K68" s="4">
        <v>103</v>
      </c>
      <c r="L68" s="4">
        <v>217</v>
      </c>
      <c r="M68" s="4">
        <v>114</v>
      </c>
      <c r="N68" s="1">
        <v>0.4746543778801843</v>
      </c>
      <c r="O68" s="1">
        <v>0.7091503267973857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278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273</v>
      </c>
      <c r="C4" s="1">
        <v>0.7040358744394619</v>
      </c>
      <c r="D4" s="1">
        <v>0.08472644376899696</v>
      </c>
      <c r="E4" s="4">
        <v>223</v>
      </c>
      <c r="F4" s="4">
        <v>157</v>
      </c>
      <c r="G4" s="4">
        <v>66</v>
      </c>
      <c r="H4" s="2">
        <v>0.8665901851139876</v>
      </c>
      <c r="I4" s="4">
        <v>0</v>
      </c>
      <c r="J4" t="s">
        <v>110</v>
      </c>
      <c r="K4" s="4">
        <v>15</v>
      </c>
      <c r="L4" s="4">
        <v>25</v>
      </c>
      <c r="M4" s="4">
        <v>10</v>
      </c>
      <c r="N4" s="1">
        <v>0.6</v>
      </c>
      <c r="O4" s="1">
        <v>0.09157509157509157</v>
      </c>
    </row>
    <row r="5" spans="1:15">
      <c r="A5" s="4">
        <v>1</v>
      </c>
      <c r="B5" t="s">
        <v>274</v>
      </c>
      <c r="C5" s="1">
        <v>0.6793650793650794</v>
      </c>
      <c r="D5" s="1">
        <v>0.1196808510638298</v>
      </c>
      <c r="E5" s="4">
        <v>315</v>
      </c>
      <c r="F5" s="4">
        <v>214</v>
      </c>
      <c r="G5" s="4">
        <v>101</v>
      </c>
      <c r="H5" s="2">
        <v>0.7508549753716827</v>
      </c>
      <c r="I5" s="4">
        <v>0</v>
      </c>
      <c r="J5" t="s">
        <v>111</v>
      </c>
      <c r="K5" s="4">
        <v>17</v>
      </c>
      <c r="L5" s="4">
        <v>25</v>
      </c>
      <c r="M5" s="4">
        <v>8</v>
      </c>
      <c r="N5" s="1">
        <v>0.68</v>
      </c>
      <c r="O5" s="1">
        <v>0.08064516129032258</v>
      </c>
    </row>
    <row r="6" spans="1:15">
      <c r="A6" s="4">
        <v>2</v>
      </c>
      <c r="B6" t="s">
        <v>275</v>
      </c>
      <c r="C6" s="1">
        <v>0.6033755274261603</v>
      </c>
      <c r="D6" s="1">
        <v>0.09004559270516717</v>
      </c>
      <c r="E6" s="4">
        <v>237</v>
      </c>
      <c r="F6" s="4">
        <v>143</v>
      </c>
      <c r="G6" s="4">
        <v>94</v>
      </c>
      <c r="H6" s="2">
        <v>0.4195494834611369</v>
      </c>
      <c r="I6" s="4">
        <v>0</v>
      </c>
      <c r="J6" t="s">
        <v>112</v>
      </c>
      <c r="K6" s="4">
        <v>14</v>
      </c>
      <c r="L6" s="4">
        <v>19</v>
      </c>
      <c r="M6" s="4">
        <v>5</v>
      </c>
      <c r="N6" s="1">
        <v>0.7368421052631579</v>
      </c>
      <c r="O6" s="1">
        <v>0.07011070110701106</v>
      </c>
    </row>
    <row r="7" spans="1:15">
      <c r="A7" s="4">
        <v>3</v>
      </c>
      <c r="B7" t="s">
        <v>276</v>
      </c>
      <c r="C7" s="1">
        <v>0.566016713091922</v>
      </c>
      <c r="D7" s="1">
        <v>0.6819908814589666</v>
      </c>
      <c r="E7" s="4">
        <v>1795</v>
      </c>
      <c r="F7" s="4">
        <v>1016</v>
      </c>
      <c r="G7" s="4">
        <v>779</v>
      </c>
      <c r="H7" s="2">
        <v>0.2656175523231745</v>
      </c>
      <c r="I7" s="4">
        <v>0</v>
      </c>
      <c r="J7" t="s">
        <v>113</v>
      </c>
      <c r="K7" s="4">
        <v>25</v>
      </c>
      <c r="L7" s="4">
        <v>30</v>
      </c>
      <c r="M7" s="4">
        <v>5</v>
      </c>
      <c r="N7" s="1">
        <v>0.8333333333333334</v>
      </c>
      <c r="O7" s="1">
        <v>0.1020408163265306</v>
      </c>
    </row>
    <row r="8" spans="1:15">
      <c r="A8" s="4">
        <v>4</v>
      </c>
      <c r="B8" t="s">
        <v>277</v>
      </c>
      <c r="C8" s="1">
        <v>0.5483870967741935</v>
      </c>
      <c r="D8" s="1">
        <v>0.02355623100303951</v>
      </c>
      <c r="E8" s="4">
        <v>62</v>
      </c>
      <c r="F8" s="4">
        <v>34</v>
      </c>
      <c r="G8" s="4">
        <v>28</v>
      </c>
      <c r="H8" s="2">
        <v>0.1941553841909089</v>
      </c>
      <c r="I8" s="4">
        <v>0</v>
      </c>
      <c r="J8" t="s">
        <v>114</v>
      </c>
      <c r="K8" s="4">
        <v>14</v>
      </c>
      <c r="L8" s="4">
        <v>18</v>
      </c>
      <c r="M8" s="4">
        <v>4</v>
      </c>
      <c r="N8" s="1">
        <v>0.7777777777777778</v>
      </c>
      <c r="O8" s="1">
        <v>0.06185567010309279</v>
      </c>
    </row>
    <row r="9" spans="1:15">
      <c r="I9" s="4">
        <v>0</v>
      </c>
      <c r="J9" t="s">
        <v>115</v>
      </c>
      <c r="K9" s="4">
        <v>18</v>
      </c>
      <c r="L9" s="4">
        <v>27</v>
      </c>
      <c r="M9" s="4">
        <v>9</v>
      </c>
      <c r="N9" s="1">
        <v>0.6666666666666666</v>
      </c>
      <c r="O9" s="1">
        <v>0.1046511627906977</v>
      </c>
    </row>
    <row r="10" spans="1:15">
      <c r="I10" s="4">
        <v>0</v>
      </c>
      <c r="J10" t="s">
        <v>116</v>
      </c>
      <c r="K10" s="4">
        <v>21</v>
      </c>
      <c r="L10" s="4">
        <v>31</v>
      </c>
      <c r="M10" s="4">
        <v>10</v>
      </c>
      <c r="N10" s="1">
        <v>0.6774193548387096</v>
      </c>
      <c r="O10" s="1">
        <v>0.1061643835616438</v>
      </c>
    </row>
    <row r="11" spans="1:15">
      <c r="I11" s="4">
        <v>0</v>
      </c>
      <c r="J11" t="s">
        <v>117</v>
      </c>
      <c r="K11" s="4">
        <v>18</v>
      </c>
      <c r="L11" s="4">
        <v>20</v>
      </c>
      <c r="M11" s="4">
        <v>2</v>
      </c>
      <c r="N11" s="1">
        <v>0.9</v>
      </c>
      <c r="O11" s="1">
        <v>0.07462686567164178</v>
      </c>
    </row>
    <row r="12" spans="1:15">
      <c r="I12" s="4">
        <v>0</v>
      </c>
      <c r="J12" t="s">
        <v>118</v>
      </c>
      <c r="K12" s="4">
        <v>7</v>
      </c>
      <c r="L12" s="4">
        <v>17</v>
      </c>
      <c r="M12" s="4">
        <v>10</v>
      </c>
      <c r="N12" s="1">
        <v>0.4117647058823529</v>
      </c>
      <c r="O12" s="1">
        <v>0.06204379562043796</v>
      </c>
    </row>
    <row r="13" spans="1:15">
      <c r="I13" s="4">
        <v>0</v>
      </c>
      <c r="J13" t="s">
        <v>119</v>
      </c>
      <c r="K13" s="4">
        <v>20</v>
      </c>
      <c r="L13" s="4">
        <v>29</v>
      </c>
      <c r="M13" s="4">
        <v>9</v>
      </c>
      <c r="N13" s="1">
        <v>0.6896551724137931</v>
      </c>
      <c r="O13" s="1">
        <v>0.09385113268608414</v>
      </c>
    </row>
    <row r="14" spans="1:15">
      <c r="I14" s="4">
        <v>0</v>
      </c>
      <c r="J14" t="s">
        <v>120</v>
      </c>
      <c r="K14" s="4">
        <v>17</v>
      </c>
      <c r="L14" s="4">
        <v>22</v>
      </c>
      <c r="M14" s="4">
        <v>5</v>
      </c>
      <c r="N14" s="1">
        <v>0.7727272727272727</v>
      </c>
      <c r="O14" s="1">
        <v>0.07432432432432433</v>
      </c>
    </row>
    <row r="15" spans="1:15">
      <c r="I15" s="4">
        <v>0</v>
      </c>
      <c r="J15" t="s">
        <v>121</v>
      </c>
      <c r="K15" s="4">
        <v>20</v>
      </c>
      <c r="L15" s="4">
        <v>22</v>
      </c>
      <c r="M15" s="4">
        <v>2</v>
      </c>
      <c r="N15" s="1">
        <v>0.9090909090909091</v>
      </c>
      <c r="O15" s="1">
        <v>0.07119741100323625</v>
      </c>
    </row>
    <row r="16" spans="1:15">
      <c r="I16" s="4">
        <v>0</v>
      </c>
      <c r="J16" t="s">
        <v>122</v>
      </c>
      <c r="K16" s="4">
        <v>17</v>
      </c>
      <c r="L16" s="4">
        <v>21</v>
      </c>
      <c r="M16" s="4">
        <v>4</v>
      </c>
      <c r="N16" s="1">
        <v>0.8095238095238095</v>
      </c>
      <c r="O16" s="1">
        <v>0.06862745098039216</v>
      </c>
    </row>
    <row r="17" spans="9:15">
      <c r="I17" s="4">
        <v>1</v>
      </c>
      <c r="J17" t="s">
        <v>110</v>
      </c>
      <c r="K17" s="4">
        <v>23</v>
      </c>
      <c r="L17" s="4">
        <v>40</v>
      </c>
      <c r="M17" s="4">
        <v>17</v>
      </c>
      <c r="N17" s="1">
        <v>0.575</v>
      </c>
      <c r="O17" s="1">
        <v>0.1465201465201465</v>
      </c>
    </row>
    <row r="18" spans="9:15">
      <c r="I18" s="4">
        <v>1</v>
      </c>
      <c r="J18" t="s">
        <v>111</v>
      </c>
      <c r="K18" s="4">
        <v>34</v>
      </c>
      <c r="L18" s="4">
        <v>47</v>
      </c>
      <c r="M18" s="4">
        <v>13</v>
      </c>
      <c r="N18" s="1">
        <v>0.723404255319149</v>
      </c>
      <c r="O18" s="1">
        <v>0.1516129032258065</v>
      </c>
    </row>
    <row r="19" spans="9:15">
      <c r="I19" s="4">
        <v>1</v>
      </c>
      <c r="J19" t="s">
        <v>112</v>
      </c>
      <c r="K19" s="4">
        <v>21</v>
      </c>
      <c r="L19" s="4">
        <v>31</v>
      </c>
      <c r="M19" s="4">
        <v>10</v>
      </c>
      <c r="N19" s="1">
        <v>0.6774193548387096</v>
      </c>
      <c r="O19" s="1">
        <v>0.1143911439114391</v>
      </c>
    </row>
    <row r="20" spans="9:15">
      <c r="I20" s="4">
        <v>1</v>
      </c>
      <c r="J20" t="s">
        <v>113</v>
      </c>
      <c r="K20" s="4">
        <v>23</v>
      </c>
      <c r="L20" s="4">
        <v>32</v>
      </c>
      <c r="M20" s="4">
        <v>9</v>
      </c>
      <c r="N20" s="1">
        <v>0.71875</v>
      </c>
      <c r="O20" s="1">
        <v>0.108843537414966</v>
      </c>
    </row>
    <row r="21" spans="9:15">
      <c r="I21" s="4">
        <v>1</v>
      </c>
      <c r="J21" t="s">
        <v>114</v>
      </c>
      <c r="K21" s="4">
        <v>21</v>
      </c>
      <c r="L21" s="4">
        <v>31</v>
      </c>
      <c r="M21" s="4">
        <v>10</v>
      </c>
      <c r="N21" s="1">
        <v>0.6774193548387096</v>
      </c>
      <c r="O21" s="1">
        <v>0.1065292096219931</v>
      </c>
    </row>
    <row r="22" spans="9:15">
      <c r="I22" s="4">
        <v>1</v>
      </c>
      <c r="J22" t="s">
        <v>115</v>
      </c>
      <c r="K22" s="4">
        <v>19</v>
      </c>
      <c r="L22" s="4">
        <v>23</v>
      </c>
      <c r="M22" s="4">
        <v>4</v>
      </c>
      <c r="N22" s="1">
        <v>0.8260869565217391</v>
      </c>
      <c r="O22" s="1">
        <v>0.08914728682170543</v>
      </c>
    </row>
    <row r="23" spans="9:15">
      <c r="I23" s="4">
        <v>1</v>
      </c>
      <c r="J23" t="s">
        <v>116</v>
      </c>
      <c r="K23" s="4">
        <v>21</v>
      </c>
      <c r="L23" s="4">
        <v>35</v>
      </c>
      <c r="M23" s="4">
        <v>14</v>
      </c>
      <c r="N23" s="1">
        <v>0.6</v>
      </c>
      <c r="O23" s="1">
        <v>0.1198630136986301</v>
      </c>
    </row>
    <row r="24" spans="9:15">
      <c r="I24" s="4">
        <v>1</v>
      </c>
      <c r="J24" t="s">
        <v>117</v>
      </c>
      <c r="K24" s="4">
        <v>23</v>
      </c>
      <c r="L24" s="4">
        <v>32</v>
      </c>
      <c r="M24" s="4">
        <v>9</v>
      </c>
      <c r="N24" s="1">
        <v>0.71875</v>
      </c>
      <c r="O24" s="1">
        <v>0.1194029850746269</v>
      </c>
    </row>
    <row r="25" spans="9:15">
      <c r="I25" s="4">
        <v>1</v>
      </c>
      <c r="J25" t="s">
        <v>118</v>
      </c>
      <c r="K25" s="4">
        <v>25</v>
      </c>
      <c r="L25" s="4">
        <v>37</v>
      </c>
      <c r="M25" s="4">
        <v>12</v>
      </c>
      <c r="N25" s="1">
        <v>0.6756756756756757</v>
      </c>
      <c r="O25" s="1">
        <v>0.135036496350365</v>
      </c>
    </row>
    <row r="26" spans="9:15">
      <c r="I26" s="4">
        <v>1</v>
      </c>
      <c r="J26" t="s">
        <v>119</v>
      </c>
      <c r="K26" s="4">
        <v>14</v>
      </c>
      <c r="L26" s="4">
        <v>25</v>
      </c>
      <c r="M26" s="4">
        <v>11</v>
      </c>
      <c r="N26" s="1">
        <v>0.5600000000000001</v>
      </c>
      <c r="O26" s="1">
        <v>0.08090614886731391</v>
      </c>
    </row>
    <row r="27" spans="9:15">
      <c r="I27" s="4">
        <v>1</v>
      </c>
      <c r="J27" t="s">
        <v>120</v>
      </c>
      <c r="K27" s="4">
        <v>13</v>
      </c>
      <c r="L27" s="4">
        <v>27</v>
      </c>
      <c r="M27" s="4">
        <v>14</v>
      </c>
      <c r="N27" s="1">
        <v>0.4814814814814815</v>
      </c>
      <c r="O27" s="1">
        <v>0.09121621621621621</v>
      </c>
    </row>
    <row r="28" spans="9:15">
      <c r="I28" s="4">
        <v>1</v>
      </c>
      <c r="J28" t="s">
        <v>121</v>
      </c>
      <c r="K28" s="4">
        <v>22</v>
      </c>
      <c r="L28" s="4">
        <v>32</v>
      </c>
      <c r="M28" s="4">
        <v>10</v>
      </c>
      <c r="N28" s="1">
        <v>0.6875</v>
      </c>
      <c r="O28" s="1">
        <v>0.1035598705501618</v>
      </c>
    </row>
    <row r="29" spans="9:15">
      <c r="I29" s="4">
        <v>1</v>
      </c>
      <c r="J29" t="s">
        <v>122</v>
      </c>
      <c r="K29" s="4">
        <v>13</v>
      </c>
      <c r="L29" s="4">
        <v>29</v>
      </c>
      <c r="M29" s="4">
        <v>16</v>
      </c>
      <c r="N29" s="1">
        <v>0.4482758620689655</v>
      </c>
      <c r="O29" s="1">
        <v>0.09477124183006536</v>
      </c>
    </row>
    <row r="30" spans="9:15">
      <c r="I30" s="4">
        <v>2</v>
      </c>
      <c r="J30" t="s">
        <v>110</v>
      </c>
      <c r="K30" s="4">
        <v>13</v>
      </c>
      <c r="L30" s="4">
        <v>24</v>
      </c>
      <c r="M30" s="4">
        <v>11</v>
      </c>
      <c r="N30" s="1">
        <v>0.5416666666666666</v>
      </c>
      <c r="O30" s="1">
        <v>0.08791208791208792</v>
      </c>
    </row>
    <row r="31" spans="9:15">
      <c r="I31" s="4">
        <v>2</v>
      </c>
      <c r="J31" t="s">
        <v>111</v>
      </c>
      <c r="K31" s="4">
        <v>13</v>
      </c>
      <c r="L31" s="4">
        <v>20</v>
      </c>
      <c r="M31" s="4">
        <v>7</v>
      </c>
      <c r="N31" s="1">
        <v>0.65</v>
      </c>
      <c r="O31" s="1">
        <v>0.06451612903225806</v>
      </c>
    </row>
    <row r="32" spans="9:15">
      <c r="I32" s="4">
        <v>2</v>
      </c>
      <c r="J32" t="s">
        <v>112</v>
      </c>
      <c r="K32" s="4">
        <v>16</v>
      </c>
      <c r="L32" s="4">
        <v>32</v>
      </c>
      <c r="M32" s="4">
        <v>16</v>
      </c>
      <c r="N32" s="1">
        <v>0.5</v>
      </c>
      <c r="O32" s="1">
        <v>0.1180811808118081</v>
      </c>
    </row>
    <row r="33" spans="9:15">
      <c r="I33" s="4">
        <v>2</v>
      </c>
      <c r="J33" t="s">
        <v>113</v>
      </c>
      <c r="K33" s="4">
        <v>23</v>
      </c>
      <c r="L33" s="4">
        <v>33</v>
      </c>
      <c r="M33" s="4">
        <v>10</v>
      </c>
      <c r="N33" s="1">
        <v>0.696969696969697</v>
      </c>
      <c r="O33" s="1">
        <v>0.1122448979591837</v>
      </c>
    </row>
    <row r="34" spans="9:15">
      <c r="I34" s="4">
        <v>2</v>
      </c>
      <c r="J34" t="s">
        <v>114</v>
      </c>
      <c r="K34" s="4">
        <v>15</v>
      </c>
      <c r="L34" s="4">
        <v>25</v>
      </c>
      <c r="M34" s="4">
        <v>10</v>
      </c>
      <c r="N34" s="1">
        <v>0.6</v>
      </c>
      <c r="O34" s="1">
        <v>0.0859106529209622</v>
      </c>
    </row>
    <row r="35" spans="9:15">
      <c r="I35" s="4">
        <v>2</v>
      </c>
      <c r="J35" t="s">
        <v>115</v>
      </c>
      <c r="K35" s="4">
        <v>17</v>
      </c>
      <c r="L35" s="4">
        <v>22</v>
      </c>
      <c r="M35" s="4">
        <v>5</v>
      </c>
      <c r="N35" s="1">
        <v>0.7727272727272727</v>
      </c>
      <c r="O35" s="1">
        <v>0.08527131782945736</v>
      </c>
    </row>
    <row r="36" spans="9:15">
      <c r="I36" s="4">
        <v>2</v>
      </c>
      <c r="J36" t="s">
        <v>116</v>
      </c>
      <c r="K36" s="4">
        <v>20</v>
      </c>
      <c r="L36" s="4">
        <v>30</v>
      </c>
      <c r="M36" s="4">
        <v>10</v>
      </c>
      <c r="N36" s="1">
        <v>0.6666666666666666</v>
      </c>
      <c r="O36" s="1">
        <v>0.1027397260273973</v>
      </c>
    </row>
    <row r="37" spans="9:15">
      <c r="I37" s="4">
        <v>2</v>
      </c>
      <c r="J37" t="s">
        <v>117</v>
      </c>
      <c r="K37" s="4">
        <v>12</v>
      </c>
      <c r="L37" s="4">
        <v>21</v>
      </c>
      <c r="M37" s="4">
        <v>9</v>
      </c>
      <c r="N37" s="1">
        <v>0.5714285714285714</v>
      </c>
      <c r="O37" s="1">
        <v>0.07835820895522388</v>
      </c>
    </row>
    <row r="38" spans="9:15">
      <c r="I38" s="4">
        <v>2</v>
      </c>
      <c r="J38" t="s">
        <v>118</v>
      </c>
      <c r="K38" s="4">
        <v>6</v>
      </c>
      <c r="L38" s="4">
        <v>20</v>
      </c>
      <c r="M38" s="4">
        <v>14</v>
      </c>
      <c r="N38" s="1">
        <v>0.3</v>
      </c>
      <c r="O38" s="1">
        <v>0.072992700729927</v>
      </c>
    </row>
    <row r="39" spans="9:15">
      <c r="I39" s="4">
        <v>2</v>
      </c>
      <c r="J39" t="s">
        <v>119</v>
      </c>
      <c r="K39" s="4">
        <v>25</v>
      </c>
      <c r="L39" s="4">
        <v>31</v>
      </c>
      <c r="M39" s="4">
        <v>6</v>
      </c>
      <c r="N39" s="1">
        <v>0.8064516129032258</v>
      </c>
      <c r="O39" s="1">
        <v>0.1003236245954693</v>
      </c>
    </row>
    <row r="40" spans="9:15">
      <c r="I40" s="4">
        <v>2</v>
      </c>
      <c r="J40" t="s">
        <v>120</v>
      </c>
      <c r="K40" s="4">
        <v>15</v>
      </c>
      <c r="L40" s="4">
        <v>24</v>
      </c>
      <c r="M40" s="4">
        <v>9</v>
      </c>
      <c r="N40" s="1">
        <v>0.625</v>
      </c>
      <c r="O40" s="1">
        <v>0.08108108108108109</v>
      </c>
    </row>
    <row r="41" spans="9:15">
      <c r="I41" s="4">
        <v>2</v>
      </c>
      <c r="J41" t="s">
        <v>121</v>
      </c>
      <c r="K41" s="4">
        <v>12</v>
      </c>
      <c r="L41" s="4">
        <v>24</v>
      </c>
      <c r="M41" s="4">
        <v>12</v>
      </c>
      <c r="N41" s="1">
        <v>0.5</v>
      </c>
      <c r="O41" s="1">
        <v>0.07766990291262135</v>
      </c>
    </row>
    <row r="42" spans="9:15">
      <c r="I42" s="4">
        <v>2</v>
      </c>
      <c r="J42" t="s">
        <v>122</v>
      </c>
      <c r="K42" s="4">
        <v>10</v>
      </c>
      <c r="L42" s="4">
        <v>21</v>
      </c>
      <c r="M42" s="4">
        <v>11</v>
      </c>
      <c r="N42" s="1">
        <v>0.4761904761904762</v>
      </c>
      <c r="O42" s="1">
        <v>0.06862745098039216</v>
      </c>
    </row>
    <row r="43" spans="9:15">
      <c r="I43" s="4">
        <v>3</v>
      </c>
      <c r="J43" t="s">
        <v>110</v>
      </c>
      <c r="K43" s="4">
        <v>101</v>
      </c>
      <c r="L43" s="4">
        <v>176</v>
      </c>
      <c r="M43" s="4">
        <v>75</v>
      </c>
      <c r="N43" s="1">
        <v>0.5738636363636364</v>
      </c>
      <c r="O43" s="1">
        <v>0.6446886446886447</v>
      </c>
    </row>
    <row r="44" spans="9:15">
      <c r="I44" s="4">
        <v>3</v>
      </c>
      <c r="J44" t="s">
        <v>111</v>
      </c>
      <c r="K44" s="4">
        <v>122</v>
      </c>
      <c r="L44" s="4">
        <v>198</v>
      </c>
      <c r="M44" s="4">
        <v>76</v>
      </c>
      <c r="N44" s="1">
        <v>0.6161616161616161</v>
      </c>
      <c r="O44" s="1">
        <v>0.6387096774193548</v>
      </c>
    </row>
    <row r="45" spans="9:15">
      <c r="I45" s="4">
        <v>3</v>
      </c>
      <c r="J45" t="s">
        <v>112</v>
      </c>
      <c r="K45" s="4">
        <v>111</v>
      </c>
      <c r="L45" s="4">
        <v>187</v>
      </c>
      <c r="M45" s="4">
        <v>76</v>
      </c>
      <c r="N45" s="1">
        <v>0.5935828877005348</v>
      </c>
      <c r="O45" s="1">
        <v>0.6900369003690037</v>
      </c>
    </row>
    <row r="46" spans="9:15">
      <c r="I46" s="4">
        <v>3</v>
      </c>
      <c r="J46" t="s">
        <v>113</v>
      </c>
      <c r="K46" s="4">
        <v>108</v>
      </c>
      <c r="L46" s="4">
        <v>196</v>
      </c>
      <c r="M46" s="4">
        <v>88</v>
      </c>
      <c r="N46" s="1">
        <v>0.5510204081632653</v>
      </c>
      <c r="O46" s="1">
        <v>0.6666666666666666</v>
      </c>
    </row>
    <row r="47" spans="9:15">
      <c r="I47" s="4">
        <v>3</v>
      </c>
      <c r="J47" t="s">
        <v>114</v>
      </c>
      <c r="K47" s="4">
        <v>125</v>
      </c>
      <c r="L47" s="4">
        <v>213</v>
      </c>
      <c r="M47" s="4">
        <v>88</v>
      </c>
      <c r="N47" s="1">
        <v>0.5868544600938967</v>
      </c>
      <c r="O47" s="1">
        <v>0.7319587628865979</v>
      </c>
    </row>
    <row r="48" spans="9:15">
      <c r="I48" s="4">
        <v>3</v>
      </c>
      <c r="J48" t="s">
        <v>115</v>
      </c>
      <c r="K48" s="4">
        <v>95</v>
      </c>
      <c r="L48" s="4">
        <v>177</v>
      </c>
      <c r="M48" s="4">
        <v>82</v>
      </c>
      <c r="N48" s="1">
        <v>0.536723163841808</v>
      </c>
      <c r="O48" s="1">
        <v>0.686046511627907</v>
      </c>
    </row>
    <row r="49" spans="9:15">
      <c r="I49" s="4">
        <v>3</v>
      </c>
      <c r="J49" t="s">
        <v>116</v>
      </c>
      <c r="K49" s="4">
        <v>113</v>
      </c>
      <c r="L49" s="4">
        <v>192</v>
      </c>
      <c r="M49" s="4">
        <v>79</v>
      </c>
      <c r="N49" s="1">
        <v>0.5885416666666666</v>
      </c>
      <c r="O49" s="1">
        <v>0.6575342465753424</v>
      </c>
    </row>
    <row r="50" spans="9:15">
      <c r="I50" s="4">
        <v>3</v>
      </c>
      <c r="J50" t="s">
        <v>117</v>
      </c>
      <c r="K50" s="4">
        <v>95</v>
      </c>
      <c r="L50" s="4">
        <v>188</v>
      </c>
      <c r="M50" s="4">
        <v>93</v>
      </c>
      <c r="N50" s="1">
        <v>0.5053191489361702</v>
      </c>
      <c r="O50" s="1">
        <v>0.7014925373134329</v>
      </c>
    </row>
    <row r="51" spans="9:15">
      <c r="I51" s="4">
        <v>3</v>
      </c>
      <c r="J51" t="s">
        <v>118</v>
      </c>
      <c r="K51" s="4">
        <v>108</v>
      </c>
      <c r="L51" s="4">
        <v>196</v>
      </c>
      <c r="M51" s="4">
        <v>88</v>
      </c>
      <c r="N51" s="1">
        <v>0.5510204081632653</v>
      </c>
      <c r="O51" s="1">
        <v>0.7153284671532847</v>
      </c>
    </row>
    <row r="52" spans="9:15">
      <c r="I52" s="4">
        <v>3</v>
      </c>
      <c r="J52" t="s">
        <v>119</v>
      </c>
      <c r="K52" s="4">
        <v>112</v>
      </c>
      <c r="L52" s="4">
        <v>221</v>
      </c>
      <c r="M52" s="4">
        <v>109</v>
      </c>
      <c r="N52" s="1">
        <v>0.5067873303167421</v>
      </c>
      <c r="O52" s="1">
        <v>0.7152103559870551</v>
      </c>
    </row>
    <row r="53" spans="9:15">
      <c r="I53" s="4">
        <v>3</v>
      </c>
      <c r="J53" t="s">
        <v>120</v>
      </c>
      <c r="K53" s="4">
        <v>98</v>
      </c>
      <c r="L53" s="4">
        <v>217</v>
      </c>
      <c r="M53" s="4">
        <v>119</v>
      </c>
      <c r="N53" s="1">
        <v>0.4516129032258064</v>
      </c>
      <c r="O53" s="1">
        <v>0.7331081081081081</v>
      </c>
    </row>
    <row r="54" spans="9:15">
      <c r="I54" s="4">
        <v>3</v>
      </c>
      <c r="J54" t="s">
        <v>121</v>
      </c>
      <c r="K54" s="4">
        <v>110</v>
      </c>
      <c r="L54" s="4">
        <v>228</v>
      </c>
      <c r="M54" s="4">
        <v>118</v>
      </c>
      <c r="N54" s="1">
        <v>0.4824561403508772</v>
      </c>
      <c r="O54" s="1">
        <v>0.7378640776699029</v>
      </c>
    </row>
    <row r="55" spans="9:15">
      <c r="I55" s="4">
        <v>3</v>
      </c>
      <c r="J55" t="s">
        <v>122</v>
      </c>
      <c r="K55" s="4">
        <v>109</v>
      </c>
      <c r="L55" s="4">
        <v>231</v>
      </c>
      <c r="M55" s="4">
        <v>122</v>
      </c>
      <c r="N55" s="1">
        <v>0.4718614718614719</v>
      </c>
      <c r="O55" s="1">
        <v>0.7549019607843137</v>
      </c>
    </row>
    <row r="56" spans="9:15">
      <c r="I56" s="4">
        <v>4</v>
      </c>
      <c r="J56" t="s">
        <v>110</v>
      </c>
      <c r="K56" s="4">
        <v>2</v>
      </c>
      <c r="L56" s="4">
        <v>8</v>
      </c>
      <c r="M56" s="4">
        <v>6</v>
      </c>
      <c r="N56" s="1">
        <v>0.25</v>
      </c>
      <c r="O56" s="1">
        <v>0.0293040293040293</v>
      </c>
    </row>
    <row r="57" spans="9:15">
      <c r="I57" s="4">
        <v>4</v>
      </c>
      <c r="J57" t="s">
        <v>111</v>
      </c>
      <c r="K57" s="4">
        <v>11</v>
      </c>
      <c r="L57" s="4">
        <v>20</v>
      </c>
      <c r="M57" s="4">
        <v>9</v>
      </c>
      <c r="N57" s="1">
        <v>0.55</v>
      </c>
      <c r="O57" s="1">
        <v>0.06451612903225806</v>
      </c>
    </row>
    <row r="58" spans="9:15">
      <c r="I58" s="4">
        <v>4</v>
      </c>
      <c r="J58" t="s">
        <v>112</v>
      </c>
      <c r="K58" s="4">
        <v>1</v>
      </c>
      <c r="L58" s="4">
        <v>2</v>
      </c>
      <c r="M58" s="4">
        <v>1</v>
      </c>
      <c r="N58" s="1">
        <v>0.5</v>
      </c>
      <c r="O58" s="1">
        <v>0.007380073800738007</v>
      </c>
    </row>
    <row r="59" spans="9:15">
      <c r="I59" s="4">
        <v>4</v>
      </c>
      <c r="J59" t="s">
        <v>113</v>
      </c>
      <c r="K59" s="4">
        <v>2</v>
      </c>
      <c r="L59" s="4">
        <v>3</v>
      </c>
      <c r="M59" s="4">
        <v>1</v>
      </c>
      <c r="N59" s="1">
        <v>0.6666666666666666</v>
      </c>
      <c r="O59" s="1">
        <v>0.01020408163265306</v>
      </c>
    </row>
    <row r="60" spans="9:15">
      <c r="I60" s="4">
        <v>4</v>
      </c>
      <c r="J60" t="s">
        <v>114</v>
      </c>
      <c r="K60" s="4">
        <v>3</v>
      </c>
      <c r="L60" s="4">
        <v>4</v>
      </c>
      <c r="M60" s="4">
        <v>1</v>
      </c>
      <c r="N60" s="1">
        <v>0.75</v>
      </c>
      <c r="O60" s="1">
        <v>0.01374570446735395</v>
      </c>
    </row>
    <row r="61" spans="9:15">
      <c r="I61" s="4">
        <v>4</v>
      </c>
      <c r="J61" t="s">
        <v>115</v>
      </c>
      <c r="K61" s="4">
        <v>6</v>
      </c>
      <c r="L61" s="4">
        <v>9</v>
      </c>
      <c r="M61" s="4">
        <v>3</v>
      </c>
      <c r="N61" s="1">
        <v>0.6666666666666666</v>
      </c>
      <c r="O61" s="1">
        <v>0.03488372093023256</v>
      </c>
    </row>
    <row r="62" spans="9:15">
      <c r="I62" s="4">
        <v>4</v>
      </c>
      <c r="J62" t="s">
        <v>116</v>
      </c>
      <c r="K62" s="4">
        <v>2</v>
      </c>
      <c r="L62" s="4">
        <v>4</v>
      </c>
      <c r="M62" s="4">
        <v>2</v>
      </c>
      <c r="N62" s="1">
        <v>0.5</v>
      </c>
      <c r="O62" s="1">
        <v>0.0136986301369863</v>
      </c>
    </row>
    <row r="63" spans="9:15">
      <c r="I63" s="4">
        <v>4</v>
      </c>
      <c r="J63" t="s">
        <v>117</v>
      </c>
      <c r="K63" s="4">
        <v>4</v>
      </c>
      <c r="L63" s="4">
        <v>7</v>
      </c>
      <c r="M63" s="4">
        <v>3</v>
      </c>
      <c r="N63" s="1">
        <v>0.5714285714285714</v>
      </c>
      <c r="O63" s="1">
        <v>0.02611940298507463</v>
      </c>
    </row>
    <row r="64" spans="9:15">
      <c r="I64" s="4">
        <v>4</v>
      </c>
      <c r="J64" t="s">
        <v>118</v>
      </c>
      <c r="K64" s="4">
        <v>3</v>
      </c>
      <c r="L64" s="4">
        <v>4</v>
      </c>
      <c r="M64" s="4">
        <v>1</v>
      </c>
      <c r="N64" s="1">
        <v>0.75</v>
      </c>
      <c r="O64" s="1">
        <v>0.0145985401459854</v>
      </c>
    </row>
    <row r="65" spans="9:15">
      <c r="I65" s="4">
        <v>4</v>
      </c>
      <c r="J65" t="s">
        <v>119</v>
      </c>
      <c r="K65" s="4">
        <v>2</v>
      </c>
      <c r="L65" s="4">
        <v>3</v>
      </c>
      <c r="M65" s="4">
        <v>1</v>
      </c>
      <c r="N65" s="1">
        <v>0.6666666666666666</v>
      </c>
      <c r="O65" s="1">
        <v>0.009708737864077669</v>
      </c>
    </row>
    <row r="66" spans="9:15">
      <c r="I66" s="4">
        <v>4</v>
      </c>
      <c r="J66" t="s">
        <v>120</v>
      </c>
      <c r="K66" s="4">
        <v>4</v>
      </c>
      <c r="L66" s="4">
        <v>6</v>
      </c>
      <c r="M66" s="4">
        <v>2</v>
      </c>
      <c r="N66" s="1">
        <v>0.6666666666666666</v>
      </c>
      <c r="O66" s="1">
        <v>0.02027027027027027</v>
      </c>
    </row>
    <row r="67" spans="9:15">
      <c r="I67" s="4">
        <v>4</v>
      </c>
      <c r="J67" t="s">
        <v>121</v>
      </c>
      <c r="K67" s="4">
        <v>1</v>
      </c>
      <c r="L67" s="4">
        <v>3</v>
      </c>
      <c r="M67" s="4">
        <v>2</v>
      </c>
      <c r="N67" s="1">
        <v>0.3333333333333333</v>
      </c>
      <c r="O67" s="1">
        <v>0.009708737864077669</v>
      </c>
    </row>
    <row r="68" spans="9:15">
      <c r="I68" s="4">
        <v>4</v>
      </c>
      <c r="J68" t="s">
        <v>122</v>
      </c>
      <c r="K68" s="4">
        <v>4</v>
      </c>
      <c r="L68" s="4">
        <v>4</v>
      </c>
      <c r="M68" s="4">
        <v>0</v>
      </c>
      <c r="N68" s="1">
        <v>1</v>
      </c>
      <c r="O68" s="1">
        <v>0.0130718954248366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2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284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279</v>
      </c>
      <c r="C4" s="1">
        <v>0.7931034482758621</v>
      </c>
      <c r="D4" s="1">
        <v>0.02203647416413374</v>
      </c>
      <c r="E4" s="4">
        <v>58</v>
      </c>
      <c r="F4" s="4">
        <v>46</v>
      </c>
      <c r="G4" s="4">
        <v>12</v>
      </c>
      <c r="H4" s="2">
        <v>1.343728587313164</v>
      </c>
      <c r="I4" s="4">
        <v>0</v>
      </c>
      <c r="J4" t="s">
        <v>110</v>
      </c>
      <c r="K4" s="4">
        <v>2</v>
      </c>
      <c r="L4" s="4">
        <v>5</v>
      </c>
      <c r="M4" s="4">
        <v>3</v>
      </c>
      <c r="N4" s="1">
        <v>0.4</v>
      </c>
      <c r="O4" s="1">
        <v>0.01831501831501832</v>
      </c>
    </row>
    <row r="5" spans="1:15">
      <c r="A5" s="4">
        <v>1</v>
      </c>
      <c r="B5" t="s">
        <v>280</v>
      </c>
      <c r="C5" s="1">
        <v>0.6955445544554455</v>
      </c>
      <c r="D5" s="1">
        <v>0.1534954407294833</v>
      </c>
      <c r="E5" s="4">
        <v>404</v>
      </c>
      <c r="F5" s="4">
        <v>281</v>
      </c>
      <c r="G5" s="4">
        <v>123</v>
      </c>
      <c r="H5" s="2">
        <v>0.8261698568253514</v>
      </c>
      <c r="I5" s="4">
        <v>0</v>
      </c>
      <c r="J5" t="s">
        <v>111</v>
      </c>
      <c r="K5" s="4">
        <v>6</v>
      </c>
      <c r="L5" s="4">
        <v>7</v>
      </c>
      <c r="M5" s="4">
        <v>1</v>
      </c>
      <c r="N5" s="1">
        <v>0.8571428571428571</v>
      </c>
      <c r="O5" s="1">
        <v>0.02258064516129032</v>
      </c>
    </row>
    <row r="6" spans="1:15">
      <c r="A6" s="4">
        <v>2</v>
      </c>
      <c r="B6" t="s">
        <v>281</v>
      </c>
      <c r="C6" s="1">
        <v>0.5895522388059702</v>
      </c>
      <c r="D6" s="1">
        <v>0.05091185410334347</v>
      </c>
      <c r="E6" s="4">
        <v>134</v>
      </c>
      <c r="F6" s="4">
        <v>79</v>
      </c>
      <c r="G6" s="4">
        <v>55</v>
      </c>
      <c r="H6" s="2">
        <v>0.3621141148763689</v>
      </c>
      <c r="I6" s="4">
        <v>0</v>
      </c>
      <c r="J6" t="s">
        <v>112</v>
      </c>
      <c r="K6" s="4">
        <v>2</v>
      </c>
      <c r="L6" s="4">
        <v>2</v>
      </c>
      <c r="M6" s="4">
        <v>0</v>
      </c>
      <c r="N6" s="1">
        <v>1</v>
      </c>
      <c r="O6" s="1">
        <v>0.007380073800738007</v>
      </c>
    </row>
    <row r="7" spans="1:15">
      <c r="A7" s="4">
        <v>3</v>
      </c>
      <c r="B7" t="s">
        <v>282</v>
      </c>
      <c r="C7" s="1">
        <v>0.5701799485861182</v>
      </c>
      <c r="D7" s="1">
        <v>0.7389817629179332</v>
      </c>
      <c r="E7" s="4">
        <v>1945</v>
      </c>
      <c r="F7" s="4">
        <v>1109</v>
      </c>
      <c r="G7" s="4">
        <v>836</v>
      </c>
      <c r="H7" s="2">
        <v>0.2825853448197691</v>
      </c>
      <c r="I7" s="4">
        <v>0</v>
      </c>
      <c r="J7" t="s">
        <v>113</v>
      </c>
      <c r="K7" s="4">
        <v>8</v>
      </c>
      <c r="L7" s="4">
        <v>9</v>
      </c>
      <c r="M7" s="4">
        <v>1</v>
      </c>
      <c r="N7" s="1">
        <v>0.8888888888888888</v>
      </c>
      <c r="O7" s="1">
        <v>0.03061224489795918</v>
      </c>
    </row>
    <row r="8" spans="1:15">
      <c r="A8" s="4">
        <v>4</v>
      </c>
      <c r="B8" t="s">
        <v>283</v>
      </c>
      <c r="C8" s="1">
        <v>0.5384615384615384</v>
      </c>
      <c r="D8" s="1">
        <v>0.03457446808510638</v>
      </c>
      <c r="E8" s="4">
        <v>91</v>
      </c>
      <c r="F8" s="4">
        <v>49</v>
      </c>
      <c r="G8" s="4">
        <v>42</v>
      </c>
      <c r="H8" s="2">
        <v>0.1541503396919558</v>
      </c>
      <c r="I8" s="4">
        <v>0</v>
      </c>
      <c r="J8" t="s">
        <v>114</v>
      </c>
      <c r="K8" s="4">
        <v>5</v>
      </c>
      <c r="L8" s="4">
        <v>7</v>
      </c>
      <c r="M8" s="4">
        <v>2</v>
      </c>
      <c r="N8" s="1">
        <v>0.7142857142857143</v>
      </c>
      <c r="O8" s="1">
        <v>0.02405498281786942</v>
      </c>
    </row>
    <row r="9" spans="1:15">
      <c r="I9" s="4">
        <v>0</v>
      </c>
      <c r="J9" t="s">
        <v>115</v>
      </c>
      <c r="K9" s="4">
        <v>8</v>
      </c>
      <c r="L9" s="4">
        <v>9</v>
      </c>
      <c r="M9" s="4">
        <v>1</v>
      </c>
      <c r="N9" s="1">
        <v>0.8888888888888888</v>
      </c>
      <c r="O9" s="1">
        <v>0.03488372093023256</v>
      </c>
    </row>
    <row r="10" spans="1:15">
      <c r="I10" s="4">
        <v>0</v>
      </c>
      <c r="J10" t="s">
        <v>116</v>
      </c>
      <c r="K10" s="4">
        <v>4</v>
      </c>
      <c r="L10" s="4">
        <v>6</v>
      </c>
      <c r="M10" s="4">
        <v>2</v>
      </c>
      <c r="N10" s="1">
        <v>0.6666666666666666</v>
      </c>
      <c r="O10" s="1">
        <v>0.02054794520547945</v>
      </c>
    </row>
    <row r="11" spans="1:15">
      <c r="I11" s="4">
        <v>0</v>
      </c>
      <c r="J11" t="s">
        <v>117</v>
      </c>
      <c r="K11" s="4">
        <v>6</v>
      </c>
      <c r="L11" s="4">
        <v>6</v>
      </c>
      <c r="M11" s="4">
        <v>0</v>
      </c>
      <c r="N11" s="1">
        <v>1</v>
      </c>
      <c r="O11" s="1">
        <v>0.02238805970149254</v>
      </c>
    </row>
    <row r="12" spans="1:15">
      <c r="I12" s="4">
        <v>0</v>
      </c>
      <c r="J12" t="s">
        <v>118</v>
      </c>
      <c r="K12" s="4">
        <v>3</v>
      </c>
      <c r="L12" s="4">
        <v>5</v>
      </c>
      <c r="M12" s="4">
        <v>2</v>
      </c>
      <c r="N12" s="1">
        <v>0.6</v>
      </c>
      <c r="O12" s="1">
        <v>0.01824817518248175</v>
      </c>
    </row>
    <row r="13" spans="1:15">
      <c r="I13" s="4">
        <v>0</v>
      </c>
      <c r="J13" t="s">
        <v>119</v>
      </c>
      <c r="K13" s="4">
        <v>5</v>
      </c>
      <c r="L13" s="4">
        <v>5</v>
      </c>
      <c r="M13" s="4">
        <v>0</v>
      </c>
      <c r="N13" s="1">
        <v>1</v>
      </c>
      <c r="O13" s="1">
        <v>0.01618122977346278</v>
      </c>
    </row>
    <row r="14" spans="1:15">
      <c r="I14" s="4">
        <v>0</v>
      </c>
      <c r="J14" t="s">
        <v>120</v>
      </c>
      <c r="K14" s="4">
        <v>6</v>
      </c>
      <c r="L14" s="4">
        <v>7</v>
      </c>
      <c r="M14" s="4">
        <v>1</v>
      </c>
      <c r="N14" s="1">
        <v>0.8571428571428571</v>
      </c>
      <c r="O14" s="1">
        <v>0.02364864864864865</v>
      </c>
    </row>
    <row r="15" spans="1:15">
      <c r="I15" s="4">
        <v>0</v>
      </c>
      <c r="J15" t="s">
        <v>121</v>
      </c>
      <c r="K15" s="4">
        <v>10</v>
      </c>
      <c r="L15" s="4">
        <v>12</v>
      </c>
      <c r="M15" s="4">
        <v>2</v>
      </c>
      <c r="N15" s="1">
        <v>0.8333333333333334</v>
      </c>
      <c r="O15" s="1">
        <v>0.03883495145631068</v>
      </c>
    </row>
    <row r="16" spans="1:15">
      <c r="I16" s="4">
        <v>0</v>
      </c>
      <c r="J16" t="s">
        <v>122</v>
      </c>
      <c r="K16" s="4">
        <v>3</v>
      </c>
      <c r="L16" s="4">
        <v>6</v>
      </c>
      <c r="M16" s="4">
        <v>3</v>
      </c>
      <c r="N16" s="1">
        <v>0.5</v>
      </c>
      <c r="O16" s="1">
        <v>0.0196078431372549</v>
      </c>
    </row>
    <row r="17" spans="9:15">
      <c r="I17" s="4">
        <v>1</v>
      </c>
      <c r="J17" t="s">
        <v>110</v>
      </c>
      <c r="K17" s="4">
        <v>23</v>
      </c>
      <c r="L17" s="4">
        <v>42</v>
      </c>
      <c r="M17" s="4">
        <v>19</v>
      </c>
      <c r="N17" s="1">
        <v>0.5476190476190477</v>
      </c>
      <c r="O17" s="1">
        <v>0.1538461538461539</v>
      </c>
    </row>
    <row r="18" spans="9:15">
      <c r="I18" s="4">
        <v>1</v>
      </c>
      <c r="J18" t="s">
        <v>111</v>
      </c>
      <c r="K18" s="4">
        <v>40</v>
      </c>
      <c r="L18" s="4">
        <v>57</v>
      </c>
      <c r="M18" s="4">
        <v>17</v>
      </c>
      <c r="N18" s="1">
        <v>0.7017543859649122</v>
      </c>
      <c r="O18" s="1">
        <v>0.1838709677419355</v>
      </c>
    </row>
    <row r="19" spans="9:15">
      <c r="I19" s="4">
        <v>1</v>
      </c>
      <c r="J19" t="s">
        <v>112</v>
      </c>
      <c r="K19" s="4">
        <v>27</v>
      </c>
      <c r="L19" s="4">
        <v>38</v>
      </c>
      <c r="M19" s="4">
        <v>11</v>
      </c>
      <c r="N19" s="1">
        <v>0.7105263157894737</v>
      </c>
      <c r="O19" s="1">
        <v>0.1402214022140221</v>
      </c>
    </row>
    <row r="20" spans="9:15">
      <c r="I20" s="4">
        <v>1</v>
      </c>
      <c r="J20" t="s">
        <v>113</v>
      </c>
      <c r="K20" s="4">
        <v>37</v>
      </c>
      <c r="L20" s="4">
        <v>53</v>
      </c>
      <c r="M20" s="4">
        <v>16</v>
      </c>
      <c r="N20" s="1">
        <v>0.6981132075471698</v>
      </c>
      <c r="O20" s="1">
        <v>0.1802721088435374</v>
      </c>
    </row>
    <row r="21" spans="9:15">
      <c r="I21" s="4">
        <v>1</v>
      </c>
      <c r="J21" t="s">
        <v>114</v>
      </c>
      <c r="K21" s="4">
        <v>26</v>
      </c>
      <c r="L21" s="4">
        <v>35</v>
      </c>
      <c r="M21" s="4">
        <v>9</v>
      </c>
      <c r="N21" s="1">
        <v>0.7428571428571429</v>
      </c>
      <c r="O21" s="1">
        <v>0.1202749140893471</v>
      </c>
    </row>
    <row r="22" spans="9:15">
      <c r="I22" s="4">
        <v>1</v>
      </c>
      <c r="J22" t="s">
        <v>115</v>
      </c>
      <c r="K22" s="4">
        <v>31</v>
      </c>
      <c r="L22" s="4">
        <v>36</v>
      </c>
      <c r="M22" s="4">
        <v>5</v>
      </c>
      <c r="N22" s="1">
        <v>0.8611111111111112</v>
      </c>
      <c r="O22" s="1">
        <v>0.1395348837209302</v>
      </c>
    </row>
    <row r="23" spans="9:15">
      <c r="I23" s="4">
        <v>1</v>
      </c>
      <c r="J23" t="s">
        <v>116</v>
      </c>
      <c r="K23" s="4">
        <v>34</v>
      </c>
      <c r="L23" s="4">
        <v>50</v>
      </c>
      <c r="M23" s="4">
        <v>16</v>
      </c>
      <c r="N23" s="1">
        <v>0.68</v>
      </c>
      <c r="O23" s="1">
        <v>0.1712328767123288</v>
      </c>
    </row>
    <row r="24" spans="9:15">
      <c r="I24" s="4">
        <v>1</v>
      </c>
      <c r="J24" t="s">
        <v>117</v>
      </c>
      <c r="K24" s="4">
        <v>33</v>
      </c>
      <c r="L24" s="4">
        <v>44</v>
      </c>
      <c r="M24" s="4">
        <v>11</v>
      </c>
      <c r="N24" s="1">
        <v>0.75</v>
      </c>
      <c r="O24" s="1">
        <v>0.1641791044776119</v>
      </c>
    </row>
    <row r="25" spans="9:15">
      <c r="I25" s="4">
        <v>1</v>
      </c>
      <c r="J25" t="s">
        <v>118</v>
      </c>
      <c r="K25" s="4">
        <v>22</v>
      </c>
      <c r="L25" s="4">
        <v>34</v>
      </c>
      <c r="M25" s="4">
        <v>12</v>
      </c>
      <c r="N25" s="1">
        <v>0.6470588235294118</v>
      </c>
      <c r="O25" s="1">
        <v>0.1240875912408759</v>
      </c>
    </row>
    <row r="26" spans="9:15">
      <c r="I26" s="4">
        <v>1</v>
      </c>
      <c r="J26" t="s">
        <v>119</v>
      </c>
      <c r="K26" s="4">
        <v>30</v>
      </c>
      <c r="L26" s="4">
        <v>50</v>
      </c>
      <c r="M26" s="4">
        <v>20</v>
      </c>
      <c r="N26" s="1">
        <v>0.6</v>
      </c>
      <c r="O26" s="1">
        <v>0.1618122977346278</v>
      </c>
    </row>
    <row r="27" spans="9:15">
      <c r="I27" s="4">
        <v>1</v>
      </c>
      <c r="J27" t="s">
        <v>120</v>
      </c>
      <c r="K27" s="4">
        <v>21</v>
      </c>
      <c r="L27" s="4">
        <v>35</v>
      </c>
      <c r="M27" s="4">
        <v>14</v>
      </c>
      <c r="N27" s="1">
        <v>0.6</v>
      </c>
      <c r="O27" s="1">
        <v>0.1182432432432432</v>
      </c>
    </row>
    <row r="28" spans="9:15">
      <c r="I28" s="4">
        <v>1</v>
      </c>
      <c r="J28" t="s">
        <v>121</v>
      </c>
      <c r="K28" s="4">
        <v>26</v>
      </c>
      <c r="L28" s="4">
        <v>37</v>
      </c>
      <c r="M28" s="4">
        <v>11</v>
      </c>
      <c r="N28" s="1">
        <v>0.7027027027027027</v>
      </c>
      <c r="O28" s="1">
        <v>0.1197411003236246</v>
      </c>
    </row>
    <row r="29" spans="9:15">
      <c r="I29" s="4">
        <v>1</v>
      </c>
      <c r="J29" t="s">
        <v>122</v>
      </c>
      <c r="K29" s="4">
        <v>24</v>
      </c>
      <c r="L29" s="4">
        <v>38</v>
      </c>
      <c r="M29" s="4">
        <v>14</v>
      </c>
      <c r="N29" s="1">
        <v>0.631578947368421</v>
      </c>
      <c r="O29" s="1">
        <v>0.1241830065359477</v>
      </c>
    </row>
    <row r="30" spans="9:15">
      <c r="I30" s="4">
        <v>2</v>
      </c>
      <c r="J30" t="s">
        <v>110</v>
      </c>
      <c r="K30" s="4">
        <v>12</v>
      </c>
      <c r="L30" s="4">
        <v>23</v>
      </c>
      <c r="M30" s="4">
        <v>11</v>
      </c>
      <c r="N30" s="1">
        <v>0.5217391304347826</v>
      </c>
      <c r="O30" s="1">
        <v>0.08424908424908426</v>
      </c>
    </row>
    <row r="31" spans="9:15">
      <c r="I31" s="4">
        <v>2</v>
      </c>
      <c r="J31" t="s">
        <v>111</v>
      </c>
      <c r="K31" s="4">
        <v>11</v>
      </c>
      <c r="L31" s="4">
        <v>19</v>
      </c>
      <c r="M31" s="4">
        <v>8</v>
      </c>
      <c r="N31" s="1">
        <v>0.5789473684210527</v>
      </c>
      <c r="O31" s="1">
        <v>0.06129032258064516</v>
      </c>
    </row>
    <row r="32" spans="9:15">
      <c r="I32" s="4">
        <v>2</v>
      </c>
      <c r="J32" t="s">
        <v>112</v>
      </c>
      <c r="K32" s="4">
        <v>12</v>
      </c>
      <c r="L32" s="4">
        <v>20</v>
      </c>
      <c r="M32" s="4">
        <v>8</v>
      </c>
      <c r="N32" s="1">
        <v>0.6</v>
      </c>
      <c r="O32" s="1">
        <v>0.07380073800738007</v>
      </c>
    </row>
    <row r="33" spans="9:15">
      <c r="I33" s="4">
        <v>2</v>
      </c>
      <c r="J33" t="s">
        <v>113</v>
      </c>
      <c r="K33" s="4">
        <v>8</v>
      </c>
      <c r="L33" s="4">
        <v>11</v>
      </c>
      <c r="M33" s="4">
        <v>3</v>
      </c>
      <c r="N33" s="1">
        <v>0.7272727272727273</v>
      </c>
      <c r="O33" s="1">
        <v>0.03741496598639456</v>
      </c>
    </row>
    <row r="34" spans="9:15">
      <c r="I34" s="4">
        <v>2</v>
      </c>
      <c r="J34" t="s">
        <v>114</v>
      </c>
      <c r="K34" s="4">
        <v>6</v>
      </c>
      <c r="L34" s="4">
        <v>7</v>
      </c>
      <c r="M34" s="4">
        <v>1</v>
      </c>
      <c r="N34" s="1">
        <v>0.8571428571428571</v>
      </c>
      <c r="O34" s="1">
        <v>0.02405498281786942</v>
      </c>
    </row>
    <row r="35" spans="9:15">
      <c r="I35" s="4">
        <v>2</v>
      </c>
      <c r="J35" t="s">
        <v>115</v>
      </c>
      <c r="K35" s="4">
        <v>6</v>
      </c>
      <c r="L35" s="4">
        <v>12</v>
      </c>
      <c r="M35" s="4">
        <v>6</v>
      </c>
      <c r="N35" s="1">
        <v>0.5</v>
      </c>
      <c r="O35" s="1">
        <v>0.04651162790697674</v>
      </c>
    </row>
    <row r="36" spans="9:15">
      <c r="I36" s="4">
        <v>2</v>
      </c>
      <c r="J36" t="s">
        <v>116</v>
      </c>
      <c r="K36" s="4">
        <v>6</v>
      </c>
      <c r="L36" s="4">
        <v>13</v>
      </c>
      <c r="M36" s="4">
        <v>7</v>
      </c>
      <c r="N36" s="1">
        <v>0.4615384615384616</v>
      </c>
      <c r="O36" s="1">
        <v>0.04452054794520548</v>
      </c>
    </row>
    <row r="37" spans="9:15">
      <c r="I37" s="4">
        <v>2</v>
      </c>
      <c r="J37" t="s">
        <v>117</v>
      </c>
      <c r="K37" s="4">
        <v>6</v>
      </c>
      <c r="L37" s="4">
        <v>10</v>
      </c>
      <c r="M37" s="4">
        <v>4</v>
      </c>
      <c r="N37" s="1">
        <v>0.6</v>
      </c>
      <c r="O37" s="1">
        <v>0.03731343283582089</v>
      </c>
    </row>
    <row r="38" spans="9:15">
      <c r="I38" s="4">
        <v>2</v>
      </c>
      <c r="J38" t="s">
        <v>118</v>
      </c>
      <c r="K38" s="4">
        <v>8</v>
      </c>
      <c r="L38" s="4">
        <v>13</v>
      </c>
      <c r="M38" s="4">
        <v>5</v>
      </c>
      <c r="N38" s="1">
        <v>0.6153846153846154</v>
      </c>
      <c r="O38" s="1">
        <v>0.04744525547445255</v>
      </c>
    </row>
    <row r="39" spans="9:15">
      <c r="I39" s="4">
        <v>2</v>
      </c>
      <c r="J39" t="s">
        <v>119</v>
      </c>
      <c r="K39" s="4">
        <v>8</v>
      </c>
      <c r="L39" s="4">
        <v>10</v>
      </c>
      <c r="M39" s="4">
        <v>2</v>
      </c>
      <c r="N39" s="1">
        <v>0.8</v>
      </c>
      <c r="O39" s="1">
        <v>0.03236245954692556</v>
      </c>
    </row>
    <row r="40" spans="9:15">
      <c r="I40" s="4">
        <v>2</v>
      </c>
      <c r="J40" t="s">
        <v>120</v>
      </c>
      <c r="K40" s="4">
        <v>9</v>
      </c>
      <c r="L40" s="4">
        <v>15</v>
      </c>
      <c r="M40" s="4">
        <v>6</v>
      </c>
      <c r="N40" s="1">
        <v>0.6</v>
      </c>
      <c r="O40" s="1">
        <v>0.05067567567567568</v>
      </c>
    </row>
    <row r="41" spans="9:15">
      <c r="I41" s="4">
        <v>2</v>
      </c>
      <c r="J41" t="s">
        <v>121</v>
      </c>
      <c r="K41" s="4">
        <v>7</v>
      </c>
      <c r="L41" s="4">
        <v>11</v>
      </c>
      <c r="M41" s="4">
        <v>4</v>
      </c>
      <c r="N41" s="1">
        <v>0.6363636363636364</v>
      </c>
      <c r="O41" s="1">
        <v>0.03559870550161812</v>
      </c>
    </row>
    <row r="42" spans="9:15">
      <c r="I42" s="4">
        <v>2</v>
      </c>
      <c r="J42" t="s">
        <v>122</v>
      </c>
      <c r="K42" s="4">
        <v>2</v>
      </c>
      <c r="L42" s="4">
        <v>8</v>
      </c>
      <c r="M42" s="4">
        <v>6</v>
      </c>
      <c r="N42" s="1">
        <v>0.25</v>
      </c>
      <c r="O42" s="1">
        <v>0.0261437908496732</v>
      </c>
    </row>
    <row r="43" spans="9:15">
      <c r="I43" s="4">
        <v>3</v>
      </c>
      <c r="J43" t="s">
        <v>110</v>
      </c>
      <c r="K43" s="4">
        <v>111</v>
      </c>
      <c r="L43" s="4">
        <v>190</v>
      </c>
      <c r="M43" s="4">
        <v>79</v>
      </c>
      <c r="N43" s="1">
        <v>0.5842105263157895</v>
      </c>
      <c r="O43" s="1">
        <v>0.6959706959706959</v>
      </c>
    </row>
    <row r="44" spans="9:15">
      <c r="I44" s="4">
        <v>3</v>
      </c>
      <c r="J44" t="s">
        <v>111</v>
      </c>
      <c r="K44" s="4">
        <v>132</v>
      </c>
      <c r="L44" s="4">
        <v>211</v>
      </c>
      <c r="M44" s="4">
        <v>79</v>
      </c>
      <c r="N44" s="1">
        <v>0.6255924170616114</v>
      </c>
      <c r="O44" s="1">
        <v>0.6806451612903226</v>
      </c>
    </row>
    <row r="45" spans="9:15">
      <c r="I45" s="4">
        <v>3</v>
      </c>
      <c r="J45" t="s">
        <v>112</v>
      </c>
      <c r="K45" s="4">
        <v>120</v>
      </c>
      <c r="L45" s="4">
        <v>202</v>
      </c>
      <c r="M45" s="4">
        <v>82</v>
      </c>
      <c r="N45" s="1">
        <v>0.594059405940594</v>
      </c>
      <c r="O45" s="1">
        <v>0.7453874538745388</v>
      </c>
    </row>
    <row r="46" spans="9:15">
      <c r="I46" s="4">
        <v>3</v>
      </c>
      <c r="J46" t="s">
        <v>113</v>
      </c>
      <c r="K46" s="4">
        <v>121</v>
      </c>
      <c r="L46" s="4">
        <v>213</v>
      </c>
      <c r="M46" s="4">
        <v>92</v>
      </c>
      <c r="N46" s="1">
        <v>0.568075117370892</v>
      </c>
      <c r="O46" s="1">
        <v>0.7244897959183674</v>
      </c>
    </row>
    <row r="47" spans="9:15">
      <c r="I47" s="4">
        <v>3</v>
      </c>
      <c r="J47" t="s">
        <v>114</v>
      </c>
      <c r="K47" s="4">
        <v>138</v>
      </c>
      <c r="L47" s="4">
        <v>235</v>
      </c>
      <c r="M47" s="4">
        <v>97</v>
      </c>
      <c r="N47" s="1">
        <v>0.5872340425531914</v>
      </c>
      <c r="O47" s="1">
        <v>0.8075601374570447</v>
      </c>
    </row>
    <row r="48" spans="9:15">
      <c r="I48" s="4">
        <v>3</v>
      </c>
      <c r="J48" t="s">
        <v>115</v>
      </c>
      <c r="K48" s="4">
        <v>104</v>
      </c>
      <c r="L48" s="4">
        <v>191</v>
      </c>
      <c r="M48" s="4">
        <v>87</v>
      </c>
      <c r="N48" s="1">
        <v>0.5445026178010471</v>
      </c>
      <c r="O48" s="1">
        <v>0.7403100775193798</v>
      </c>
    </row>
    <row r="49" spans="9:15">
      <c r="I49" s="4">
        <v>3</v>
      </c>
      <c r="J49" t="s">
        <v>116</v>
      </c>
      <c r="K49" s="4">
        <v>125</v>
      </c>
      <c r="L49" s="4">
        <v>210</v>
      </c>
      <c r="M49" s="4">
        <v>85</v>
      </c>
      <c r="N49" s="1">
        <v>0.5952380952380952</v>
      </c>
      <c r="O49" s="1">
        <v>0.7191780821917808</v>
      </c>
    </row>
    <row r="50" spans="9:15">
      <c r="I50" s="4">
        <v>3</v>
      </c>
      <c r="J50" t="s">
        <v>117</v>
      </c>
      <c r="K50" s="4">
        <v>103</v>
      </c>
      <c r="L50" s="4">
        <v>201</v>
      </c>
      <c r="M50" s="4">
        <v>98</v>
      </c>
      <c r="N50" s="1">
        <v>0.5124378109452736</v>
      </c>
      <c r="O50" s="1">
        <v>0.75</v>
      </c>
    </row>
    <row r="51" spans="9:15">
      <c r="I51" s="4">
        <v>3</v>
      </c>
      <c r="J51" t="s">
        <v>118</v>
      </c>
      <c r="K51" s="4">
        <v>114</v>
      </c>
      <c r="L51" s="4">
        <v>217</v>
      </c>
      <c r="M51" s="4">
        <v>103</v>
      </c>
      <c r="N51" s="1">
        <v>0.5253456221198156</v>
      </c>
      <c r="O51" s="1">
        <v>0.791970802919708</v>
      </c>
    </row>
    <row r="52" spans="9:15">
      <c r="I52" s="4">
        <v>3</v>
      </c>
      <c r="J52" t="s">
        <v>119</v>
      </c>
      <c r="K52" s="4">
        <v>123</v>
      </c>
      <c r="L52" s="4">
        <v>235</v>
      </c>
      <c r="M52" s="4">
        <v>112</v>
      </c>
      <c r="N52" s="1">
        <v>0.5234042553191489</v>
      </c>
      <c r="O52" s="1">
        <v>0.7605177993527508</v>
      </c>
    </row>
    <row r="53" spans="9:15">
      <c r="I53" s="4">
        <v>3</v>
      </c>
      <c r="J53" t="s">
        <v>120</v>
      </c>
      <c r="K53" s="4">
        <v>106</v>
      </c>
      <c r="L53" s="4">
        <v>230</v>
      </c>
      <c r="M53" s="4">
        <v>124</v>
      </c>
      <c r="N53" s="1">
        <v>0.4608695652173913</v>
      </c>
      <c r="O53" s="1">
        <v>0.777027027027027</v>
      </c>
    </row>
    <row r="54" spans="9:15">
      <c r="I54" s="4">
        <v>3</v>
      </c>
      <c r="J54" t="s">
        <v>121</v>
      </c>
      <c r="K54" s="4">
        <v>121</v>
      </c>
      <c r="L54" s="4">
        <v>243</v>
      </c>
      <c r="M54" s="4">
        <v>122</v>
      </c>
      <c r="N54" s="1">
        <v>0.4979423868312757</v>
      </c>
      <c r="O54" s="1">
        <v>0.7864077669902912</v>
      </c>
    </row>
    <row r="55" spans="9:15">
      <c r="I55" s="4">
        <v>3</v>
      </c>
      <c r="J55" t="s">
        <v>122</v>
      </c>
      <c r="K55" s="4">
        <v>119</v>
      </c>
      <c r="L55" s="4">
        <v>248</v>
      </c>
      <c r="M55" s="4">
        <v>129</v>
      </c>
      <c r="N55" s="1">
        <v>0.4798387096774194</v>
      </c>
      <c r="O55" s="1">
        <v>0.8104575163398693</v>
      </c>
    </row>
    <row r="56" spans="9:15">
      <c r="I56" s="4">
        <v>4</v>
      </c>
      <c r="J56" t="s">
        <v>110</v>
      </c>
      <c r="K56" s="4">
        <v>6</v>
      </c>
      <c r="L56" s="4">
        <v>13</v>
      </c>
      <c r="M56" s="4">
        <v>7</v>
      </c>
      <c r="N56" s="1">
        <v>0.4615384615384616</v>
      </c>
      <c r="O56" s="1">
        <v>0.04761904761904762</v>
      </c>
    </row>
    <row r="57" spans="9:15">
      <c r="I57" s="4">
        <v>4</v>
      </c>
      <c r="J57" t="s">
        <v>111</v>
      </c>
      <c r="K57" s="4">
        <v>8</v>
      </c>
      <c r="L57" s="4">
        <v>16</v>
      </c>
      <c r="M57" s="4">
        <v>8</v>
      </c>
      <c r="N57" s="1">
        <v>0.5</v>
      </c>
      <c r="O57" s="1">
        <v>0.05161290322580645</v>
      </c>
    </row>
    <row r="58" spans="9:15">
      <c r="I58" s="4">
        <v>4</v>
      </c>
      <c r="J58" t="s">
        <v>112</v>
      </c>
      <c r="K58" s="4">
        <v>2</v>
      </c>
      <c r="L58" s="4">
        <v>9</v>
      </c>
      <c r="M58" s="4">
        <v>7</v>
      </c>
      <c r="N58" s="1">
        <v>0.2222222222222222</v>
      </c>
      <c r="O58" s="1">
        <v>0.03321033210332103</v>
      </c>
    </row>
    <row r="59" spans="9:15">
      <c r="I59" s="4">
        <v>4</v>
      </c>
      <c r="J59" t="s">
        <v>113</v>
      </c>
      <c r="K59" s="4">
        <v>7</v>
      </c>
      <c r="L59" s="4">
        <v>8</v>
      </c>
      <c r="M59" s="4">
        <v>1</v>
      </c>
      <c r="N59" s="1">
        <v>0.875</v>
      </c>
      <c r="O59" s="1">
        <v>0.0272108843537415</v>
      </c>
    </row>
    <row r="60" spans="9:15">
      <c r="I60" s="4">
        <v>4</v>
      </c>
      <c r="J60" t="s">
        <v>114</v>
      </c>
      <c r="K60" s="4">
        <v>3</v>
      </c>
      <c r="L60" s="4">
        <v>7</v>
      </c>
      <c r="M60" s="4">
        <v>4</v>
      </c>
      <c r="N60" s="1">
        <v>0.4285714285714285</v>
      </c>
      <c r="O60" s="1">
        <v>0.02405498281786942</v>
      </c>
    </row>
    <row r="61" spans="9:15">
      <c r="I61" s="4">
        <v>4</v>
      </c>
      <c r="J61" t="s">
        <v>115</v>
      </c>
      <c r="K61" s="4">
        <v>6</v>
      </c>
      <c r="L61" s="4">
        <v>10</v>
      </c>
      <c r="M61" s="4">
        <v>4</v>
      </c>
      <c r="N61" s="1">
        <v>0.6</v>
      </c>
      <c r="O61" s="1">
        <v>0.03875968992248062</v>
      </c>
    </row>
    <row r="62" spans="9:15">
      <c r="I62" s="4">
        <v>4</v>
      </c>
      <c r="J62" t="s">
        <v>116</v>
      </c>
      <c r="K62" s="4">
        <v>8</v>
      </c>
      <c r="L62" s="4">
        <v>13</v>
      </c>
      <c r="M62" s="4">
        <v>5</v>
      </c>
      <c r="N62" s="1">
        <v>0.6153846153846154</v>
      </c>
      <c r="O62" s="1">
        <v>0.04452054794520548</v>
      </c>
    </row>
    <row r="63" spans="9:15">
      <c r="I63" s="4">
        <v>4</v>
      </c>
      <c r="J63" t="s">
        <v>117</v>
      </c>
      <c r="K63" s="4">
        <v>4</v>
      </c>
      <c r="L63" s="4">
        <v>7</v>
      </c>
      <c r="M63" s="4">
        <v>3</v>
      </c>
      <c r="N63" s="1">
        <v>0.5714285714285714</v>
      </c>
      <c r="O63" s="1">
        <v>0.02611940298507463</v>
      </c>
    </row>
    <row r="64" spans="9:15">
      <c r="I64" s="4">
        <v>4</v>
      </c>
      <c r="J64" t="s">
        <v>118</v>
      </c>
      <c r="K64" s="4">
        <v>2</v>
      </c>
      <c r="L64" s="4">
        <v>5</v>
      </c>
      <c r="M64" s="4">
        <v>3</v>
      </c>
      <c r="N64" s="1">
        <v>0.4</v>
      </c>
      <c r="O64" s="1">
        <v>0.01824817518248175</v>
      </c>
    </row>
    <row r="65" spans="9:15">
      <c r="I65" s="4">
        <v>4</v>
      </c>
      <c r="J65" t="s">
        <v>119</v>
      </c>
      <c r="K65" s="4">
        <v>7</v>
      </c>
      <c r="L65" s="4">
        <v>9</v>
      </c>
      <c r="M65" s="4">
        <v>2</v>
      </c>
      <c r="N65" s="1">
        <v>0.7777777777777778</v>
      </c>
      <c r="O65" s="1">
        <v>0.02912621359223301</v>
      </c>
    </row>
    <row r="66" spans="9:15">
      <c r="I66" s="4">
        <v>4</v>
      </c>
      <c r="J66" t="s">
        <v>120</v>
      </c>
      <c r="K66" s="4">
        <v>5</v>
      </c>
      <c r="L66" s="4">
        <v>9</v>
      </c>
      <c r="M66" s="4">
        <v>4</v>
      </c>
      <c r="N66" s="1">
        <v>0.5555555555555556</v>
      </c>
      <c r="O66" s="1">
        <v>0.03040540540540541</v>
      </c>
    </row>
    <row r="67" spans="9:15">
      <c r="I67" s="4">
        <v>4</v>
      </c>
      <c r="J67" t="s">
        <v>121</v>
      </c>
      <c r="K67" s="4">
        <v>1</v>
      </c>
      <c r="L67" s="4">
        <v>6</v>
      </c>
      <c r="M67" s="4">
        <v>5</v>
      </c>
      <c r="N67" s="1">
        <v>0.1666666666666667</v>
      </c>
      <c r="O67" s="1">
        <v>0.01941747572815534</v>
      </c>
    </row>
    <row r="68" spans="9:15">
      <c r="I68" s="4">
        <v>4</v>
      </c>
      <c r="J68" t="s">
        <v>122</v>
      </c>
      <c r="K68" s="4">
        <v>5</v>
      </c>
      <c r="L68" s="4">
        <v>6</v>
      </c>
      <c r="M68" s="4">
        <v>1</v>
      </c>
      <c r="N68" s="1">
        <v>0.8333333333333334</v>
      </c>
      <c r="O68" s="1">
        <v>0.0196078431372549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288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285</v>
      </c>
      <c r="C4" s="1">
        <v>0.703125</v>
      </c>
      <c r="D4" s="1">
        <v>0.0243161094224924</v>
      </c>
      <c r="E4" s="4">
        <v>64</v>
      </c>
      <c r="F4" s="4">
        <v>45</v>
      </c>
      <c r="G4" s="4">
        <v>19</v>
      </c>
      <c r="H4" s="2">
        <v>0.862220469679588</v>
      </c>
      <c r="I4" s="4">
        <v>0</v>
      </c>
      <c r="J4" t="s">
        <v>110</v>
      </c>
      <c r="K4" s="4">
        <v>2</v>
      </c>
      <c r="L4" s="4">
        <v>6</v>
      </c>
      <c r="M4" s="4">
        <v>4</v>
      </c>
      <c r="N4" s="1">
        <v>0.3333333333333333</v>
      </c>
      <c r="O4" s="1">
        <v>0.02197802197802198</v>
      </c>
    </row>
    <row r="5" spans="1:15">
      <c r="A5" s="4">
        <v>1</v>
      </c>
      <c r="B5" t="s">
        <v>286</v>
      </c>
      <c r="C5" s="1">
        <v>0.6666666666666666</v>
      </c>
      <c r="D5" s="1">
        <v>0.2621580547112462</v>
      </c>
      <c r="E5" s="4">
        <v>690</v>
      </c>
      <c r="F5" s="4">
        <v>460</v>
      </c>
      <c r="G5" s="4">
        <v>230</v>
      </c>
      <c r="H5" s="2">
        <v>0.6931469631687117</v>
      </c>
      <c r="I5" s="4">
        <v>0</v>
      </c>
      <c r="J5" t="s">
        <v>111</v>
      </c>
      <c r="K5" s="4">
        <v>6</v>
      </c>
      <c r="L5" s="4">
        <v>8</v>
      </c>
      <c r="M5" s="4">
        <v>2</v>
      </c>
      <c r="N5" s="1">
        <v>0.75</v>
      </c>
      <c r="O5" s="1">
        <v>0.02580645161290323</v>
      </c>
    </row>
    <row r="6" spans="1:15">
      <c r="A6" s="4">
        <v>2</v>
      </c>
      <c r="B6" t="s">
        <v>287</v>
      </c>
      <c r="C6" s="1">
        <v>0.5638977635782748</v>
      </c>
      <c r="D6" s="1">
        <v>0.7135258358662614</v>
      </c>
      <c r="E6" s="4">
        <v>1878</v>
      </c>
      <c r="F6" s="4">
        <v>1059</v>
      </c>
      <c r="G6" s="4">
        <v>819</v>
      </c>
      <c r="H6" s="2">
        <v>0.2569962340769243</v>
      </c>
      <c r="I6" s="4">
        <v>0</v>
      </c>
      <c r="J6" t="s">
        <v>112</v>
      </c>
      <c r="K6" s="4">
        <v>5</v>
      </c>
      <c r="L6" s="4">
        <v>8</v>
      </c>
      <c r="M6" s="4">
        <v>3</v>
      </c>
      <c r="N6" s="1">
        <v>0.625</v>
      </c>
      <c r="O6" s="1">
        <v>0.02952029520295203</v>
      </c>
    </row>
    <row r="7" spans="1:15">
      <c r="I7" s="4">
        <v>0</v>
      </c>
      <c r="J7" t="s">
        <v>113</v>
      </c>
      <c r="K7" s="4">
        <v>8</v>
      </c>
      <c r="L7" s="4">
        <v>13</v>
      </c>
      <c r="M7" s="4">
        <v>5</v>
      </c>
      <c r="N7" s="1">
        <v>0.6153846153846154</v>
      </c>
      <c r="O7" s="1">
        <v>0.04421768707482993</v>
      </c>
    </row>
    <row r="8" spans="1:15">
      <c r="I8" s="4">
        <v>0</v>
      </c>
      <c r="J8" t="s">
        <v>114</v>
      </c>
      <c r="K8" s="4">
        <v>5</v>
      </c>
      <c r="L8" s="4">
        <v>6</v>
      </c>
      <c r="M8" s="4">
        <v>1</v>
      </c>
      <c r="N8" s="1">
        <v>0.8333333333333334</v>
      </c>
      <c r="O8" s="1">
        <v>0.02061855670103093</v>
      </c>
    </row>
    <row r="9" spans="1:15">
      <c r="I9" s="4">
        <v>0</v>
      </c>
      <c r="J9" t="s">
        <v>115</v>
      </c>
      <c r="K9" s="4">
        <v>6</v>
      </c>
      <c r="L9" s="4">
        <v>6</v>
      </c>
      <c r="M9" s="4">
        <v>0</v>
      </c>
      <c r="N9" s="1">
        <v>1</v>
      </c>
      <c r="O9" s="1">
        <v>0.02325581395348837</v>
      </c>
    </row>
    <row r="10" spans="1:15">
      <c r="I10" s="4">
        <v>0</v>
      </c>
      <c r="J10" t="s">
        <v>116</v>
      </c>
      <c r="K10" s="4">
        <v>5</v>
      </c>
      <c r="L10" s="4">
        <v>6</v>
      </c>
      <c r="M10" s="4">
        <v>1</v>
      </c>
      <c r="N10" s="1">
        <v>0.8333333333333334</v>
      </c>
      <c r="O10" s="1">
        <v>0.02054794520547945</v>
      </c>
    </row>
    <row r="11" spans="1:15">
      <c r="I11" s="4">
        <v>0</v>
      </c>
      <c r="J11" t="s">
        <v>117</v>
      </c>
      <c r="K11" s="4">
        <v>3</v>
      </c>
      <c r="L11" s="4">
        <v>4</v>
      </c>
      <c r="M11" s="4">
        <v>1</v>
      </c>
      <c r="N11" s="1">
        <v>0.75</v>
      </c>
      <c r="O11" s="1">
        <v>0.01492537313432836</v>
      </c>
    </row>
    <row r="12" spans="1:15">
      <c r="I12" s="4">
        <v>0</v>
      </c>
      <c r="J12" t="s">
        <v>118</v>
      </c>
      <c r="K12" s="4">
        <v>5</v>
      </c>
      <c r="L12" s="4">
        <v>6</v>
      </c>
      <c r="M12" s="4">
        <v>1</v>
      </c>
      <c r="N12" s="1">
        <v>0.8333333333333334</v>
      </c>
      <c r="O12" s="1">
        <v>0.0218978102189781</v>
      </c>
    </row>
    <row r="13" spans="1:15">
      <c r="I13" s="4">
        <v>0</v>
      </c>
      <c r="J13" t="s">
        <v>119</v>
      </c>
      <c r="K13" s="4">
        <v>1</v>
      </c>
      <c r="L13" s="4">
        <v>5</v>
      </c>
      <c r="M13" s="4">
        <v>4</v>
      </c>
      <c r="N13" s="1">
        <v>0.2</v>
      </c>
      <c r="O13" s="1">
        <v>0.01618122977346278</v>
      </c>
    </row>
    <row r="14" spans="1:15">
      <c r="I14" s="4">
        <v>0</v>
      </c>
      <c r="J14" t="s">
        <v>120</v>
      </c>
      <c r="K14" s="4">
        <v>5</v>
      </c>
      <c r="L14" s="4">
        <v>6</v>
      </c>
      <c r="M14" s="4">
        <v>1</v>
      </c>
      <c r="N14" s="1">
        <v>0.8333333333333334</v>
      </c>
      <c r="O14" s="1">
        <v>0.02027027027027027</v>
      </c>
    </row>
    <row r="15" spans="1:15">
      <c r="I15" s="4">
        <v>0</v>
      </c>
      <c r="J15" t="s">
        <v>121</v>
      </c>
      <c r="K15" s="4">
        <v>7</v>
      </c>
      <c r="L15" s="4">
        <v>10</v>
      </c>
      <c r="M15" s="4">
        <v>3</v>
      </c>
      <c r="N15" s="1">
        <v>0.7</v>
      </c>
      <c r="O15" s="1">
        <v>0.03236245954692556</v>
      </c>
    </row>
    <row r="16" spans="1:15">
      <c r="I16" s="4">
        <v>0</v>
      </c>
      <c r="J16" t="s">
        <v>122</v>
      </c>
      <c r="K16" s="4">
        <v>2</v>
      </c>
      <c r="L16" s="4">
        <v>5</v>
      </c>
      <c r="M16" s="4">
        <v>3</v>
      </c>
      <c r="N16" s="1">
        <v>0.4</v>
      </c>
      <c r="O16" s="1">
        <v>0.01633986928104575</v>
      </c>
    </row>
    <row r="17" spans="9:15">
      <c r="I17" s="4">
        <v>1</v>
      </c>
      <c r="J17" t="s">
        <v>110</v>
      </c>
      <c r="K17" s="4">
        <v>46</v>
      </c>
      <c r="L17" s="4">
        <v>84</v>
      </c>
      <c r="M17" s="4">
        <v>38</v>
      </c>
      <c r="N17" s="1">
        <v>0.5476190476190477</v>
      </c>
      <c r="O17" s="1">
        <v>0.3076923076923077</v>
      </c>
    </row>
    <row r="18" spans="9:15">
      <c r="I18" s="4">
        <v>1</v>
      </c>
      <c r="J18" t="s">
        <v>111</v>
      </c>
      <c r="K18" s="4">
        <v>65</v>
      </c>
      <c r="L18" s="4">
        <v>98</v>
      </c>
      <c r="M18" s="4">
        <v>33</v>
      </c>
      <c r="N18" s="1">
        <v>0.6632653061224489</v>
      </c>
      <c r="O18" s="1">
        <v>0.3161290322580645</v>
      </c>
    </row>
    <row r="19" spans="9:15">
      <c r="I19" s="4">
        <v>1</v>
      </c>
      <c r="J19" t="s">
        <v>112</v>
      </c>
      <c r="K19" s="4">
        <v>43</v>
      </c>
      <c r="L19" s="4">
        <v>67</v>
      </c>
      <c r="M19" s="4">
        <v>24</v>
      </c>
      <c r="N19" s="1">
        <v>0.6417910447761194</v>
      </c>
      <c r="O19" s="1">
        <v>0.2472324723247233</v>
      </c>
    </row>
    <row r="20" spans="9:15">
      <c r="I20" s="4">
        <v>1</v>
      </c>
      <c r="J20" t="s">
        <v>113</v>
      </c>
      <c r="K20" s="4">
        <v>60</v>
      </c>
      <c r="L20" s="4">
        <v>76</v>
      </c>
      <c r="M20" s="4">
        <v>16</v>
      </c>
      <c r="N20" s="1">
        <v>0.7894736842105263</v>
      </c>
      <c r="O20" s="1">
        <v>0.2585034013605442</v>
      </c>
    </row>
    <row r="21" spans="9:15">
      <c r="I21" s="4">
        <v>1</v>
      </c>
      <c r="J21" t="s">
        <v>114</v>
      </c>
      <c r="K21" s="4">
        <v>43</v>
      </c>
      <c r="L21" s="4">
        <v>63</v>
      </c>
      <c r="M21" s="4">
        <v>20</v>
      </c>
      <c r="N21" s="1">
        <v>0.6825396825396826</v>
      </c>
      <c r="O21" s="1">
        <v>0.2164948453608248</v>
      </c>
    </row>
    <row r="22" spans="9:15">
      <c r="I22" s="4">
        <v>1</v>
      </c>
      <c r="J22" t="s">
        <v>115</v>
      </c>
      <c r="K22" s="4">
        <v>48</v>
      </c>
      <c r="L22" s="4">
        <v>65</v>
      </c>
      <c r="M22" s="4">
        <v>17</v>
      </c>
      <c r="N22" s="1">
        <v>0.7384615384615385</v>
      </c>
      <c r="O22" s="1">
        <v>0.251937984496124</v>
      </c>
    </row>
    <row r="23" spans="9:15">
      <c r="I23" s="4">
        <v>1</v>
      </c>
      <c r="J23" t="s">
        <v>116</v>
      </c>
      <c r="K23" s="4">
        <v>52</v>
      </c>
      <c r="L23" s="4">
        <v>84</v>
      </c>
      <c r="M23" s="4">
        <v>32</v>
      </c>
      <c r="N23" s="1">
        <v>0.6190476190476191</v>
      </c>
      <c r="O23" s="1">
        <v>0.2876712328767123</v>
      </c>
    </row>
    <row r="24" spans="9:15">
      <c r="I24" s="4">
        <v>1</v>
      </c>
      <c r="J24" t="s">
        <v>117</v>
      </c>
      <c r="K24" s="4">
        <v>50</v>
      </c>
      <c r="L24" s="4">
        <v>69</v>
      </c>
      <c r="M24" s="4">
        <v>19</v>
      </c>
      <c r="N24" s="1">
        <v>0.7246376811594203</v>
      </c>
      <c r="O24" s="1">
        <v>0.2574626865671642</v>
      </c>
    </row>
    <row r="25" spans="9:15">
      <c r="I25" s="4">
        <v>1</v>
      </c>
      <c r="J25" t="s">
        <v>118</v>
      </c>
      <c r="K25" s="4">
        <v>33</v>
      </c>
      <c r="L25" s="4">
        <v>56</v>
      </c>
      <c r="M25" s="4">
        <v>23</v>
      </c>
      <c r="N25" s="1">
        <v>0.5892857142857143</v>
      </c>
      <c r="O25" s="1">
        <v>0.2043795620437956</v>
      </c>
    </row>
    <row r="26" spans="9:15">
      <c r="I26" s="4">
        <v>1</v>
      </c>
      <c r="J26" t="s">
        <v>119</v>
      </c>
      <c r="K26" s="4">
        <v>56</v>
      </c>
      <c r="L26" s="4">
        <v>77</v>
      </c>
      <c r="M26" s="4">
        <v>21</v>
      </c>
      <c r="N26" s="1">
        <v>0.7272727272727273</v>
      </c>
      <c r="O26" s="1">
        <v>0.2491909385113269</v>
      </c>
    </row>
    <row r="27" spans="9:15">
      <c r="I27" s="4">
        <v>1</v>
      </c>
      <c r="J27" t="s">
        <v>120</v>
      </c>
      <c r="K27" s="4">
        <v>38</v>
      </c>
      <c r="L27" s="4">
        <v>65</v>
      </c>
      <c r="M27" s="4">
        <v>27</v>
      </c>
      <c r="N27" s="1">
        <v>0.5846153846153846</v>
      </c>
      <c r="O27" s="1">
        <v>0.2195945945945946</v>
      </c>
    </row>
    <row r="28" spans="9:15">
      <c r="I28" s="4">
        <v>1</v>
      </c>
      <c r="J28" t="s">
        <v>121</v>
      </c>
      <c r="K28" s="4">
        <v>41</v>
      </c>
      <c r="L28" s="4">
        <v>62</v>
      </c>
      <c r="M28" s="4">
        <v>21</v>
      </c>
      <c r="N28" s="1">
        <v>0.6612903225806451</v>
      </c>
      <c r="O28" s="1">
        <v>0.2006472491909385</v>
      </c>
    </row>
    <row r="29" spans="9:15">
      <c r="I29" s="4">
        <v>1</v>
      </c>
      <c r="J29" t="s">
        <v>122</v>
      </c>
      <c r="K29" s="4">
        <v>37</v>
      </c>
      <c r="L29" s="4">
        <v>60</v>
      </c>
      <c r="M29" s="4">
        <v>23</v>
      </c>
      <c r="N29" s="1">
        <v>0.6166666666666667</v>
      </c>
      <c r="O29" s="1">
        <v>0.196078431372549</v>
      </c>
    </row>
    <row r="30" spans="9:15">
      <c r="I30" s="4">
        <v>2</v>
      </c>
      <c r="J30" t="s">
        <v>110</v>
      </c>
      <c r="K30" s="4">
        <v>106</v>
      </c>
      <c r="L30" s="4">
        <v>183</v>
      </c>
      <c r="M30" s="4">
        <v>77</v>
      </c>
      <c r="N30" s="1">
        <v>0.5792349726775956</v>
      </c>
      <c r="O30" s="1">
        <v>0.6703296703296703</v>
      </c>
    </row>
    <row r="31" spans="9:15">
      <c r="I31" s="4">
        <v>2</v>
      </c>
      <c r="J31" t="s">
        <v>111</v>
      </c>
      <c r="K31" s="4">
        <v>126</v>
      </c>
      <c r="L31" s="4">
        <v>204</v>
      </c>
      <c r="M31" s="4">
        <v>78</v>
      </c>
      <c r="N31" s="1">
        <v>0.6176470588235294</v>
      </c>
      <c r="O31" s="1">
        <v>0.6580645161290323</v>
      </c>
    </row>
    <row r="32" spans="9:15">
      <c r="I32" s="4">
        <v>2</v>
      </c>
      <c r="J32" t="s">
        <v>112</v>
      </c>
      <c r="K32" s="4">
        <v>115</v>
      </c>
      <c r="L32" s="4">
        <v>196</v>
      </c>
      <c r="M32" s="4">
        <v>81</v>
      </c>
      <c r="N32" s="1">
        <v>0.5867346938775511</v>
      </c>
      <c r="O32" s="1">
        <v>0.7232472324723247</v>
      </c>
    </row>
    <row r="33" spans="9:15">
      <c r="I33" s="4">
        <v>2</v>
      </c>
      <c r="J33" t="s">
        <v>113</v>
      </c>
      <c r="K33" s="4">
        <v>113</v>
      </c>
      <c r="L33" s="4">
        <v>205</v>
      </c>
      <c r="M33" s="4">
        <v>92</v>
      </c>
      <c r="N33" s="1">
        <v>0.551219512195122</v>
      </c>
      <c r="O33" s="1">
        <v>0.6972789115646258</v>
      </c>
    </row>
    <row r="34" spans="9:15">
      <c r="I34" s="4">
        <v>2</v>
      </c>
      <c r="J34" t="s">
        <v>114</v>
      </c>
      <c r="K34" s="4">
        <v>130</v>
      </c>
      <c r="L34" s="4">
        <v>222</v>
      </c>
      <c r="M34" s="4">
        <v>92</v>
      </c>
      <c r="N34" s="1">
        <v>0.5855855855855856</v>
      </c>
      <c r="O34" s="1">
        <v>0.7628865979381443</v>
      </c>
    </row>
    <row r="35" spans="9:15">
      <c r="I35" s="4">
        <v>2</v>
      </c>
      <c r="J35" t="s">
        <v>115</v>
      </c>
      <c r="K35" s="4">
        <v>101</v>
      </c>
      <c r="L35" s="4">
        <v>187</v>
      </c>
      <c r="M35" s="4">
        <v>86</v>
      </c>
      <c r="N35" s="1">
        <v>0.5401069518716578</v>
      </c>
      <c r="O35" s="1">
        <v>0.7248062015503876</v>
      </c>
    </row>
    <row r="36" spans="9:15">
      <c r="I36" s="4">
        <v>2</v>
      </c>
      <c r="J36" t="s">
        <v>116</v>
      </c>
      <c r="K36" s="4">
        <v>120</v>
      </c>
      <c r="L36" s="4">
        <v>202</v>
      </c>
      <c r="M36" s="4">
        <v>82</v>
      </c>
      <c r="N36" s="1">
        <v>0.594059405940594</v>
      </c>
      <c r="O36" s="1">
        <v>0.6917808219178082</v>
      </c>
    </row>
    <row r="37" spans="9:15">
      <c r="I37" s="4">
        <v>2</v>
      </c>
      <c r="J37" t="s">
        <v>117</v>
      </c>
      <c r="K37" s="4">
        <v>99</v>
      </c>
      <c r="L37" s="4">
        <v>195</v>
      </c>
      <c r="M37" s="4">
        <v>96</v>
      </c>
      <c r="N37" s="1">
        <v>0.5076923076923077</v>
      </c>
      <c r="O37" s="1">
        <v>0.7276119402985075</v>
      </c>
    </row>
    <row r="38" spans="9:15">
      <c r="I38" s="4">
        <v>2</v>
      </c>
      <c r="J38" t="s">
        <v>118</v>
      </c>
      <c r="K38" s="4">
        <v>111</v>
      </c>
      <c r="L38" s="4">
        <v>212</v>
      </c>
      <c r="M38" s="4">
        <v>101</v>
      </c>
      <c r="N38" s="1">
        <v>0.5235849056603774</v>
      </c>
      <c r="O38" s="1">
        <v>0.7737226277372263</v>
      </c>
    </row>
    <row r="39" spans="9:15">
      <c r="I39" s="4">
        <v>2</v>
      </c>
      <c r="J39" t="s">
        <v>119</v>
      </c>
      <c r="K39" s="4">
        <v>116</v>
      </c>
      <c r="L39" s="4">
        <v>227</v>
      </c>
      <c r="M39" s="4">
        <v>111</v>
      </c>
      <c r="N39" s="1">
        <v>0.5110132158590308</v>
      </c>
      <c r="O39" s="1">
        <v>0.7346278317152104</v>
      </c>
    </row>
    <row r="40" spans="9:15">
      <c r="I40" s="4">
        <v>2</v>
      </c>
      <c r="J40" t="s">
        <v>120</v>
      </c>
      <c r="K40" s="4">
        <v>104</v>
      </c>
      <c r="L40" s="4">
        <v>225</v>
      </c>
      <c r="M40" s="4">
        <v>121</v>
      </c>
      <c r="N40" s="1">
        <v>0.4622222222222222</v>
      </c>
      <c r="O40" s="1">
        <v>0.7601351351351351</v>
      </c>
    </row>
    <row r="41" spans="9:15">
      <c r="I41" s="4">
        <v>2</v>
      </c>
      <c r="J41" t="s">
        <v>121</v>
      </c>
      <c r="K41" s="4">
        <v>117</v>
      </c>
      <c r="L41" s="4">
        <v>237</v>
      </c>
      <c r="M41" s="4">
        <v>120</v>
      </c>
      <c r="N41" s="1">
        <v>0.4936708860759494</v>
      </c>
      <c r="O41" s="1">
        <v>0.7669902912621359</v>
      </c>
    </row>
    <row r="42" spans="9:15">
      <c r="I42" s="4">
        <v>2</v>
      </c>
      <c r="J42" t="s">
        <v>122</v>
      </c>
      <c r="K42" s="4">
        <v>114</v>
      </c>
      <c r="L42" s="4">
        <v>241</v>
      </c>
      <c r="M42" s="4">
        <v>127</v>
      </c>
      <c r="N42" s="1">
        <v>0.4730290456431535</v>
      </c>
      <c r="O42" s="1">
        <v>0.7875816993464052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292</v>
      </c>
    </row>
    <row r="3" spans="1:15">
      <c r="A3" s="3" t="s">
        <v>97</v>
      </c>
      <c r="B3" s="3" t="s">
        <v>98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97</v>
      </c>
      <c r="J3" s="3" t="s">
        <v>109</v>
      </c>
      <c r="K3" s="3" t="s">
        <v>102</v>
      </c>
      <c r="L3" s="3" t="s">
        <v>101</v>
      </c>
      <c r="M3" s="3" t="s">
        <v>103</v>
      </c>
      <c r="N3" s="3" t="s">
        <v>99</v>
      </c>
      <c r="O3" s="3" t="s">
        <v>100</v>
      </c>
    </row>
    <row r="4" spans="1:15">
      <c r="A4" s="4">
        <v>0</v>
      </c>
      <c r="B4" t="s">
        <v>289</v>
      </c>
      <c r="C4" s="1">
        <v>0.7142857142857143</v>
      </c>
      <c r="D4" s="1">
        <v>0.01063829787234043</v>
      </c>
      <c r="E4" s="4">
        <v>28</v>
      </c>
      <c r="F4" s="4">
        <v>20</v>
      </c>
      <c r="G4" s="4">
        <v>8</v>
      </c>
      <c r="H4" s="2">
        <v>0.9162832319397793</v>
      </c>
      <c r="I4" s="4">
        <v>0</v>
      </c>
      <c r="J4" t="s">
        <v>110</v>
      </c>
      <c r="K4" s="4">
        <v>1</v>
      </c>
      <c r="L4" s="4">
        <v>3</v>
      </c>
      <c r="M4" s="4">
        <v>2</v>
      </c>
      <c r="N4" s="1">
        <v>0.3333333333333333</v>
      </c>
      <c r="O4" s="1">
        <v>0.01098901098901099</v>
      </c>
    </row>
    <row r="5" spans="1:15">
      <c r="A5" s="4">
        <v>1</v>
      </c>
      <c r="B5" t="s">
        <v>290</v>
      </c>
      <c r="C5" s="1">
        <v>0.6600910470409712</v>
      </c>
      <c r="D5" s="1">
        <v>0.2503799392097265</v>
      </c>
      <c r="E5" s="4">
        <v>659</v>
      </c>
      <c r="F5" s="4">
        <v>435</v>
      </c>
      <c r="G5" s="4">
        <v>224</v>
      </c>
      <c r="H5" s="2">
        <v>0.6636997626902035</v>
      </c>
      <c r="I5" s="4">
        <v>0</v>
      </c>
      <c r="J5" t="s">
        <v>111</v>
      </c>
      <c r="K5" s="4">
        <v>2</v>
      </c>
      <c r="L5" s="4">
        <v>4</v>
      </c>
      <c r="M5" s="4">
        <v>2</v>
      </c>
      <c r="N5" s="1">
        <v>0.5</v>
      </c>
      <c r="O5" s="1">
        <v>0.01290322580645161</v>
      </c>
    </row>
    <row r="6" spans="1:15">
      <c r="A6" s="4">
        <v>2</v>
      </c>
      <c r="B6" t="s">
        <v>291</v>
      </c>
      <c r="C6" s="1">
        <v>0.5701799485861182</v>
      </c>
      <c r="D6" s="1">
        <v>0.7389817629179332</v>
      </c>
      <c r="E6" s="4">
        <v>1945</v>
      </c>
      <c r="F6" s="4">
        <v>1109</v>
      </c>
      <c r="G6" s="4">
        <v>836</v>
      </c>
      <c r="H6" s="2">
        <v>0.2825853448197691</v>
      </c>
      <c r="I6" s="4">
        <v>0</v>
      </c>
      <c r="J6" t="s">
        <v>112</v>
      </c>
      <c r="K6" s="4">
        <v>0</v>
      </c>
      <c r="L6" s="4">
        <v>0</v>
      </c>
      <c r="M6" s="4">
        <v>0</v>
      </c>
      <c r="O6" s="1">
        <v>0</v>
      </c>
    </row>
    <row r="7" spans="1:15">
      <c r="I7" s="4">
        <v>0</v>
      </c>
      <c r="J7" t="s">
        <v>113</v>
      </c>
      <c r="K7" s="4">
        <v>2</v>
      </c>
      <c r="L7" s="4">
        <v>5</v>
      </c>
      <c r="M7" s="4">
        <v>3</v>
      </c>
      <c r="N7" s="1">
        <v>0.4</v>
      </c>
      <c r="O7" s="1">
        <v>0.01700680272108844</v>
      </c>
    </row>
    <row r="8" spans="1:15">
      <c r="I8" s="4">
        <v>0</v>
      </c>
      <c r="J8" t="s">
        <v>114</v>
      </c>
      <c r="K8" s="4">
        <v>3</v>
      </c>
      <c r="L8" s="4">
        <v>3</v>
      </c>
      <c r="M8" s="4">
        <v>0</v>
      </c>
      <c r="N8" s="1">
        <v>1</v>
      </c>
      <c r="O8" s="1">
        <v>0.01030927835051546</v>
      </c>
    </row>
    <row r="9" spans="1:15">
      <c r="I9" s="4">
        <v>0</v>
      </c>
      <c r="J9" t="s">
        <v>115</v>
      </c>
      <c r="K9" s="4">
        <v>5</v>
      </c>
      <c r="L9" s="4">
        <v>5</v>
      </c>
      <c r="M9" s="4">
        <v>0</v>
      </c>
      <c r="N9" s="1">
        <v>1</v>
      </c>
      <c r="O9" s="1">
        <v>0.01937984496124031</v>
      </c>
    </row>
    <row r="10" spans="1:15">
      <c r="I10" s="4">
        <v>0</v>
      </c>
      <c r="J10" t="s">
        <v>116</v>
      </c>
      <c r="K10" s="4">
        <v>2</v>
      </c>
      <c r="L10" s="4">
        <v>3</v>
      </c>
      <c r="M10" s="4">
        <v>1</v>
      </c>
      <c r="N10" s="1">
        <v>0.6666666666666666</v>
      </c>
      <c r="O10" s="1">
        <v>0.01027397260273973</v>
      </c>
    </row>
    <row r="11" spans="1:15">
      <c r="I11" s="4">
        <v>0</v>
      </c>
      <c r="J11" t="s">
        <v>117</v>
      </c>
      <c r="K11" s="4">
        <v>3</v>
      </c>
      <c r="L11" s="4">
        <v>3</v>
      </c>
      <c r="M11" s="4">
        <v>0</v>
      </c>
      <c r="N11" s="1">
        <v>1</v>
      </c>
      <c r="O11" s="1">
        <v>0.01119402985074627</v>
      </c>
    </row>
    <row r="12" spans="1:15">
      <c r="I12" s="4">
        <v>0</v>
      </c>
      <c r="J12" t="s">
        <v>118</v>
      </c>
      <c r="K12" s="4">
        <v>2</v>
      </c>
      <c r="L12" s="4">
        <v>2</v>
      </c>
      <c r="M12" s="4">
        <v>0</v>
      </c>
      <c r="N12" s="1">
        <v>1</v>
      </c>
      <c r="O12" s="1">
        <v>0.0072992700729927</v>
      </c>
    </row>
    <row r="13" spans="1:15">
      <c r="I13" s="4">
        <v>0</v>
      </c>
      <c r="J13" t="s">
        <v>119</v>
      </c>
      <c r="K13" s="4">
        <v>0</v>
      </c>
      <c r="L13" s="4">
        <v>2</v>
      </c>
      <c r="M13" s="4">
        <v>2</v>
      </c>
      <c r="N13" s="1">
        <v>0</v>
      </c>
      <c r="O13" s="1">
        <v>0.006472491909385114</v>
      </c>
    </row>
    <row r="14" spans="1:15">
      <c r="I14" s="4">
        <v>0</v>
      </c>
      <c r="J14" t="s">
        <v>120</v>
      </c>
      <c r="K14" s="4">
        <v>4</v>
      </c>
      <c r="L14" s="4">
        <v>5</v>
      </c>
      <c r="M14" s="4">
        <v>1</v>
      </c>
      <c r="N14" s="1">
        <v>0.8</v>
      </c>
      <c r="O14" s="1">
        <v>0.01689189189189189</v>
      </c>
    </row>
    <row r="15" spans="1:15">
      <c r="I15" s="4">
        <v>0</v>
      </c>
      <c r="J15" t="s">
        <v>121</v>
      </c>
      <c r="K15" s="4">
        <v>2</v>
      </c>
      <c r="L15" s="4">
        <v>3</v>
      </c>
      <c r="M15" s="4">
        <v>1</v>
      </c>
      <c r="N15" s="1">
        <v>0.6666666666666666</v>
      </c>
      <c r="O15" s="1">
        <v>0.009708737864077669</v>
      </c>
    </row>
    <row r="16" spans="1:15">
      <c r="I16" s="4">
        <v>0</v>
      </c>
      <c r="J16" t="s">
        <v>122</v>
      </c>
      <c r="K16" s="4">
        <v>0</v>
      </c>
      <c r="L16" s="4">
        <v>1</v>
      </c>
      <c r="M16" s="4">
        <v>1</v>
      </c>
      <c r="N16" s="1">
        <v>0</v>
      </c>
      <c r="O16" s="1">
        <v>0.00326797385620915</v>
      </c>
    </row>
    <row r="17" spans="9:15">
      <c r="I17" s="4">
        <v>1</v>
      </c>
      <c r="J17" t="s">
        <v>110</v>
      </c>
      <c r="K17" s="4">
        <v>42</v>
      </c>
      <c r="L17" s="4">
        <v>80</v>
      </c>
      <c r="M17" s="4">
        <v>38</v>
      </c>
      <c r="N17" s="1">
        <v>0.525</v>
      </c>
      <c r="O17" s="1">
        <v>0.2930402930402931</v>
      </c>
    </row>
    <row r="18" spans="9:15">
      <c r="I18" s="4">
        <v>1</v>
      </c>
      <c r="J18" t="s">
        <v>111</v>
      </c>
      <c r="K18" s="4">
        <v>63</v>
      </c>
      <c r="L18" s="4">
        <v>95</v>
      </c>
      <c r="M18" s="4">
        <v>32</v>
      </c>
      <c r="N18" s="1">
        <v>0.6631578947368421</v>
      </c>
      <c r="O18" s="1">
        <v>0.3064516129032258</v>
      </c>
    </row>
    <row r="19" spans="9:15">
      <c r="I19" s="4">
        <v>1</v>
      </c>
      <c r="J19" t="s">
        <v>112</v>
      </c>
      <c r="K19" s="4">
        <v>43</v>
      </c>
      <c r="L19" s="4">
        <v>69</v>
      </c>
      <c r="M19" s="4">
        <v>26</v>
      </c>
      <c r="N19" s="1">
        <v>0.6231884057971014</v>
      </c>
      <c r="O19" s="1">
        <v>0.2546125461254612</v>
      </c>
    </row>
    <row r="20" spans="9:15">
      <c r="I20" s="4">
        <v>1</v>
      </c>
      <c r="J20" t="s">
        <v>113</v>
      </c>
      <c r="K20" s="4">
        <v>58</v>
      </c>
      <c r="L20" s="4">
        <v>76</v>
      </c>
      <c r="M20" s="4">
        <v>18</v>
      </c>
      <c r="N20" s="1">
        <v>0.7631578947368421</v>
      </c>
      <c r="O20" s="1">
        <v>0.2585034013605442</v>
      </c>
    </row>
    <row r="21" spans="9:15">
      <c r="I21" s="4">
        <v>1</v>
      </c>
      <c r="J21" t="s">
        <v>114</v>
      </c>
      <c r="K21" s="4">
        <v>37</v>
      </c>
      <c r="L21" s="4">
        <v>53</v>
      </c>
      <c r="M21" s="4">
        <v>16</v>
      </c>
      <c r="N21" s="1">
        <v>0.6981132075471698</v>
      </c>
      <c r="O21" s="1">
        <v>0.1821305841924399</v>
      </c>
    </row>
    <row r="22" spans="9:15">
      <c r="I22" s="4">
        <v>1</v>
      </c>
      <c r="J22" t="s">
        <v>115</v>
      </c>
      <c r="K22" s="4">
        <v>46</v>
      </c>
      <c r="L22" s="4">
        <v>62</v>
      </c>
      <c r="M22" s="4">
        <v>16</v>
      </c>
      <c r="N22" s="1">
        <v>0.7419354838709677</v>
      </c>
      <c r="O22" s="1">
        <v>0.2403100775193799</v>
      </c>
    </row>
    <row r="23" spans="9:15">
      <c r="I23" s="4">
        <v>1</v>
      </c>
      <c r="J23" t="s">
        <v>116</v>
      </c>
      <c r="K23" s="4">
        <v>50</v>
      </c>
      <c r="L23" s="4">
        <v>79</v>
      </c>
      <c r="M23" s="4">
        <v>29</v>
      </c>
      <c r="N23" s="1">
        <v>0.6329113924050633</v>
      </c>
      <c r="O23" s="1">
        <v>0.2705479452054795</v>
      </c>
    </row>
    <row r="24" spans="9:15">
      <c r="I24" s="4">
        <v>1</v>
      </c>
      <c r="J24" t="s">
        <v>117</v>
      </c>
      <c r="K24" s="4">
        <v>46</v>
      </c>
      <c r="L24" s="4">
        <v>64</v>
      </c>
      <c r="M24" s="4">
        <v>18</v>
      </c>
      <c r="N24" s="1">
        <v>0.71875</v>
      </c>
      <c r="O24" s="1">
        <v>0.2388059701492537</v>
      </c>
    </row>
    <row r="25" spans="9:15">
      <c r="I25" s="4">
        <v>1</v>
      </c>
      <c r="J25" t="s">
        <v>118</v>
      </c>
      <c r="K25" s="4">
        <v>33</v>
      </c>
      <c r="L25" s="4">
        <v>55</v>
      </c>
      <c r="M25" s="4">
        <v>22</v>
      </c>
      <c r="N25" s="1">
        <v>0.6</v>
      </c>
      <c r="O25" s="1">
        <v>0.2007299270072993</v>
      </c>
    </row>
    <row r="26" spans="9:15">
      <c r="I26" s="4">
        <v>1</v>
      </c>
      <c r="J26" t="s">
        <v>119</v>
      </c>
      <c r="K26" s="4">
        <v>50</v>
      </c>
      <c r="L26" s="4">
        <v>72</v>
      </c>
      <c r="M26" s="4">
        <v>22</v>
      </c>
      <c r="N26" s="1">
        <v>0.6944444444444444</v>
      </c>
      <c r="O26" s="1">
        <v>0.2330097087378641</v>
      </c>
    </row>
    <row r="27" spans="9:15">
      <c r="I27" s="4">
        <v>1</v>
      </c>
      <c r="J27" t="s">
        <v>120</v>
      </c>
      <c r="K27" s="4">
        <v>37</v>
      </c>
      <c r="L27" s="4">
        <v>61</v>
      </c>
      <c r="M27" s="4">
        <v>24</v>
      </c>
      <c r="N27" s="1">
        <v>0.6065573770491803</v>
      </c>
      <c r="O27" s="1">
        <v>0.2060810810810811</v>
      </c>
    </row>
    <row r="28" spans="9:15">
      <c r="I28" s="4">
        <v>1</v>
      </c>
      <c r="J28" t="s">
        <v>121</v>
      </c>
      <c r="K28" s="4">
        <v>42</v>
      </c>
      <c r="L28" s="4">
        <v>63</v>
      </c>
      <c r="M28" s="4">
        <v>21</v>
      </c>
      <c r="N28" s="1">
        <v>0.6666666666666666</v>
      </c>
      <c r="O28" s="1">
        <v>0.2038834951456311</v>
      </c>
    </row>
    <row r="29" spans="9:15">
      <c r="I29" s="4">
        <v>1</v>
      </c>
      <c r="J29" t="s">
        <v>122</v>
      </c>
      <c r="K29" s="4">
        <v>34</v>
      </c>
      <c r="L29" s="4">
        <v>57</v>
      </c>
      <c r="M29" s="4">
        <v>23</v>
      </c>
      <c r="N29" s="1">
        <v>0.5964912280701754</v>
      </c>
      <c r="O29" s="1">
        <v>0.1862745098039216</v>
      </c>
    </row>
    <row r="30" spans="9:15">
      <c r="I30" s="4">
        <v>2</v>
      </c>
      <c r="J30" t="s">
        <v>110</v>
      </c>
      <c r="K30" s="4">
        <v>111</v>
      </c>
      <c r="L30" s="4">
        <v>190</v>
      </c>
      <c r="M30" s="4">
        <v>79</v>
      </c>
      <c r="N30" s="1">
        <v>0.5842105263157895</v>
      </c>
      <c r="O30" s="1">
        <v>0.6959706959706959</v>
      </c>
    </row>
    <row r="31" spans="9:15">
      <c r="I31" s="4">
        <v>2</v>
      </c>
      <c r="J31" t="s">
        <v>111</v>
      </c>
      <c r="K31" s="4">
        <v>132</v>
      </c>
      <c r="L31" s="4">
        <v>211</v>
      </c>
      <c r="M31" s="4">
        <v>79</v>
      </c>
      <c r="N31" s="1">
        <v>0.6255924170616114</v>
      </c>
      <c r="O31" s="1">
        <v>0.6806451612903226</v>
      </c>
    </row>
    <row r="32" spans="9:15">
      <c r="I32" s="4">
        <v>2</v>
      </c>
      <c r="J32" t="s">
        <v>112</v>
      </c>
      <c r="K32" s="4">
        <v>120</v>
      </c>
      <c r="L32" s="4">
        <v>202</v>
      </c>
      <c r="M32" s="4">
        <v>82</v>
      </c>
      <c r="N32" s="1">
        <v>0.594059405940594</v>
      </c>
      <c r="O32" s="1">
        <v>0.7453874538745388</v>
      </c>
    </row>
    <row r="33" spans="9:15">
      <c r="I33" s="4">
        <v>2</v>
      </c>
      <c r="J33" t="s">
        <v>113</v>
      </c>
      <c r="K33" s="4">
        <v>121</v>
      </c>
      <c r="L33" s="4">
        <v>213</v>
      </c>
      <c r="M33" s="4">
        <v>92</v>
      </c>
      <c r="N33" s="1">
        <v>0.568075117370892</v>
      </c>
      <c r="O33" s="1">
        <v>0.7244897959183674</v>
      </c>
    </row>
    <row r="34" spans="9:15">
      <c r="I34" s="4">
        <v>2</v>
      </c>
      <c r="J34" t="s">
        <v>114</v>
      </c>
      <c r="K34" s="4">
        <v>138</v>
      </c>
      <c r="L34" s="4">
        <v>235</v>
      </c>
      <c r="M34" s="4">
        <v>97</v>
      </c>
      <c r="N34" s="1">
        <v>0.5872340425531914</v>
      </c>
      <c r="O34" s="1">
        <v>0.8075601374570447</v>
      </c>
    </row>
    <row r="35" spans="9:15">
      <c r="I35" s="4">
        <v>2</v>
      </c>
      <c r="J35" t="s">
        <v>115</v>
      </c>
      <c r="K35" s="4">
        <v>104</v>
      </c>
      <c r="L35" s="4">
        <v>191</v>
      </c>
      <c r="M35" s="4">
        <v>87</v>
      </c>
      <c r="N35" s="1">
        <v>0.5445026178010471</v>
      </c>
      <c r="O35" s="1">
        <v>0.7403100775193798</v>
      </c>
    </row>
    <row r="36" spans="9:15">
      <c r="I36" s="4">
        <v>2</v>
      </c>
      <c r="J36" t="s">
        <v>116</v>
      </c>
      <c r="K36" s="4">
        <v>125</v>
      </c>
      <c r="L36" s="4">
        <v>210</v>
      </c>
      <c r="M36" s="4">
        <v>85</v>
      </c>
      <c r="N36" s="1">
        <v>0.5952380952380952</v>
      </c>
      <c r="O36" s="1">
        <v>0.7191780821917808</v>
      </c>
    </row>
    <row r="37" spans="9:15">
      <c r="I37" s="4">
        <v>2</v>
      </c>
      <c r="J37" t="s">
        <v>117</v>
      </c>
      <c r="K37" s="4">
        <v>103</v>
      </c>
      <c r="L37" s="4">
        <v>201</v>
      </c>
      <c r="M37" s="4">
        <v>98</v>
      </c>
      <c r="N37" s="1">
        <v>0.5124378109452736</v>
      </c>
      <c r="O37" s="1">
        <v>0.75</v>
      </c>
    </row>
    <row r="38" spans="9:15">
      <c r="I38" s="4">
        <v>2</v>
      </c>
      <c r="J38" t="s">
        <v>118</v>
      </c>
      <c r="K38" s="4">
        <v>114</v>
      </c>
      <c r="L38" s="4">
        <v>217</v>
      </c>
      <c r="M38" s="4">
        <v>103</v>
      </c>
      <c r="N38" s="1">
        <v>0.5253456221198156</v>
      </c>
      <c r="O38" s="1">
        <v>0.791970802919708</v>
      </c>
    </row>
    <row r="39" spans="9:15">
      <c r="I39" s="4">
        <v>2</v>
      </c>
      <c r="J39" t="s">
        <v>119</v>
      </c>
      <c r="K39" s="4">
        <v>123</v>
      </c>
      <c r="L39" s="4">
        <v>235</v>
      </c>
      <c r="M39" s="4">
        <v>112</v>
      </c>
      <c r="N39" s="1">
        <v>0.5234042553191489</v>
      </c>
      <c r="O39" s="1">
        <v>0.7605177993527508</v>
      </c>
    </row>
    <row r="40" spans="9:15">
      <c r="I40" s="4">
        <v>2</v>
      </c>
      <c r="J40" t="s">
        <v>120</v>
      </c>
      <c r="K40" s="4">
        <v>106</v>
      </c>
      <c r="L40" s="4">
        <v>230</v>
      </c>
      <c r="M40" s="4">
        <v>124</v>
      </c>
      <c r="N40" s="1">
        <v>0.4608695652173913</v>
      </c>
      <c r="O40" s="1">
        <v>0.777027027027027</v>
      </c>
    </row>
    <row r="41" spans="9:15">
      <c r="I41" s="4">
        <v>2</v>
      </c>
      <c r="J41" t="s">
        <v>121</v>
      </c>
      <c r="K41" s="4">
        <v>121</v>
      </c>
      <c r="L41" s="4">
        <v>243</v>
      </c>
      <c r="M41" s="4">
        <v>122</v>
      </c>
      <c r="N41" s="1">
        <v>0.4979423868312757</v>
      </c>
      <c r="O41" s="1">
        <v>0.7864077669902912</v>
      </c>
    </row>
    <row r="42" spans="9:15">
      <c r="I42" s="4">
        <v>2</v>
      </c>
      <c r="J42" t="s">
        <v>122</v>
      </c>
      <c r="K42" s="4">
        <v>119</v>
      </c>
      <c r="L42" s="4">
        <v>248</v>
      </c>
      <c r="M42" s="4">
        <v>129</v>
      </c>
      <c r="N42" s="1">
        <v>0.4798387096774194</v>
      </c>
      <c r="O42" s="1">
        <v>0.8104575163398693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Variable</vt:lpstr>
      <vt:lpstr>act_ccss_n_loan</vt:lpstr>
      <vt:lpstr>ags12_Mean_CMaxC_Days</vt:lpstr>
      <vt:lpstr>agr9_Min_CMaxC_Days</vt:lpstr>
      <vt:lpstr>agr12_Mean_CMaxA_Days</vt:lpstr>
      <vt:lpstr>act_ccss_min_lninst</vt:lpstr>
      <vt:lpstr>ags12_Min_CMaxA_Days</vt:lpstr>
      <vt:lpstr>ags6_Mean_CMaxA_Days</vt:lpstr>
      <vt:lpstr>ags3_Mean_CMaxC_Days</vt:lpstr>
      <vt:lpstr>act_ccss_min_pninst</vt:lpstr>
      <vt:lpstr>app_number_of_children</vt:lpstr>
      <vt:lpstr>act3_n_good_days</vt:lpstr>
      <vt:lpstr>act_cc</vt:lpstr>
      <vt:lpstr>ags12_Min_CMaxI_Days</vt:lpstr>
      <vt:lpstr>ags12_Max_CMaxI_Days</vt:lpstr>
      <vt:lpstr>ags6_Mean_CMaxI_Days</vt:lpstr>
      <vt:lpstr>ags6_Mean_CMaxI_Due</vt:lpstr>
      <vt:lpstr>ags6_Max_CMaxI_Days</vt:lpstr>
      <vt:lpstr>ags3_Max_CMaxC_Days</vt:lpstr>
      <vt:lpstr>ags6_Min_CMaxI_Due</vt:lpstr>
      <vt:lpstr>act_cins_min_pninst</vt:lpstr>
      <vt:lpstr>ags3_Max_CMaxI_Days</vt:lpstr>
      <vt:lpstr>act_cins_utl</vt:lpstr>
      <vt:lpstr>agr12_Max_CMaxI_Due</vt:lpstr>
      <vt:lpstr>agr9_Min_CMaxI_Due</vt:lpstr>
      <vt:lpstr>act_cins_maxdue</vt:lpstr>
      <vt:lpstr>act_cins_n_loans_act</vt:lpstr>
      <vt:lpstr>agr3_Max_CMaxA_Days</vt:lpstr>
      <vt:lpstr>agr9_Mean_CMaxI_Days</vt:lpstr>
      <vt:lpstr>app_char_city</vt:lpstr>
      <vt:lpstr>agr3_Min_CMaxI_Days</vt:lpstr>
      <vt:lpstr>agr6_Min_CMaxI_Days</vt:lpstr>
      <vt:lpstr>agr12_Min_CMaxI_Days</vt:lpstr>
      <vt:lpstr>agr9_Max_CMaxI_Days</vt:lpstr>
      <vt:lpstr>agr12_Max_CMaxI_Days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2026-05-31T14:32:10Z</dcterms:created>
  <dcterms:modified xsi:type="dcterms:W3CDTF">2026-05-31T14:32:10Z</dcterms:modified>
</cp:coreProperties>
</file>