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umbers" sheetId="1" r:id="rId1"/>
    <sheet name="Balances" sheetId="2" r:id="rId2"/>
  </sheets>
  <calcPr calcId="124519" fullCalcOnLoad="1"/>
</workbook>
</file>

<file path=xl/sharedStrings.xml><?xml version="1.0" encoding="utf-8"?>
<sst xmlns="http://schemas.openxmlformats.org/spreadsheetml/2006/main" count="130" uniqueCount="25">
  <si>
    <t>Segment</t>
  </si>
  <si>
    <t>Min score</t>
  </si>
  <si>
    <t>Max score</t>
  </si>
  <si>
    <t>BR</t>
  </si>
  <si>
    <t>Share</t>
  </si>
  <si>
    <t>All</t>
  </si>
  <si>
    <t>Bad</t>
  </si>
  <si>
    <t>Time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</si>
  <si>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</si>
  <si>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</si>
  <si>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</si>
  <si>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</si>
  <si>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</si>
  <si>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</si>
  <si>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</si>
  <si>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</si>
  <si>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</si>
  <si>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</si>
  <si>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</si>
  <si>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</si>
  <si>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</si>
  <si>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BRBal</t>
  </si>
  <si>
    <t>Balance share</t>
  </si>
  <si>
    <t>outstanding</t>
  </si>
  <si>
    <t>outstanding_bad</t>
  </si>
</sst>
</file>

<file path=xl/styles.xml><?xml version="1.0" encoding="utf-8"?>
<styleSheet xmlns="http://schemas.openxmlformats.org/spreadsheetml/2006/main">
  <numFmts count="3">
    <numFmt numFmtId="164" formatCode="#,##0.000"/>
    <numFmt numFmtId="165" formatCode="0.0%"/>
    <numFmt numFmtId="166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Bad rate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'Numbers'!$I$4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'Numbers'!$J$4:$J$16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'Numbers'!$K$4:$K$16</c:f>
              <c:numCache>
                <c:formatCode>General</c:formatCode>
                <c:ptCount val="13"/>
                <c:pt idx="0">
                  <c:v>0.5211267605633803</c:v>
                </c:pt>
                <c:pt idx="1">
                  <c:v>0.5189873417721519</c:v>
                </c:pt>
                <c:pt idx="2">
                  <c:v>0.6410256410256411</c:v>
                </c:pt>
                <c:pt idx="3">
                  <c:v>0.5689655172413793</c:v>
                </c:pt>
                <c:pt idx="4">
                  <c:v>0.6949152542372882</c:v>
                </c:pt>
                <c:pt idx="5">
                  <c:v>0.7083333333333334</c:v>
                </c:pt>
                <c:pt idx="6">
                  <c:v>0.6341463414634146</c:v>
                </c:pt>
                <c:pt idx="7">
                  <c:v>0.6571428571428571</c:v>
                </c:pt>
                <c:pt idx="8">
                  <c:v>0.3928571428571428</c:v>
                </c:pt>
                <c:pt idx="9">
                  <c:v>0.6363636363636364</c:v>
                </c:pt>
                <c:pt idx="10">
                  <c:v>0.5384615384615384</c:v>
                </c:pt>
                <c:pt idx="11">
                  <c:v>0.5526315789473685</c:v>
                </c:pt>
                <c:pt idx="12">
                  <c:v>0.6216216216216216</c:v>
                </c:pt>
              </c:numCache>
            </c:numRef>
          </c:val>
        </c:ser>
        <c:ser>
          <c:idx val="1"/>
          <c:order val="1"/>
          <c:tx>
            <c:strRef>
              <c:f>'Numbers'!$I$17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'Numbers'!$J$4:$J$16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'Numbers'!$K$17:$K$29</c:f>
              <c:numCache>
                <c:formatCode>General</c:formatCode>
                <c:ptCount val="13"/>
                <c:pt idx="0">
                  <c:v>0.1891891891891892</c:v>
                </c:pt>
                <c:pt idx="1">
                  <c:v>0.25</c:v>
                </c:pt>
                <c:pt idx="2">
                  <c:v>0.2166666666666667</c:v>
                </c:pt>
                <c:pt idx="3">
                  <c:v>0.2857142857142857</c:v>
                </c:pt>
                <c:pt idx="4">
                  <c:v>0.2352941176470588</c:v>
                </c:pt>
                <c:pt idx="5">
                  <c:v>0.1551724137931035</c:v>
                </c:pt>
                <c:pt idx="6">
                  <c:v>0.1964285714285714</c:v>
                </c:pt>
                <c:pt idx="7">
                  <c:v>0.2765957446808511</c:v>
                </c:pt>
                <c:pt idx="8">
                  <c:v>0.2549019607843137</c:v>
                </c:pt>
                <c:pt idx="9">
                  <c:v>0.2916666666666667</c:v>
                </c:pt>
                <c:pt idx="10">
                  <c:v>0.375</c:v>
                </c:pt>
                <c:pt idx="11">
                  <c:v>0.3333333333333333</c:v>
                </c:pt>
                <c:pt idx="12">
                  <c:v>0.2380952380952381</c:v>
                </c:pt>
              </c:numCache>
            </c:numRef>
          </c:val>
        </c:ser>
        <c:ser>
          <c:idx val="2"/>
          <c:order val="2"/>
          <c:tx>
            <c:strRef>
              <c:f>'Numbers'!$I$30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'Numbers'!$J$4:$J$16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'Numbers'!$K$30:$K$42</c:f>
              <c:numCache>
                <c:formatCode>General</c:formatCode>
                <c:ptCount val="13"/>
                <c:pt idx="0">
                  <c:v>0.07692307692307693</c:v>
                </c:pt>
                <c:pt idx="1">
                  <c:v>0.08333333333333333</c:v>
                </c:pt>
                <c:pt idx="2">
                  <c:v>0.1739130434782609</c:v>
                </c:pt>
                <c:pt idx="3">
                  <c:v>0.2</c:v>
                </c:pt>
                <c:pt idx="4">
                  <c:v>0.1282051282051282</c:v>
                </c:pt>
                <c:pt idx="5">
                  <c:v>0.1627906976744186</c:v>
                </c:pt>
                <c:pt idx="6">
                  <c:v>0.16</c:v>
                </c:pt>
                <c:pt idx="7">
                  <c:v>0.09836065573770492</c:v>
                </c:pt>
                <c:pt idx="8">
                  <c:v>0.1857142857142857</c:v>
                </c:pt>
                <c:pt idx="9">
                  <c:v>0.180327868852459</c:v>
                </c:pt>
                <c:pt idx="10">
                  <c:v>0.07792207792207792</c:v>
                </c:pt>
                <c:pt idx="11">
                  <c:v>0.1267605633802817</c:v>
                </c:pt>
                <c:pt idx="12">
                  <c:v>0.07894736842105263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'Numbers'!$I$4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'Numbers'!$J$4:$J$16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'Numbers'!$L$4:$L$16</c:f>
              <c:numCache>
                <c:formatCode>General</c:formatCode>
                <c:ptCount val="13"/>
                <c:pt idx="0">
                  <c:v>0.5867768595041323</c:v>
                </c:pt>
                <c:pt idx="1">
                  <c:v>0.6030534351145038</c:v>
                </c:pt>
                <c:pt idx="2">
                  <c:v>0.484472049689441</c:v>
                </c:pt>
                <c:pt idx="3">
                  <c:v>0.3558282208588957</c:v>
                </c:pt>
                <c:pt idx="4">
                  <c:v>0.3959731543624161</c:v>
                </c:pt>
                <c:pt idx="5">
                  <c:v>0.3221476510067114</c:v>
                </c:pt>
                <c:pt idx="6">
                  <c:v>0.2789115646258503</c:v>
                </c:pt>
                <c:pt idx="7">
                  <c:v>0.2447552447552448</c:v>
                </c:pt>
                <c:pt idx="8">
                  <c:v>0.1879194630872483</c:v>
                </c:pt>
                <c:pt idx="9">
                  <c:v>0.2323943661971831</c:v>
                </c:pt>
                <c:pt idx="10">
                  <c:v>0.1925925925925926</c:v>
                </c:pt>
                <c:pt idx="11">
                  <c:v>0.2567567567567567</c:v>
                </c:pt>
                <c:pt idx="12">
                  <c:v>0.2387096774193548</c:v>
                </c:pt>
              </c:numCache>
            </c:numRef>
          </c:val>
        </c:ser>
        <c:ser>
          <c:idx val="1"/>
          <c:order val="1"/>
          <c:tx>
            <c:strRef>
              <c:f>'Numbers'!$I$17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'Numbers'!$J$4:$J$16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'Numbers'!$L$17:$L$29</c:f>
              <c:numCache>
                <c:formatCode>General</c:formatCode>
                <c:ptCount val="13"/>
                <c:pt idx="0">
                  <c:v>0.3057851239669421</c:v>
                </c:pt>
                <c:pt idx="1">
                  <c:v>0.3053435114503817</c:v>
                </c:pt>
                <c:pt idx="2">
                  <c:v>0.3726708074534161</c:v>
                </c:pt>
                <c:pt idx="3">
                  <c:v>0.4294478527607362</c:v>
                </c:pt>
                <c:pt idx="4">
                  <c:v>0.3422818791946309</c:v>
                </c:pt>
                <c:pt idx="5">
                  <c:v>0.3892617449664429</c:v>
                </c:pt>
                <c:pt idx="6">
                  <c:v>0.3809523809523809</c:v>
                </c:pt>
                <c:pt idx="7">
                  <c:v>0.3286713286713286</c:v>
                </c:pt>
                <c:pt idx="8">
                  <c:v>0.3422818791946309</c:v>
                </c:pt>
                <c:pt idx="9">
                  <c:v>0.3380281690140845</c:v>
                </c:pt>
                <c:pt idx="10">
                  <c:v>0.237037037037037</c:v>
                </c:pt>
                <c:pt idx="11">
                  <c:v>0.2635135135135135</c:v>
                </c:pt>
                <c:pt idx="12">
                  <c:v>0.2709677419354839</c:v>
                </c:pt>
              </c:numCache>
            </c:numRef>
          </c:val>
        </c:ser>
        <c:ser>
          <c:idx val="2"/>
          <c:order val="2"/>
          <c:tx>
            <c:strRef>
              <c:f>'Numbers'!$I$30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'Numbers'!$J$4:$J$16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'Numbers'!$L$30:$L$42</c:f>
              <c:numCache>
                <c:formatCode>General</c:formatCode>
                <c:ptCount val="13"/>
                <c:pt idx="0">
                  <c:v>0.1074380165289256</c:v>
                </c:pt>
                <c:pt idx="1">
                  <c:v>0.0916030534351145</c:v>
                </c:pt>
                <c:pt idx="2">
                  <c:v>0.1428571428571428</c:v>
                </c:pt>
                <c:pt idx="3">
                  <c:v>0.2147239263803681</c:v>
                </c:pt>
                <c:pt idx="4">
                  <c:v>0.261744966442953</c:v>
                </c:pt>
                <c:pt idx="5">
                  <c:v>0.2885906040268457</c:v>
                </c:pt>
                <c:pt idx="6">
                  <c:v>0.3401360544217687</c:v>
                </c:pt>
                <c:pt idx="7">
                  <c:v>0.4265734265734266</c:v>
                </c:pt>
                <c:pt idx="8">
                  <c:v>0.4697986577181208</c:v>
                </c:pt>
                <c:pt idx="9">
                  <c:v>0.4295774647887324</c:v>
                </c:pt>
                <c:pt idx="10">
                  <c:v>0.5703703703703704</c:v>
                </c:pt>
                <c:pt idx="11">
                  <c:v>0.4797297297297297</c:v>
                </c:pt>
                <c:pt idx="12">
                  <c:v>0.4903225806451613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Bad rate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'Balances'!$I$4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'Balances'!$J$4:$J$16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'Balances'!$K$4:$K$16</c:f>
              <c:numCache>
                <c:formatCode>General</c:formatCode>
                <c:ptCount val="13"/>
                <c:pt idx="0">
                  <c:v>0.5211267605633803</c:v>
                </c:pt>
                <c:pt idx="1">
                  <c:v>0.5189873417721519</c:v>
                </c:pt>
                <c:pt idx="2">
                  <c:v>0.6410256410256411</c:v>
                </c:pt>
                <c:pt idx="3">
                  <c:v>0.5689655172413793</c:v>
                </c:pt>
                <c:pt idx="4">
                  <c:v>0.6949152542372882</c:v>
                </c:pt>
                <c:pt idx="5">
                  <c:v>0.7083333333333334</c:v>
                </c:pt>
                <c:pt idx="6">
                  <c:v>0.6341463414634146</c:v>
                </c:pt>
                <c:pt idx="7">
                  <c:v>0.6571428571428571</c:v>
                </c:pt>
                <c:pt idx="8">
                  <c:v>0.3928571428571428</c:v>
                </c:pt>
                <c:pt idx="9">
                  <c:v>0.6363636363636364</c:v>
                </c:pt>
                <c:pt idx="10">
                  <c:v>0.5384615384615384</c:v>
                </c:pt>
                <c:pt idx="11">
                  <c:v>0.5526315789473685</c:v>
                </c:pt>
                <c:pt idx="12">
                  <c:v>0.6216216216216216</c:v>
                </c:pt>
              </c:numCache>
            </c:numRef>
          </c:val>
        </c:ser>
        <c:ser>
          <c:idx val="1"/>
          <c:order val="1"/>
          <c:tx>
            <c:strRef>
              <c:f>'Balances'!$I$17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'Balances'!$J$4:$J$16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'Balances'!$K$17:$K$29</c:f>
              <c:numCache>
                <c:formatCode>General</c:formatCode>
                <c:ptCount val="13"/>
                <c:pt idx="0">
                  <c:v>0.1891891891891892</c:v>
                </c:pt>
                <c:pt idx="1">
                  <c:v>0.25</c:v>
                </c:pt>
                <c:pt idx="2">
                  <c:v>0.2166666666666667</c:v>
                </c:pt>
                <c:pt idx="3">
                  <c:v>0.2857142857142857</c:v>
                </c:pt>
                <c:pt idx="4">
                  <c:v>0.2352941176470588</c:v>
                </c:pt>
                <c:pt idx="5">
                  <c:v>0.1551724137931035</c:v>
                </c:pt>
                <c:pt idx="6">
                  <c:v>0.1964285714285714</c:v>
                </c:pt>
                <c:pt idx="7">
                  <c:v>0.2765957446808511</c:v>
                </c:pt>
                <c:pt idx="8">
                  <c:v>0.2549019607843137</c:v>
                </c:pt>
                <c:pt idx="9">
                  <c:v>0.2916666666666667</c:v>
                </c:pt>
                <c:pt idx="10">
                  <c:v>0.375</c:v>
                </c:pt>
                <c:pt idx="11">
                  <c:v>0.3333333333333333</c:v>
                </c:pt>
                <c:pt idx="12">
                  <c:v>0.2380952380952381</c:v>
                </c:pt>
              </c:numCache>
            </c:numRef>
          </c:val>
        </c:ser>
        <c:ser>
          <c:idx val="2"/>
          <c:order val="2"/>
          <c:tx>
            <c:strRef>
              <c:f>'Balances'!$I$30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'Balances'!$J$4:$J$16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'Balances'!$K$30:$K$42</c:f>
              <c:numCache>
                <c:formatCode>General</c:formatCode>
                <c:ptCount val="13"/>
                <c:pt idx="0">
                  <c:v>0.07692307692307693</c:v>
                </c:pt>
                <c:pt idx="1">
                  <c:v>0.08333333333333333</c:v>
                </c:pt>
                <c:pt idx="2">
                  <c:v>0.1739130434782609</c:v>
                </c:pt>
                <c:pt idx="3">
                  <c:v>0.2</c:v>
                </c:pt>
                <c:pt idx="4">
                  <c:v>0.1282051282051282</c:v>
                </c:pt>
                <c:pt idx="5">
                  <c:v>0.1627906976744186</c:v>
                </c:pt>
                <c:pt idx="6">
                  <c:v>0.16</c:v>
                </c:pt>
                <c:pt idx="7">
                  <c:v>0.09836065573770492</c:v>
                </c:pt>
                <c:pt idx="8">
                  <c:v>0.1857142857142857</c:v>
                </c:pt>
                <c:pt idx="9">
                  <c:v>0.180327868852459</c:v>
                </c:pt>
                <c:pt idx="10">
                  <c:v>0.07792207792207792</c:v>
                </c:pt>
                <c:pt idx="11">
                  <c:v>0.1267605633802817</c:v>
                </c:pt>
                <c:pt idx="12">
                  <c:v>0.07894736842105263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'Balances'!$I$4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'Balances'!$J$4:$J$16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'Balances'!$L$4:$L$16</c:f>
              <c:numCache>
                <c:formatCode>General</c:formatCode>
                <c:ptCount val="13"/>
                <c:pt idx="0">
                  <c:v>0.5867768595041323</c:v>
                </c:pt>
                <c:pt idx="1">
                  <c:v>0.6030534351145038</c:v>
                </c:pt>
                <c:pt idx="2">
                  <c:v>0.484472049689441</c:v>
                </c:pt>
                <c:pt idx="3">
                  <c:v>0.3558282208588957</c:v>
                </c:pt>
                <c:pt idx="4">
                  <c:v>0.3959731543624161</c:v>
                </c:pt>
                <c:pt idx="5">
                  <c:v>0.3221476510067114</c:v>
                </c:pt>
                <c:pt idx="6">
                  <c:v>0.2789115646258503</c:v>
                </c:pt>
                <c:pt idx="7">
                  <c:v>0.2447552447552448</c:v>
                </c:pt>
                <c:pt idx="8">
                  <c:v>0.1879194630872483</c:v>
                </c:pt>
                <c:pt idx="9">
                  <c:v>0.2323943661971831</c:v>
                </c:pt>
                <c:pt idx="10">
                  <c:v>0.1925925925925926</c:v>
                </c:pt>
                <c:pt idx="11">
                  <c:v>0.2567567567567567</c:v>
                </c:pt>
                <c:pt idx="12">
                  <c:v>0.2387096774193548</c:v>
                </c:pt>
              </c:numCache>
            </c:numRef>
          </c:val>
        </c:ser>
        <c:ser>
          <c:idx val="1"/>
          <c:order val="1"/>
          <c:tx>
            <c:strRef>
              <c:f>'Balances'!$I$17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'Balances'!$J$4:$J$16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'Balances'!$L$17:$L$29</c:f>
              <c:numCache>
                <c:formatCode>General</c:formatCode>
                <c:ptCount val="13"/>
                <c:pt idx="0">
                  <c:v>0.3057851239669421</c:v>
                </c:pt>
                <c:pt idx="1">
                  <c:v>0.3053435114503817</c:v>
                </c:pt>
                <c:pt idx="2">
                  <c:v>0.3726708074534161</c:v>
                </c:pt>
                <c:pt idx="3">
                  <c:v>0.4294478527607362</c:v>
                </c:pt>
                <c:pt idx="4">
                  <c:v>0.3422818791946309</c:v>
                </c:pt>
                <c:pt idx="5">
                  <c:v>0.3892617449664429</c:v>
                </c:pt>
                <c:pt idx="6">
                  <c:v>0.3809523809523809</c:v>
                </c:pt>
                <c:pt idx="7">
                  <c:v>0.3286713286713286</c:v>
                </c:pt>
                <c:pt idx="8">
                  <c:v>0.3422818791946309</c:v>
                </c:pt>
                <c:pt idx="9">
                  <c:v>0.3380281690140845</c:v>
                </c:pt>
                <c:pt idx="10">
                  <c:v>0.237037037037037</c:v>
                </c:pt>
                <c:pt idx="11">
                  <c:v>0.2635135135135135</c:v>
                </c:pt>
                <c:pt idx="12">
                  <c:v>0.2709677419354839</c:v>
                </c:pt>
              </c:numCache>
            </c:numRef>
          </c:val>
        </c:ser>
        <c:ser>
          <c:idx val="2"/>
          <c:order val="2"/>
          <c:tx>
            <c:strRef>
              <c:f>'Balances'!$I$30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'Balances'!$J$4:$J$16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'Balances'!$L$30:$L$42</c:f>
              <c:numCache>
                <c:formatCode>General</c:formatCode>
                <c:ptCount val="13"/>
                <c:pt idx="0">
                  <c:v>0.1074380165289256</c:v>
                </c:pt>
                <c:pt idx="1">
                  <c:v>0.0916030534351145</c:v>
                </c:pt>
                <c:pt idx="2">
                  <c:v>0.1428571428571428</c:v>
                </c:pt>
                <c:pt idx="3">
                  <c:v>0.2147239263803681</c:v>
                </c:pt>
                <c:pt idx="4">
                  <c:v>0.261744966442953</c:v>
                </c:pt>
                <c:pt idx="5">
                  <c:v>0.2885906040268457</c:v>
                </c:pt>
                <c:pt idx="6">
                  <c:v>0.3401360544217687</c:v>
                </c:pt>
                <c:pt idx="7">
                  <c:v>0.4265734265734266</c:v>
                </c:pt>
                <c:pt idx="8">
                  <c:v>0.4697986577181208</c:v>
                </c:pt>
                <c:pt idx="9">
                  <c:v>0.4295774647887324</c:v>
                </c:pt>
                <c:pt idx="10">
                  <c:v>0.5703703703703704</c:v>
                </c:pt>
                <c:pt idx="11">
                  <c:v>0.4797297297297297</c:v>
                </c:pt>
                <c:pt idx="12">
                  <c:v>0.4903225806451613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3</xdr:col>
      <xdr:colOff>962025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3</xdr:col>
      <xdr:colOff>962025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3</xdr:col>
      <xdr:colOff>962025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3</xdr:col>
      <xdr:colOff>962025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3:N42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3" width="21.7109375" style="1" customWidth="1"/>
    <col min="4" max="4" width="21.7109375" style="2" customWidth="1"/>
    <col min="5" max="5" width="20.7109375" style="2" customWidth="1"/>
    <col min="6" max="7" width="10.7109375" style="3" customWidth="1"/>
    <col min="9" max="9" width="10.7109375" style="1" customWidth="1"/>
    <col min="10" max="10" width="10.7109375" customWidth="1"/>
    <col min="11" max="12" width="21.7109375" style="2" customWidth="1"/>
    <col min="13" max="14" width="10.7109375" style="3" customWidth="1"/>
  </cols>
  <sheetData>
    <row r="3" spans="1:14">
      <c r="A3" s="4" t="s">
        <v>0</v>
      </c>
      <c r="B3" s="4" t="s">
        <v>1</v>
      </c>
      <c r="C3" s="4" t="s">
        <v>2</v>
      </c>
      <c r="D3" s="4" t="s">
        <v>3</v>
      </c>
      <c r="E3" s="4" t="s">
        <v>4</v>
      </c>
      <c r="F3" s="4" t="s">
        <v>5</v>
      </c>
      <c r="G3" s="4" t="s">
        <v>6</v>
      </c>
      <c r="I3" s="4" t="s">
        <v>0</v>
      </c>
      <c r="J3" s="4" t="s">
        <v>7</v>
      </c>
      <c r="K3" s="4" t="s">
        <v>3</v>
      </c>
      <c r="L3" s="4" t="s">
        <v>4</v>
      </c>
      <c r="M3" s="4" t="s">
        <v>5</v>
      </c>
      <c r="N3" s="4" t="s">
        <v>6</v>
      </c>
    </row>
    <row r="4" spans="1:14">
      <c r="A4" s="1">
        <v>0</v>
      </c>
      <c r="B4" s="1">
        <v>-0.5174374683146535</v>
      </c>
      <c r="C4" s="1">
        <v>3.203767666961591</v>
      </c>
      <c r="D4" s="2">
        <v>0.5942947702060222</v>
      </c>
      <c r="E4" s="2">
        <v>0.3333333333333333</v>
      </c>
      <c r="F4" s="3">
        <v>631</v>
      </c>
      <c r="G4" s="3">
        <v>375</v>
      </c>
      <c r="I4" s="1">
        <v>0</v>
      </c>
      <c r="J4" t="s">
        <v>8</v>
      </c>
      <c r="K4" s="2">
        <v>0.5211267605633803</v>
      </c>
      <c r="L4" s="2">
        <v>0.5867768595041323</v>
      </c>
      <c r="M4" s="3">
        <v>71</v>
      </c>
      <c r="N4" s="3">
        <v>37</v>
      </c>
    </row>
    <row r="5" spans="1:14">
      <c r="A5" s="1">
        <v>1</v>
      </c>
      <c r="B5" s="1">
        <v>-1.135530545938961</v>
      </c>
      <c r="C5" s="1">
        <v>-0.5181460438793203</v>
      </c>
      <c r="D5" s="2">
        <v>0.248811410459588</v>
      </c>
      <c r="E5" s="2">
        <v>0.3333333333333333</v>
      </c>
      <c r="F5" s="3">
        <v>631</v>
      </c>
      <c r="G5" s="3">
        <v>157</v>
      </c>
      <c r="I5" s="1">
        <v>0</v>
      </c>
      <c r="J5" t="s">
        <v>9</v>
      </c>
      <c r="K5" s="2">
        <v>0.5189873417721519</v>
      </c>
      <c r="L5" s="2">
        <v>0.6030534351145038</v>
      </c>
      <c r="M5" s="3">
        <v>79</v>
      </c>
      <c r="N5" s="3">
        <v>41</v>
      </c>
    </row>
    <row r="6" spans="1:14">
      <c r="A6" s="1">
        <v>2</v>
      </c>
      <c r="B6" s="1">
        <v>-2.435104178233598</v>
      </c>
      <c r="C6" s="1">
        <v>-1.136348485150166</v>
      </c>
      <c r="D6" s="2">
        <v>0.133122028526149</v>
      </c>
      <c r="E6" s="2">
        <v>0.3333333333333333</v>
      </c>
      <c r="F6" s="3">
        <v>631</v>
      </c>
      <c r="G6" s="3">
        <v>84</v>
      </c>
      <c r="I6" s="1">
        <v>0</v>
      </c>
      <c r="J6" t="s">
        <v>10</v>
      </c>
      <c r="K6" s="2">
        <v>0.6410256410256411</v>
      </c>
      <c r="L6" s="2">
        <v>0.484472049689441</v>
      </c>
      <c r="M6" s="3">
        <v>78</v>
      </c>
      <c r="N6" s="3">
        <v>50</v>
      </c>
    </row>
    <row r="7" spans="1:14">
      <c r="I7" s="1">
        <v>0</v>
      </c>
      <c r="J7" t="s">
        <v>11</v>
      </c>
      <c r="K7" s="2">
        <v>0.5689655172413793</v>
      </c>
      <c r="L7" s="2">
        <v>0.3558282208588957</v>
      </c>
      <c r="M7" s="3">
        <v>58</v>
      </c>
      <c r="N7" s="3">
        <v>33</v>
      </c>
    </row>
    <row r="8" spans="1:14">
      <c r="I8" s="1">
        <v>0</v>
      </c>
      <c r="J8" t="s">
        <v>12</v>
      </c>
      <c r="K8" s="2">
        <v>0.6949152542372882</v>
      </c>
      <c r="L8" s="2">
        <v>0.3959731543624161</v>
      </c>
      <c r="M8" s="3">
        <v>59</v>
      </c>
      <c r="N8" s="3">
        <v>41</v>
      </c>
    </row>
    <row r="9" spans="1:14">
      <c r="I9" s="1">
        <v>0</v>
      </c>
      <c r="J9" t="s">
        <v>13</v>
      </c>
      <c r="K9" s="2">
        <v>0.7083333333333334</v>
      </c>
      <c r="L9" s="2">
        <v>0.3221476510067114</v>
      </c>
      <c r="M9" s="3">
        <v>48</v>
      </c>
      <c r="N9" s="3">
        <v>34</v>
      </c>
    </row>
    <row r="10" spans="1:14">
      <c r="I10" s="1">
        <v>0</v>
      </c>
      <c r="J10" t="s">
        <v>14</v>
      </c>
      <c r="K10" s="2">
        <v>0.6341463414634146</v>
      </c>
      <c r="L10" s="2">
        <v>0.2789115646258503</v>
      </c>
      <c r="M10" s="3">
        <v>41</v>
      </c>
      <c r="N10" s="3">
        <v>26</v>
      </c>
    </row>
    <row r="11" spans="1:14">
      <c r="I11" s="1">
        <v>0</v>
      </c>
      <c r="J11" t="s">
        <v>15</v>
      </c>
      <c r="K11" s="2">
        <v>0.6571428571428571</v>
      </c>
      <c r="L11" s="2">
        <v>0.2447552447552448</v>
      </c>
      <c r="M11" s="3">
        <v>35</v>
      </c>
      <c r="N11" s="3">
        <v>23</v>
      </c>
    </row>
    <row r="12" spans="1:14">
      <c r="I12" s="1">
        <v>0</v>
      </c>
      <c r="J12" t="s">
        <v>16</v>
      </c>
      <c r="K12" s="2">
        <v>0.3928571428571428</v>
      </c>
      <c r="L12" s="2">
        <v>0.1879194630872483</v>
      </c>
      <c r="M12" s="3">
        <v>28</v>
      </c>
      <c r="N12" s="3">
        <v>11</v>
      </c>
    </row>
    <row r="13" spans="1:14">
      <c r="I13" s="1">
        <v>0</v>
      </c>
      <c r="J13" t="s">
        <v>17</v>
      </c>
      <c r="K13" s="2">
        <v>0.6363636363636364</v>
      </c>
      <c r="L13" s="2">
        <v>0.2323943661971831</v>
      </c>
      <c r="M13" s="3">
        <v>33</v>
      </c>
      <c r="N13" s="3">
        <v>21</v>
      </c>
    </row>
    <row r="14" spans="1:14">
      <c r="I14" s="1">
        <v>0</v>
      </c>
      <c r="J14" t="s">
        <v>18</v>
      </c>
      <c r="K14" s="2">
        <v>0.5384615384615384</v>
      </c>
      <c r="L14" s="2">
        <v>0.1925925925925926</v>
      </c>
      <c r="M14" s="3">
        <v>26</v>
      </c>
      <c r="N14" s="3">
        <v>14</v>
      </c>
    </row>
    <row r="15" spans="1:14">
      <c r="I15" s="1">
        <v>0</v>
      </c>
      <c r="J15" t="s">
        <v>19</v>
      </c>
      <c r="K15" s="2">
        <v>0.5526315789473685</v>
      </c>
      <c r="L15" s="2">
        <v>0.2567567567567567</v>
      </c>
      <c r="M15" s="3">
        <v>38</v>
      </c>
      <c r="N15" s="3">
        <v>21</v>
      </c>
    </row>
    <row r="16" spans="1:14">
      <c r="I16" s="1">
        <v>0</v>
      </c>
      <c r="J16" t="s">
        <v>20</v>
      </c>
      <c r="K16" s="2">
        <v>0.6216216216216216</v>
      </c>
      <c r="L16" s="2">
        <v>0.2387096774193548</v>
      </c>
      <c r="M16" s="3">
        <v>37</v>
      </c>
      <c r="N16" s="3">
        <v>23</v>
      </c>
    </row>
    <row r="17" spans="9:14">
      <c r="I17" s="1">
        <v>1</v>
      </c>
      <c r="J17" t="s">
        <v>8</v>
      </c>
      <c r="K17" s="2">
        <v>0.1891891891891892</v>
      </c>
      <c r="L17" s="2">
        <v>0.3057851239669421</v>
      </c>
      <c r="M17" s="3">
        <v>37</v>
      </c>
      <c r="N17" s="3">
        <v>7</v>
      </c>
    </row>
    <row r="18" spans="9:14">
      <c r="I18" s="1">
        <v>1</v>
      </c>
      <c r="J18" t="s">
        <v>9</v>
      </c>
      <c r="K18" s="2">
        <v>0.25</v>
      </c>
      <c r="L18" s="2">
        <v>0.3053435114503817</v>
      </c>
      <c r="M18" s="3">
        <v>40</v>
      </c>
      <c r="N18" s="3">
        <v>10</v>
      </c>
    </row>
    <row r="19" spans="9:14">
      <c r="I19" s="1">
        <v>1</v>
      </c>
      <c r="J19" t="s">
        <v>10</v>
      </c>
      <c r="K19" s="2">
        <v>0.2166666666666667</v>
      </c>
      <c r="L19" s="2">
        <v>0.3726708074534161</v>
      </c>
      <c r="M19" s="3">
        <v>60</v>
      </c>
      <c r="N19" s="3">
        <v>13</v>
      </c>
    </row>
    <row r="20" spans="9:14">
      <c r="I20" s="1">
        <v>1</v>
      </c>
      <c r="J20" t="s">
        <v>11</v>
      </c>
      <c r="K20" s="2">
        <v>0.2857142857142857</v>
      </c>
      <c r="L20" s="2">
        <v>0.4294478527607362</v>
      </c>
      <c r="M20" s="3">
        <v>70</v>
      </c>
      <c r="N20" s="3">
        <v>20</v>
      </c>
    </row>
    <row r="21" spans="9:14">
      <c r="I21" s="1">
        <v>1</v>
      </c>
      <c r="J21" t="s">
        <v>12</v>
      </c>
      <c r="K21" s="2">
        <v>0.2352941176470588</v>
      </c>
      <c r="L21" s="2">
        <v>0.3422818791946309</v>
      </c>
      <c r="M21" s="3">
        <v>51</v>
      </c>
      <c r="N21" s="3">
        <v>12</v>
      </c>
    </row>
    <row r="22" spans="9:14">
      <c r="I22" s="1">
        <v>1</v>
      </c>
      <c r="J22" t="s">
        <v>13</v>
      </c>
      <c r="K22" s="2">
        <v>0.1551724137931035</v>
      </c>
      <c r="L22" s="2">
        <v>0.3892617449664429</v>
      </c>
      <c r="M22" s="3">
        <v>58</v>
      </c>
      <c r="N22" s="3">
        <v>9</v>
      </c>
    </row>
    <row r="23" spans="9:14">
      <c r="I23" s="1">
        <v>1</v>
      </c>
      <c r="J23" t="s">
        <v>14</v>
      </c>
      <c r="K23" s="2">
        <v>0.1964285714285714</v>
      </c>
      <c r="L23" s="2">
        <v>0.3809523809523809</v>
      </c>
      <c r="M23" s="3">
        <v>56</v>
      </c>
      <c r="N23" s="3">
        <v>11</v>
      </c>
    </row>
    <row r="24" spans="9:14">
      <c r="I24" s="1">
        <v>1</v>
      </c>
      <c r="J24" t="s">
        <v>15</v>
      </c>
      <c r="K24" s="2">
        <v>0.2765957446808511</v>
      </c>
      <c r="L24" s="2">
        <v>0.3286713286713286</v>
      </c>
      <c r="M24" s="3">
        <v>47</v>
      </c>
      <c r="N24" s="3">
        <v>13</v>
      </c>
    </row>
    <row r="25" spans="9:14">
      <c r="I25" s="1">
        <v>1</v>
      </c>
      <c r="J25" t="s">
        <v>16</v>
      </c>
      <c r="K25" s="2">
        <v>0.2549019607843137</v>
      </c>
      <c r="L25" s="2">
        <v>0.3422818791946309</v>
      </c>
      <c r="M25" s="3">
        <v>51</v>
      </c>
      <c r="N25" s="3">
        <v>13</v>
      </c>
    </row>
    <row r="26" spans="9:14">
      <c r="I26" s="1">
        <v>1</v>
      </c>
      <c r="J26" t="s">
        <v>17</v>
      </c>
      <c r="K26" s="2">
        <v>0.2916666666666667</v>
      </c>
      <c r="L26" s="2">
        <v>0.3380281690140845</v>
      </c>
      <c r="M26" s="3">
        <v>48</v>
      </c>
      <c r="N26" s="3">
        <v>14</v>
      </c>
    </row>
    <row r="27" spans="9:14">
      <c r="I27" s="1">
        <v>1</v>
      </c>
      <c r="J27" t="s">
        <v>18</v>
      </c>
      <c r="K27" s="2">
        <v>0.375</v>
      </c>
      <c r="L27" s="2">
        <v>0.237037037037037</v>
      </c>
      <c r="M27" s="3">
        <v>32</v>
      </c>
      <c r="N27" s="3">
        <v>12</v>
      </c>
    </row>
    <row r="28" spans="9:14">
      <c r="I28" s="1">
        <v>1</v>
      </c>
      <c r="J28" t="s">
        <v>19</v>
      </c>
      <c r="K28" s="2">
        <v>0.3333333333333333</v>
      </c>
      <c r="L28" s="2">
        <v>0.2635135135135135</v>
      </c>
      <c r="M28" s="3">
        <v>39</v>
      </c>
      <c r="N28" s="3">
        <v>13</v>
      </c>
    </row>
    <row r="29" spans="9:14">
      <c r="I29" s="1">
        <v>1</v>
      </c>
      <c r="J29" t="s">
        <v>20</v>
      </c>
      <c r="K29" s="2">
        <v>0.2380952380952381</v>
      </c>
      <c r="L29" s="2">
        <v>0.2709677419354839</v>
      </c>
      <c r="M29" s="3">
        <v>42</v>
      </c>
      <c r="N29" s="3">
        <v>10</v>
      </c>
    </row>
    <row r="30" spans="9:14">
      <c r="I30" s="1">
        <v>2</v>
      </c>
      <c r="J30" t="s">
        <v>8</v>
      </c>
      <c r="K30" s="2">
        <v>0.07692307692307693</v>
      </c>
      <c r="L30" s="2">
        <v>0.1074380165289256</v>
      </c>
      <c r="M30" s="3">
        <v>13</v>
      </c>
      <c r="N30" s="3">
        <v>1</v>
      </c>
    </row>
    <row r="31" spans="9:14">
      <c r="I31" s="1">
        <v>2</v>
      </c>
      <c r="J31" t="s">
        <v>9</v>
      </c>
      <c r="K31" s="2">
        <v>0.08333333333333333</v>
      </c>
      <c r="L31" s="2">
        <v>0.0916030534351145</v>
      </c>
      <c r="M31" s="3">
        <v>12</v>
      </c>
      <c r="N31" s="3">
        <v>1</v>
      </c>
    </row>
    <row r="32" spans="9:14">
      <c r="I32" s="1">
        <v>2</v>
      </c>
      <c r="J32" t="s">
        <v>10</v>
      </c>
      <c r="K32" s="2">
        <v>0.1739130434782609</v>
      </c>
      <c r="L32" s="2">
        <v>0.1428571428571428</v>
      </c>
      <c r="M32" s="3">
        <v>23</v>
      </c>
      <c r="N32" s="3">
        <v>4</v>
      </c>
    </row>
    <row r="33" spans="9:14">
      <c r="I33" s="1">
        <v>2</v>
      </c>
      <c r="J33" t="s">
        <v>11</v>
      </c>
      <c r="K33" s="2">
        <v>0.2</v>
      </c>
      <c r="L33" s="2">
        <v>0.2147239263803681</v>
      </c>
      <c r="M33" s="3">
        <v>35</v>
      </c>
      <c r="N33" s="3">
        <v>7</v>
      </c>
    </row>
    <row r="34" spans="9:14">
      <c r="I34" s="1">
        <v>2</v>
      </c>
      <c r="J34" t="s">
        <v>12</v>
      </c>
      <c r="K34" s="2">
        <v>0.1282051282051282</v>
      </c>
      <c r="L34" s="2">
        <v>0.261744966442953</v>
      </c>
      <c r="M34" s="3">
        <v>39</v>
      </c>
      <c r="N34" s="3">
        <v>5</v>
      </c>
    </row>
    <row r="35" spans="9:14">
      <c r="I35" s="1">
        <v>2</v>
      </c>
      <c r="J35" t="s">
        <v>13</v>
      </c>
      <c r="K35" s="2">
        <v>0.1627906976744186</v>
      </c>
      <c r="L35" s="2">
        <v>0.2885906040268457</v>
      </c>
      <c r="M35" s="3">
        <v>43</v>
      </c>
      <c r="N35" s="3">
        <v>7</v>
      </c>
    </row>
    <row r="36" spans="9:14">
      <c r="I36" s="1">
        <v>2</v>
      </c>
      <c r="J36" t="s">
        <v>14</v>
      </c>
      <c r="K36" s="2">
        <v>0.16</v>
      </c>
      <c r="L36" s="2">
        <v>0.3401360544217687</v>
      </c>
      <c r="M36" s="3">
        <v>50</v>
      </c>
      <c r="N36" s="3">
        <v>8</v>
      </c>
    </row>
    <row r="37" spans="9:14">
      <c r="I37" s="1">
        <v>2</v>
      </c>
      <c r="J37" t="s">
        <v>15</v>
      </c>
      <c r="K37" s="2">
        <v>0.09836065573770492</v>
      </c>
      <c r="L37" s="2">
        <v>0.4265734265734266</v>
      </c>
      <c r="M37" s="3">
        <v>61</v>
      </c>
      <c r="N37" s="3">
        <v>6</v>
      </c>
    </row>
    <row r="38" spans="9:14">
      <c r="I38" s="1">
        <v>2</v>
      </c>
      <c r="J38" t="s">
        <v>16</v>
      </c>
      <c r="K38" s="2">
        <v>0.1857142857142857</v>
      </c>
      <c r="L38" s="2">
        <v>0.4697986577181208</v>
      </c>
      <c r="M38" s="3">
        <v>70</v>
      </c>
      <c r="N38" s="3">
        <v>13</v>
      </c>
    </row>
    <row r="39" spans="9:14">
      <c r="I39" s="1">
        <v>2</v>
      </c>
      <c r="J39" t="s">
        <v>17</v>
      </c>
      <c r="K39" s="2">
        <v>0.180327868852459</v>
      </c>
      <c r="L39" s="2">
        <v>0.4295774647887324</v>
      </c>
      <c r="M39" s="3">
        <v>61</v>
      </c>
      <c r="N39" s="3">
        <v>11</v>
      </c>
    </row>
    <row r="40" spans="9:14">
      <c r="I40" s="1">
        <v>2</v>
      </c>
      <c r="J40" t="s">
        <v>18</v>
      </c>
      <c r="K40" s="2">
        <v>0.07792207792207792</v>
      </c>
      <c r="L40" s="2">
        <v>0.5703703703703704</v>
      </c>
      <c r="M40" s="3">
        <v>77</v>
      </c>
      <c r="N40" s="3">
        <v>6</v>
      </c>
    </row>
    <row r="41" spans="9:14">
      <c r="I41" s="1">
        <v>2</v>
      </c>
      <c r="J41" t="s">
        <v>19</v>
      </c>
      <c r="K41" s="2">
        <v>0.1267605633802817</v>
      </c>
      <c r="L41" s="2">
        <v>0.4797297297297297</v>
      </c>
      <c r="M41" s="3">
        <v>71</v>
      </c>
      <c r="N41" s="3">
        <v>9</v>
      </c>
    </row>
    <row r="42" spans="9:14">
      <c r="I42" s="1">
        <v>2</v>
      </c>
      <c r="J42" t="s">
        <v>20</v>
      </c>
      <c r="K42" s="2">
        <v>0.07894736842105263</v>
      </c>
      <c r="L42" s="2">
        <v>0.4903225806451613</v>
      </c>
      <c r="M42" s="3">
        <v>76</v>
      </c>
      <c r="N42" s="3">
        <v>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3:N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3" width="21.7109375" style="1" customWidth="1"/>
    <col min="4" max="4" width="21.7109375" style="2" customWidth="1"/>
    <col min="5" max="5" width="20.7109375" style="1" customWidth="1"/>
    <col min="6" max="6" width="13.7109375" style="1" customWidth="1"/>
    <col min="7" max="7" width="17.7109375" style="1" customWidth="1"/>
    <col min="9" max="9" width="10.7109375" style="1" customWidth="1"/>
    <col min="10" max="10" width="10.7109375" customWidth="1"/>
    <col min="11" max="11" width="21.7109375" style="2" customWidth="1"/>
    <col min="12" max="12" width="21.7109375" style="1" customWidth="1"/>
    <col min="13" max="13" width="13.7109375" style="1" customWidth="1"/>
    <col min="14" max="14" width="17.7109375" style="1" customWidth="1"/>
  </cols>
  <sheetData>
    <row r="3" spans="1:14">
      <c r="A3" s="4" t="s">
        <v>0</v>
      </c>
      <c r="B3" s="4" t="s">
        <v>1</v>
      </c>
      <c r="C3" s="4" t="s">
        <v>2</v>
      </c>
      <c r="D3" s="4" t="s">
        <v>21</v>
      </c>
      <c r="E3" s="4" t="s">
        <v>22</v>
      </c>
      <c r="F3" s="4" t="s">
        <v>23</v>
      </c>
      <c r="G3" s="4" t="s">
        <v>24</v>
      </c>
      <c r="I3" s="4" t="s">
        <v>0</v>
      </c>
      <c r="J3" s="4" t="s">
        <v>7</v>
      </c>
      <c r="K3" s="4" t="s">
        <v>21</v>
      </c>
      <c r="L3" s="4" t="s">
        <v>22</v>
      </c>
      <c r="M3" s="4" t="s">
        <v>23</v>
      </c>
      <c r="N3" s="4" t="s">
        <v>24</v>
      </c>
    </row>
    <row r="4" spans="1:14">
      <c r="A4" s="1">
        <v>0</v>
      </c>
      <c r="B4" s="1">
        <v>-0.5174374683146535</v>
      </c>
      <c r="C4" s="1">
        <v>3.203767666961591</v>
      </c>
      <c r="D4" s="2">
        <v>0.5942947702060222</v>
      </c>
      <c r="E4" s="1">
        <v>0.3333333333333333</v>
      </c>
      <c r="F4" s="1">
        <v>3155000</v>
      </c>
      <c r="G4" s="1">
        <v>1875000</v>
      </c>
      <c r="I4" s="1">
        <v>0</v>
      </c>
      <c r="J4" t="s">
        <v>8</v>
      </c>
      <c r="K4" s="2">
        <v>0.5211267605633803</v>
      </c>
      <c r="L4" s="1">
        <v>0.5867768595041323</v>
      </c>
      <c r="M4" s="1">
        <v>355000</v>
      </c>
      <c r="N4" s="1">
        <v>185000</v>
      </c>
    </row>
    <row r="5" spans="1:14">
      <c r="A5" s="1">
        <v>1</v>
      </c>
      <c r="B5" s="1">
        <v>-1.135530545938961</v>
      </c>
      <c r="C5" s="1">
        <v>-0.5181460438793203</v>
      </c>
      <c r="D5" s="2">
        <v>0.248811410459588</v>
      </c>
      <c r="E5" s="1">
        <v>0.3333333333333333</v>
      </c>
      <c r="F5" s="1">
        <v>3155000</v>
      </c>
      <c r="G5" s="1">
        <v>785000</v>
      </c>
      <c r="I5" s="1">
        <v>0</v>
      </c>
      <c r="J5" t="s">
        <v>9</v>
      </c>
      <c r="K5" s="2">
        <v>0.5189873417721519</v>
      </c>
      <c r="L5" s="1">
        <v>0.6030534351145038</v>
      </c>
      <c r="M5" s="1">
        <v>395000</v>
      </c>
      <c r="N5" s="1">
        <v>205000</v>
      </c>
    </row>
    <row r="6" spans="1:14">
      <c r="A6" s="1">
        <v>2</v>
      </c>
      <c r="B6" s="1">
        <v>-2.435104178233598</v>
      </c>
      <c r="C6" s="1">
        <v>-1.136348485150166</v>
      </c>
      <c r="D6" s="2">
        <v>0.133122028526149</v>
      </c>
      <c r="E6" s="1">
        <v>0.3333333333333333</v>
      </c>
      <c r="F6" s="1">
        <v>3155000</v>
      </c>
      <c r="G6" s="1">
        <v>420000</v>
      </c>
      <c r="I6" s="1">
        <v>0</v>
      </c>
      <c r="J6" t="s">
        <v>10</v>
      </c>
      <c r="K6" s="2">
        <v>0.6410256410256411</v>
      </c>
      <c r="L6" s="1">
        <v>0.484472049689441</v>
      </c>
      <c r="M6" s="1">
        <v>390000</v>
      </c>
      <c r="N6" s="1">
        <v>250000</v>
      </c>
    </row>
    <row r="7" spans="1:14">
      <c r="I7" s="1">
        <v>0</v>
      </c>
      <c r="J7" t="s">
        <v>11</v>
      </c>
      <c r="K7" s="2">
        <v>0.5689655172413793</v>
      </c>
      <c r="L7" s="1">
        <v>0.3558282208588957</v>
      </c>
      <c r="M7" s="1">
        <v>290000</v>
      </c>
      <c r="N7" s="1">
        <v>165000</v>
      </c>
    </row>
    <row r="8" spans="1:14">
      <c r="I8" s="1">
        <v>0</v>
      </c>
      <c r="J8" t="s">
        <v>12</v>
      </c>
      <c r="K8" s="2">
        <v>0.6949152542372882</v>
      </c>
      <c r="L8" s="1">
        <v>0.3959731543624161</v>
      </c>
      <c r="M8" s="1">
        <v>295000</v>
      </c>
      <c r="N8" s="1">
        <v>205000</v>
      </c>
    </row>
    <row r="9" spans="1:14">
      <c r="I9" s="1">
        <v>0</v>
      </c>
      <c r="J9" t="s">
        <v>13</v>
      </c>
      <c r="K9" s="2">
        <v>0.7083333333333334</v>
      </c>
      <c r="L9" s="1">
        <v>0.3221476510067114</v>
      </c>
      <c r="M9" s="1">
        <v>240000</v>
      </c>
      <c r="N9" s="1">
        <v>170000</v>
      </c>
    </row>
    <row r="10" spans="1:14">
      <c r="I10" s="1">
        <v>0</v>
      </c>
      <c r="J10" t="s">
        <v>14</v>
      </c>
      <c r="K10" s="2">
        <v>0.6341463414634146</v>
      </c>
      <c r="L10" s="1">
        <v>0.2789115646258503</v>
      </c>
      <c r="M10" s="1">
        <v>205000</v>
      </c>
      <c r="N10" s="1">
        <v>130000</v>
      </c>
    </row>
    <row r="11" spans="1:14">
      <c r="I11" s="1">
        <v>0</v>
      </c>
      <c r="J11" t="s">
        <v>15</v>
      </c>
      <c r="K11" s="2">
        <v>0.6571428571428571</v>
      </c>
      <c r="L11" s="1">
        <v>0.2447552447552448</v>
      </c>
      <c r="M11" s="1">
        <v>175000</v>
      </c>
      <c r="N11" s="1">
        <v>115000</v>
      </c>
    </row>
    <row r="12" spans="1:14">
      <c r="I12" s="1">
        <v>0</v>
      </c>
      <c r="J12" t="s">
        <v>16</v>
      </c>
      <c r="K12" s="2">
        <v>0.3928571428571428</v>
      </c>
      <c r="L12" s="1">
        <v>0.1879194630872483</v>
      </c>
      <c r="M12" s="1">
        <v>140000</v>
      </c>
      <c r="N12" s="1">
        <v>55000</v>
      </c>
    </row>
    <row r="13" spans="1:14">
      <c r="I13" s="1">
        <v>0</v>
      </c>
      <c r="J13" t="s">
        <v>17</v>
      </c>
      <c r="K13" s="2">
        <v>0.6363636363636364</v>
      </c>
      <c r="L13" s="1">
        <v>0.2323943661971831</v>
      </c>
      <c r="M13" s="1">
        <v>165000</v>
      </c>
      <c r="N13" s="1">
        <v>105000</v>
      </c>
    </row>
    <row r="14" spans="1:14">
      <c r="I14" s="1">
        <v>0</v>
      </c>
      <c r="J14" t="s">
        <v>18</v>
      </c>
      <c r="K14" s="2">
        <v>0.5384615384615384</v>
      </c>
      <c r="L14" s="1">
        <v>0.1925925925925926</v>
      </c>
      <c r="M14" s="1">
        <v>130000</v>
      </c>
      <c r="N14" s="1">
        <v>70000</v>
      </c>
    </row>
    <row r="15" spans="1:14">
      <c r="I15" s="1">
        <v>0</v>
      </c>
      <c r="J15" t="s">
        <v>19</v>
      </c>
      <c r="K15" s="2">
        <v>0.5526315789473685</v>
      </c>
      <c r="L15" s="1">
        <v>0.2567567567567567</v>
      </c>
      <c r="M15" s="1">
        <v>190000</v>
      </c>
      <c r="N15" s="1">
        <v>105000</v>
      </c>
    </row>
    <row r="16" spans="1:14">
      <c r="I16" s="1">
        <v>0</v>
      </c>
      <c r="J16" t="s">
        <v>20</v>
      </c>
      <c r="K16" s="2">
        <v>0.6216216216216216</v>
      </c>
      <c r="L16" s="1">
        <v>0.2387096774193548</v>
      </c>
      <c r="M16" s="1">
        <v>185000</v>
      </c>
      <c r="N16" s="1">
        <v>115000</v>
      </c>
    </row>
    <row r="17" spans="9:14">
      <c r="I17" s="1">
        <v>1</v>
      </c>
      <c r="J17" t="s">
        <v>8</v>
      </c>
      <c r="K17" s="2">
        <v>0.1891891891891892</v>
      </c>
      <c r="L17" s="1">
        <v>0.3057851239669421</v>
      </c>
      <c r="M17" s="1">
        <v>185000</v>
      </c>
      <c r="N17" s="1">
        <v>35000</v>
      </c>
    </row>
    <row r="18" spans="9:14">
      <c r="I18" s="1">
        <v>1</v>
      </c>
      <c r="J18" t="s">
        <v>9</v>
      </c>
      <c r="K18" s="2">
        <v>0.25</v>
      </c>
      <c r="L18" s="1">
        <v>0.3053435114503817</v>
      </c>
      <c r="M18" s="1">
        <v>200000</v>
      </c>
      <c r="N18" s="1">
        <v>50000</v>
      </c>
    </row>
    <row r="19" spans="9:14">
      <c r="I19" s="1">
        <v>1</v>
      </c>
      <c r="J19" t="s">
        <v>10</v>
      </c>
      <c r="K19" s="2">
        <v>0.2166666666666667</v>
      </c>
      <c r="L19" s="1">
        <v>0.3726708074534161</v>
      </c>
      <c r="M19" s="1">
        <v>300000</v>
      </c>
      <c r="N19" s="1">
        <v>65000</v>
      </c>
    </row>
    <row r="20" spans="9:14">
      <c r="I20" s="1">
        <v>1</v>
      </c>
      <c r="J20" t="s">
        <v>11</v>
      </c>
      <c r="K20" s="2">
        <v>0.2857142857142857</v>
      </c>
      <c r="L20" s="1">
        <v>0.4294478527607362</v>
      </c>
      <c r="M20" s="1">
        <v>350000</v>
      </c>
      <c r="N20" s="1">
        <v>100000</v>
      </c>
    </row>
    <row r="21" spans="9:14">
      <c r="I21" s="1">
        <v>1</v>
      </c>
      <c r="J21" t="s">
        <v>12</v>
      </c>
      <c r="K21" s="2">
        <v>0.2352941176470588</v>
      </c>
      <c r="L21" s="1">
        <v>0.3422818791946309</v>
      </c>
      <c r="M21" s="1">
        <v>255000</v>
      </c>
      <c r="N21" s="1">
        <v>60000</v>
      </c>
    </row>
    <row r="22" spans="9:14">
      <c r="I22" s="1">
        <v>1</v>
      </c>
      <c r="J22" t="s">
        <v>13</v>
      </c>
      <c r="K22" s="2">
        <v>0.1551724137931035</v>
      </c>
      <c r="L22" s="1">
        <v>0.3892617449664429</v>
      </c>
      <c r="M22" s="1">
        <v>290000</v>
      </c>
      <c r="N22" s="1">
        <v>45000</v>
      </c>
    </row>
    <row r="23" spans="9:14">
      <c r="I23" s="1">
        <v>1</v>
      </c>
      <c r="J23" t="s">
        <v>14</v>
      </c>
      <c r="K23" s="2">
        <v>0.1964285714285714</v>
      </c>
      <c r="L23" s="1">
        <v>0.3809523809523809</v>
      </c>
      <c r="M23" s="1">
        <v>280000</v>
      </c>
      <c r="N23" s="1">
        <v>55000</v>
      </c>
    </row>
    <row r="24" spans="9:14">
      <c r="I24" s="1">
        <v>1</v>
      </c>
      <c r="J24" t="s">
        <v>15</v>
      </c>
      <c r="K24" s="2">
        <v>0.2765957446808511</v>
      </c>
      <c r="L24" s="1">
        <v>0.3286713286713286</v>
      </c>
      <c r="M24" s="1">
        <v>235000</v>
      </c>
      <c r="N24" s="1">
        <v>65000</v>
      </c>
    </row>
    <row r="25" spans="9:14">
      <c r="I25" s="1">
        <v>1</v>
      </c>
      <c r="J25" t="s">
        <v>16</v>
      </c>
      <c r="K25" s="2">
        <v>0.2549019607843137</v>
      </c>
      <c r="L25" s="1">
        <v>0.3422818791946309</v>
      </c>
      <c r="M25" s="1">
        <v>255000</v>
      </c>
      <c r="N25" s="1">
        <v>65000</v>
      </c>
    </row>
    <row r="26" spans="9:14">
      <c r="I26" s="1">
        <v>1</v>
      </c>
      <c r="J26" t="s">
        <v>17</v>
      </c>
      <c r="K26" s="2">
        <v>0.2916666666666667</v>
      </c>
      <c r="L26" s="1">
        <v>0.3380281690140845</v>
      </c>
      <c r="M26" s="1">
        <v>240000</v>
      </c>
      <c r="N26" s="1">
        <v>70000</v>
      </c>
    </row>
    <row r="27" spans="9:14">
      <c r="I27" s="1">
        <v>1</v>
      </c>
      <c r="J27" t="s">
        <v>18</v>
      </c>
      <c r="K27" s="2">
        <v>0.375</v>
      </c>
      <c r="L27" s="1">
        <v>0.237037037037037</v>
      </c>
      <c r="M27" s="1">
        <v>160000</v>
      </c>
      <c r="N27" s="1">
        <v>60000</v>
      </c>
    </row>
    <row r="28" spans="9:14">
      <c r="I28" s="1">
        <v>1</v>
      </c>
      <c r="J28" t="s">
        <v>19</v>
      </c>
      <c r="K28" s="2">
        <v>0.3333333333333333</v>
      </c>
      <c r="L28" s="1">
        <v>0.2635135135135135</v>
      </c>
      <c r="M28" s="1">
        <v>195000</v>
      </c>
      <c r="N28" s="1">
        <v>65000</v>
      </c>
    </row>
    <row r="29" spans="9:14">
      <c r="I29" s="1">
        <v>1</v>
      </c>
      <c r="J29" t="s">
        <v>20</v>
      </c>
      <c r="K29" s="2">
        <v>0.2380952380952381</v>
      </c>
      <c r="L29" s="1">
        <v>0.2709677419354839</v>
      </c>
      <c r="M29" s="1">
        <v>210000</v>
      </c>
      <c r="N29" s="1">
        <v>50000</v>
      </c>
    </row>
    <row r="30" spans="9:14">
      <c r="I30" s="1">
        <v>2</v>
      </c>
      <c r="J30" t="s">
        <v>8</v>
      </c>
      <c r="K30" s="2">
        <v>0.07692307692307693</v>
      </c>
      <c r="L30" s="1">
        <v>0.1074380165289256</v>
      </c>
      <c r="M30" s="1">
        <v>65000</v>
      </c>
      <c r="N30" s="1">
        <v>5000</v>
      </c>
    </row>
    <row r="31" spans="9:14">
      <c r="I31" s="1">
        <v>2</v>
      </c>
      <c r="J31" t="s">
        <v>9</v>
      </c>
      <c r="K31" s="2">
        <v>0.08333333333333333</v>
      </c>
      <c r="L31" s="1">
        <v>0.0916030534351145</v>
      </c>
      <c r="M31" s="1">
        <v>60000</v>
      </c>
      <c r="N31" s="1">
        <v>5000</v>
      </c>
    </row>
    <row r="32" spans="9:14">
      <c r="I32" s="1">
        <v>2</v>
      </c>
      <c r="J32" t="s">
        <v>10</v>
      </c>
      <c r="K32" s="2">
        <v>0.1739130434782609</v>
      </c>
      <c r="L32" s="1">
        <v>0.1428571428571428</v>
      </c>
      <c r="M32" s="1">
        <v>115000</v>
      </c>
      <c r="N32" s="1">
        <v>20000</v>
      </c>
    </row>
    <row r="33" spans="9:14">
      <c r="I33" s="1">
        <v>2</v>
      </c>
      <c r="J33" t="s">
        <v>11</v>
      </c>
      <c r="K33" s="2">
        <v>0.2</v>
      </c>
      <c r="L33" s="1">
        <v>0.2147239263803681</v>
      </c>
      <c r="M33" s="1">
        <v>175000</v>
      </c>
      <c r="N33" s="1">
        <v>35000</v>
      </c>
    </row>
    <row r="34" spans="9:14">
      <c r="I34" s="1">
        <v>2</v>
      </c>
      <c r="J34" t="s">
        <v>12</v>
      </c>
      <c r="K34" s="2">
        <v>0.1282051282051282</v>
      </c>
      <c r="L34" s="1">
        <v>0.261744966442953</v>
      </c>
      <c r="M34" s="1">
        <v>195000</v>
      </c>
      <c r="N34" s="1">
        <v>25000</v>
      </c>
    </row>
    <row r="35" spans="9:14">
      <c r="I35" s="1">
        <v>2</v>
      </c>
      <c r="J35" t="s">
        <v>13</v>
      </c>
      <c r="K35" s="2">
        <v>0.1627906976744186</v>
      </c>
      <c r="L35" s="1">
        <v>0.2885906040268457</v>
      </c>
      <c r="M35" s="1">
        <v>215000</v>
      </c>
      <c r="N35" s="1">
        <v>35000</v>
      </c>
    </row>
    <row r="36" spans="9:14">
      <c r="I36" s="1">
        <v>2</v>
      </c>
      <c r="J36" t="s">
        <v>14</v>
      </c>
      <c r="K36" s="2">
        <v>0.16</v>
      </c>
      <c r="L36" s="1">
        <v>0.3401360544217687</v>
      </c>
      <c r="M36" s="1">
        <v>250000</v>
      </c>
      <c r="N36" s="1">
        <v>40000</v>
      </c>
    </row>
    <row r="37" spans="9:14">
      <c r="I37" s="1">
        <v>2</v>
      </c>
      <c r="J37" t="s">
        <v>15</v>
      </c>
      <c r="K37" s="2">
        <v>0.09836065573770492</v>
      </c>
      <c r="L37" s="1">
        <v>0.4265734265734266</v>
      </c>
      <c r="M37" s="1">
        <v>305000</v>
      </c>
      <c r="N37" s="1">
        <v>30000</v>
      </c>
    </row>
    <row r="38" spans="9:14">
      <c r="I38" s="1">
        <v>2</v>
      </c>
      <c r="J38" t="s">
        <v>16</v>
      </c>
      <c r="K38" s="2">
        <v>0.1857142857142857</v>
      </c>
      <c r="L38" s="1">
        <v>0.4697986577181208</v>
      </c>
      <c r="M38" s="1">
        <v>350000</v>
      </c>
      <c r="N38" s="1">
        <v>65000</v>
      </c>
    </row>
    <row r="39" spans="9:14">
      <c r="I39" s="1">
        <v>2</v>
      </c>
      <c r="J39" t="s">
        <v>17</v>
      </c>
      <c r="K39" s="2">
        <v>0.180327868852459</v>
      </c>
      <c r="L39" s="1">
        <v>0.4295774647887324</v>
      </c>
      <c r="M39" s="1">
        <v>305000</v>
      </c>
      <c r="N39" s="1">
        <v>55000</v>
      </c>
    </row>
    <row r="40" spans="9:14">
      <c r="I40" s="1">
        <v>2</v>
      </c>
      <c r="J40" t="s">
        <v>18</v>
      </c>
      <c r="K40" s="2">
        <v>0.07792207792207792</v>
      </c>
      <c r="L40" s="1">
        <v>0.5703703703703704</v>
      </c>
      <c r="M40" s="1">
        <v>385000</v>
      </c>
      <c r="N40" s="1">
        <v>30000</v>
      </c>
    </row>
    <row r="41" spans="9:14">
      <c r="I41" s="1">
        <v>2</v>
      </c>
      <c r="J41" t="s">
        <v>19</v>
      </c>
      <c r="K41" s="2">
        <v>0.1267605633802817</v>
      </c>
      <c r="L41" s="1">
        <v>0.4797297297297297</v>
      </c>
      <c r="M41" s="1">
        <v>355000</v>
      </c>
      <c r="N41" s="1">
        <v>45000</v>
      </c>
    </row>
    <row r="42" spans="9:14">
      <c r="I42" s="1">
        <v>2</v>
      </c>
      <c r="J42" t="s">
        <v>20</v>
      </c>
      <c r="K42" s="2">
        <v>0.07894736842105263</v>
      </c>
      <c r="L42" s="1">
        <v>0.4903225806451613</v>
      </c>
      <c r="M42" s="1">
        <v>380000</v>
      </c>
      <c r="N42" s="1">
        <v>30000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Numbers</vt:lpstr>
      <vt:lpstr>Balances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2026-05-29T16:07:10Z</dcterms:created>
  <dcterms:modified xsi:type="dcterms:W3CDTF">2026-05-29T16:07:10Z</dcterms:modified>
</cp:coreProperties>
</file>