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ales" sheetId="2" r:id="rId2"/>
  </sheets>
  <definedNames>
    <definedName name="MonthlyLabels" localSheetId="0">Summary!$A$2:INDEX(Summary!$A:$A,COUNTA(Summary!$A:$A))</definedName>
    <definedName name="MonthlyValues" localSheetId="0">Summary!$B$2:INDEX(Summary!$B:$B,COUNTA(Summary!$A:$A))</definedName>
  </definedName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grouping val="clustered"/>
        <c:ser>
          <c:idx val="0"/>
          <c:order val="0"/>
          <c:tx>
            <c:strRef>
              <c:f>'Summary'!$B$1</c:f>
            </c:strRef>
          </c:tx>
          <c:cat>
            <c:strRef>
              <c:f>'Summary'!MonthlyLabels</c:f>
            </c:strRef>
          </c:cat>
          <c:val>
            <c:numRef>
              <c:f>'Summary'!MonthlyValues</c:f>
            </c:numRef>
          </c:val>
        </c:ser>
        <c:axId val="10"/>
        <c:axId val="20"/>
      </c:barChart>
      <c:catAx>
        <c:axId val="10"/>
        <c:scaling>
          <c:orientation val="minMax"/>
        </c:scaling>
        <c:axPos val="b"/>
        <c:crossAx val="20"/>
        <c:crosses val="autoZero"/>
      </c:catAx>
      <c:valAx>
        <c:axId val="20"/>
        <c:scaling>
          <c:orientation val="minMax"/>
        </c:scaling>
        <c:axPos val="l"/>
        <c:crossAx val="10"/>
        <c:crosses val="autoZero"/>
        <c:crossBetween val="between"/>
      </c:valAx>
    </c:plotArea>
    <c:plotVisOnly val="1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2" name="原生可编辑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" displayName="Sales" ref="A1:D13" totalsRowShown="0">
  <autoFilter ref="A1:D13"/>
  <tableColumns count="4">
    <tableColumn id="1" name="Month"/>
    <tableColumn id="2" name="Region"/>
    <tableColumn id="3" name="Amount"/>
    <tableColumn id="4" name="Type"/>
  </tableColumns>
  <tableStyleInfo name="TableStyleMedium2" showFirstColumn="0" showLastColumn="0" showRowStripes="1" showColumnStripes="0"/>
</table>
</file>

<file path=xl/worksheets/_rels/sheet1.xml.rels><Relationships xmlns="http://schemas.openxmlformats.org/package/2006/relationships"><Relationship Id="rIdChart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Id="rId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2026-01</t>
        </is>
      </c>
      <c r="B2">
        <f>SUMIFS(Sales[Amount],Sales[Month],A2,Sales[Type],"SALE")</f>
        <v>2000</v>
      </c>
    </row>
    <row r="3">
      <c r="A3" t="inlineStr">
        <is>
          <t>2026-02</t>
        </is>
      </c>
      <c r="B3">
        <f>SUMIFS(Sales[Amount],Sales[Month],A3,Sales[Type],"SALE")</f>
        <v>2400</v>
      </c>
    </row>
    <row r="4">
      <c r="A4" t="inlineStr">
        <is>
          <t>2026-03</t>
        </is>
      </c>
      <c r="B4">
        <f>SUMIFS(Sales[Amount],Sales[Month],A4,Sales[Type],"SALE")</f>
        <v>3000</v>
      </c>
    </row>
    <row r="5">
      <c r="A5" t="inlineStr">
        <is>
          <t>2026-04</t>
        </is>
      </c>
      <c r="B5">
        <f>SUMIFS(Sales[Amount],Sales[Month],A5,Sales[Type],"SALE")</f>
        <v>3300</v>
      </c>
    </row>
  </sheetData>
  <drawing r:id="rIdChart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Region</t>
        </is>
      </c>
      <c r="C1" t="inlineStr">
        <is>
          <t>Amount</t>
        </is>
      </c>
      <c r="D1" t="inlineStr">
        <is>
          <t>Type</t>
        </is>
      </c>
    </row>
    <row r="2">
      <c r="A2" t="inlineStr">
        <is>
          <t>2026-01</t>
        </is>
      </c>
      <c r="B2" t="inlineStr">
        <is>
          <t>SG</t>
        </is>
      </c>
      <c r="C2">
        <v>1200</v>
      </c>
      <c r="D2" t="inlineStr">
        <is>
          <t>SALE</t>
        </is>
      </c>
    </row>
    <row r="3">
      <c r="A3" t="inlineStr">
        <is>
          <t>2026-01</t>
        </is>
      </c>
      <c r="B3" t="inlineStr">
        <is>
          <t>HK</t>
        </is>
      </c>
      <c r="C3">
        <v>800</v>
      </c>
      <c r="D3" t="inlineStr">
        <is>
          <t>SALE</t>
        </is>
      </c>
    </row>
    <row r="4">
      <c r="A4" t="inlineStr">
        <is>
          <t>2026-01</t>
        </is>
      </c>
      <c r="B4" t="inlineStr">
        <is>
          <t>SG</t>
        </is>
      </c>
      <c r="C4">
        <v>-100</v>
      </c>
      <c r="D4" t="inlineStr">
        <is>
          <t>REFUND</t>
        </is>
      </c>
    </row>
    <row r="5">
      <c r="A5" t="inlineStr">
        <is>
          <t>2026-02</t>
        </is>
      </c>
      <c r="B5" t="inlineStr">
        <is>
          <t>SG</t>
        </is>
      </c>
      <c r="C5">
        <v>1500</v>
      </c>
      <c r="D5" t="inlineStr">
        <is>
          <t>SALE</t>
        </is>
      </c>
    </row>
    <row r="6">
      <c r="A6" t="inlineStr">
        <is>
          <t>2026-02</t>
        </is>
      </c>
      <c r="B6" t="inlineStr">
        <is>
          <t>HK</t>
        </is>
      </c>
      <c r="C6">
        <v>900</v>
      </c>
      <c r="D6" t="inlineStr">
        <is>
          <t>SALE</t>
        </is>
      </c>
    </row>
    <row r="7">
      <c r="A7" t="inlineStr">
        <is>
          <t>2026-02</t>
        </is>
      </c>
      <c r="B7" t="inlineStr">
        <is>
          <t>SG</t>
        </is>
      </c>
      <c r="C7">
        <v>-200</v>
      </c>
      <c r="D7" t="inlineStr">
        <is>
          <t>REFUND</t>
        </is>
      </c>
    </row>
    <row r="8">
      <c r="A8" t="inlineStr">
        <is>
          <t>2026-03</t>
        </is>
      </c>
      <c r="B8" t="inlineStr">
        <is>
          <t>SG</t>
        </is>
      </c>
      <c r="C8">
        <v>1800</v>
      </c>
      <c r="D8" t="inlineStr">
        <is>
          <t>SALE</t>
        </is>
      </c>
    </row>
    <row r="9">
      <c r="A9" t="inlineStr">
        <is>
          <t>2026-03</t>
        </is>
      </c>
      <c r="B9" t="inlineStr">
        <is>
          <t>HK</t>
        </is>
      </c>
      <c r="C9">
        <v>1200</v>
      </c>
      <c r="D9" t="inlineStr">
        <is>
          <t>SALE</t>
        </is>
      </c>
    </row>
    <row r="10">
      <c r="A10" t="inlineStr">
        <is>
          <t>2026-03</t>
        </is>
      </c>
      <c r="B10" t="inlineStr">
        <is>
          <t>HK</t>
        </is>
      </c>
      <c r="C10">
        <v>-300</v>
      </c>
      <c r="D10" t="inlineStr">
        <is>
          <t>REFUND</t>
        </is>
      </c>
    </row>
    <row r="11">
      <c r="A11" t="inlineStr">
        <is>
          <t>2026-04</t>
        </is>
      </c>
      <c r="B11" t="inlineStr">
        <is>
          <t>SG</t>
        </is>
      </c>
      <c r="C11">
        <v>2000</v>
      </c>
      <c r="D11" t="inlineStr">
        <is>
          <t>SALE</t>
        </is>
      </c>
    </row>
    <row r="12">
      <c r="A12" t="inlineStr">
        <is>
          <t>2026-04</t>
        </is>
      </c>
      <c r="B12" t="inlineStr">
        <is>
          <t>HK</t>
        </is>
      </c>
      <c r="C12">
        <v>1300</v>
      </c>
      <c r="D12" t="inlineStr">
        <is>
          <t>SALE</t>
        </is>
      </c>
    </row>
    <row r="13">
      <c r="A13" t="inlineStr">
        <is>
          <t>2026-04</t>
        </is>
      </c>
      <c r="B13" t="inlineStr">
        <is>
          <t>SG</t>
        </is>
      </c>
      <c r="C13">
        <v>-150</v>
      </c>
      <c r="D13" t="inlineStr">
        <is>
          <t>REFUND</t>
        </is>
      </c>
    </row>
  </sheetData>
  <tableParts count="1">
    <tablePart r:id="rIdTable"/>
  </tableParts>
</worksheet>
</file>