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CP Cases" sheetId="1" state="visible" r:id="rId1"/>
    <sheet xmlns:r="http://schemas.openxmlformats.org/officeDocument/2006/relationships" name="Workflow Standards" sheetId="2" state="visible" r:id="rId2"/>
  </sheets>
  <definedNames>
    <definedName name="_xlnm._FilterDatabase" localSheetId="0" hidden="1">'MCP Cases'!$A$1:$I$300</definedName>
    <definedName name="_xlnm._FilterDatabase" localSheetId="1" hidden="1">'Workflow Standards'!$A$1:$G$300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FFFFFFFF"/>
    </font>
  </fonts>
  <fills count="4">
    <fill>
      <patternFill/>
    </fill>
    <fill>
      <patternFill patternType="gray125"/>
    </fill>
    <fill>
      <patternFill patternType="solid">
        <fgColor rgb="FF1F6F4A"/>
        <bgColor rgb="FF1F6F4A"/>
      </patternFill>
    </fill>
    <fill>
      <patternFill patternType="solid">
        <fgColor rgb="FF305496"/>
        <bgColor rgb="FF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center" wrapText="1"/>
    </xf>
  </cellXfs>
  <cellStyles count="1">
    <cellStyle name="Normal" xfId="0" builtinId="0" hidden="0"/>
  </cellStyles>
  <dxfs count="4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6500"/>
      </font>
      <fill>
        <patternFill patternType="solid">
          <fgColor rgb="FFFFEB9C"/>
          <bgColor rgb="FFFFEB9C"/>
        </patternFill>
      </fill>
    </dxf>
    <dxf>
      <font>
        <color rgb="FF1F4E79"/>
      </font>
      <fill>
        <patternFill patternType="solid">
          <fgColor rgb="FFDDEBF7"/>
          <bgColor rgb="FFDDEBF7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40" customWidth="1" min="3" max="3"/>
    <col width="30" customWidth="1" min="4" max="4"/>
    <col width="40" customWidth="1" min="5" max="5"/>
    <col width="40" customWidth="1" min="6" max="6"/>
    <col width="12" customWidth="1" min="7" max="7"/>
    <col width="38" customWidth="1" min="8" max="8"/>
    <col width="12" customWidth="1" min="9" max="9"/>
  </cols>
  <sheetData>
    <row r="1" ht="22" customHeight="1">
      <c r="A1" s="1" t="inlineStr">
        <is>
          <t>Case-id</t>
        </is>
      </c>
      <c r="B1" s="1" t="inlineStr">
        <is>
          <t>Feature area</t>
        </is>
      </c>
      <c r="C1" s="1" t="inlineStr">
        <is>
          <t>Precondition</t>
        </is>
      </c>
      <c r="D1" s="1" t="inlineStr">
        <is>
          <t>Call</t>
        </is>
      </c>
      <c r="E1" s="1" t="inlineStr">
        <is>
          <t>Input</t>
        </is>
      </c>
      <c r="F1" s="1" t="inlineStr">
        <is>
          <t>Expected result</t>
        </is>
      </c>
      <c r="G1" s="1" t="inlineStr">
        <is>
          <t>Severity</t>
        </is>
      </c>
      <c r="H1" s="1" t="inlineStr">
        <is>
          <t>Obtained result</t>
        </is>
      </c>
      <c r="I1" s="1" t="inlineStr">
        <is>
          <t>Status</t>
        </is>
      </c>
    </row>
  </sheetData>
  <autoFilter ref="A1:I300"/>
  <conditionalFormatting sqref="G2:G300">
    <cfRule type="cellIs" priority="1" operator="equal" dxfId="0">
      <formula>"blocker"</formula>
    </cfRule>
    <cfRule type="cellIs" priority="2" operator="equal" dxfId="1">
      <formula>"major"</formula>
    </cfRule>
    <cfRule type="cellIs" priority="3" operator="equal" dxfId="2">
      <formula>"minor"</formula>
    </cfRule>
  </conditionalFormatting>
  <conditionalFormatting sqref="I2:I300">
    <cfRule type="cellIs" priority="4" operator="equal" dxfId="3">
      <formula>"OK"</formula>
    </cfRule>
    <cfRule type="cellIs" priority="5" operator="equal" dxfId="0">
      <formula>"KO"</formula>
    </cfRule>
    <cfRule type="cellIs" priority="6" operator="equal" dxfId="1">
      <formula>"WARN"</formula>
    </cfRule>
  </conditionalFormatting>
  <dataValidations count="2">
    <dataValidation sqref="G2:G300" showDropDown="0" showInputMessage="0" showErrorMessage="0" allowBlank="1" errorTitle="Invalid severity" error="Severity must be blocker, major, or minor." promptTitle="Severity" prompt="Choose blocker, major, or minor." type="list">
      <formula1>"blocker,major,minor"</formula1>
    </dataValidation>
    <dataValidation sqref="I2:I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2" customWidth="1" min="2" max="2"/>
    <col width="38" customWidth="1" min="3" max="3"/>
    <col width="38" customWidth="1" min="4" max="4"/>
    <col width="12" customWidth="1" min="5" max="5"/>
    <col width="34" customWidth="1" min="6" max="6"/>
    <col width="34" customWidth="1" min="7" max="7"/>
  </cols>
  <sheetData>
    <row r="1" ht="22" customHeight="1">
      <c r="A1" s="3" t="inlineStr">
        <is>
          <t>Test-id</t>
        </is>
      </c>
      <c r="B1" s="3" t="inlineStr">
        <is>
          <t>Description</t>
        </is>
      </c>
      <c r="C1" s="3" t="inlineStr">
        <is>
          <t>Expected result</t>
        </is>
      </c>
      <c r="D1" s="3" t="inlineStr">
        <is>
          <t>Obtained result</t>
        </is>
      </c>
      <c r="E1" s="3" t="inlineStr">
        <is>
          <t>Status</t>
        </is>
      </c>
      <c r="F1" s="3" t="inlineStr">
        <is>
          <t>Tester Observations</t>
        </is>
      </c>
      <c r="G1" s="3" t="inlineStr">
        <is>
          <t>Programmer Observations</t>
        </is>
      </c>
    </row>
    <row r="2">
      <c r="A2" t="inlineStr">
        <is>
          <t>TASK004-1</t>
        </is>
      </c>
      <c r="B2" t="inlineStr">
        <is>
          <t>render_workstation_rules.py --check passes after the GR-01 edit</t>
        </is>
      </c>
      <c r="C2" t="inlineStr">
        <is>
          <t>14 rendered files match general-rules.md; exit 0</t>
        </is>
      </c>
      <c r="D2" t="inlineStr">
        <is>
          <t>14 rendered files match general-rules.md.</t>
        </is>
      </c>
      <c r="E2" t="inlineStr">
        <is>
          <t>OK</t>
        </is>
      </c>
      <c r="F2" t="inlineStr"/>
      <c r="G2" t="inlineStr"/>
    </row>
    <row r="3">
      <c r="A3" t="inlineStr">
        <is>
          <t>TASK004-2</t>
        </is>
      </c>
      <c r="B3" t="inlineStr">
        <is>
          <t>make-testing-plan-template.py produces a two-sheet workbook</t>
        </is>
      </c>
      <c r="C3" t="inlineStr">
        <is>
          <t>Sheets are exactly ['MCP Cases', 'TEMPLATE'], MCP Cases first</t>
        </is>
      </c>
      <c r="D3" t="inlineStr">
        <is>
          <t>sheets: ['MCP Cases', 'TEMPLATE']</t>
        </is>
      </c>
      <c r="E3" t="inlineStr">
        <is>
          <t>OK</t>
        </is>
      </c>
      <c r="F3" t="inlineStr"/>
      <c r="G3" t="inlineStr"/>
    </row>
    <row r="4">
      <c r="A4" t="inlineStr">
        <is>
          <t>TASK004-3</t>
        </is>
      </c>
      <c r="B4" t="inlineStr">
        <is>
          <t>MCP Cases carries the nine pinned headers, in order, at row 1</t>
        </is>
      </c>
      <c r="C4" t="inlineStr">
        <is>
          <t>Case-id, Feature area, Precondition, Call, Input, Expected result, Severity, Obtained result, Status</t>
        </is>
      </c>
      <c r="D4" t="inlineStr">
        <is>
          <t>Header read back from row 1 matches exactly</t>
        </is>
      </c>
      <c r="E4" t="inlineStr">
        <is>
          <t>OK</t>
        </is>
      </c>
      <c r="F4" t="inlineStr"/>
      <c r="G4" t="inlineStr"/>
    </row>
    <row r="5">
      <c r="A5" t="inlineStr">
        <is>
          <t>TASK004-4</t>
        </is>
      </c>
      <c r="B5" t="inlineStr">
        <is>
          <t>render-testing-plan.py is deterministic</t>
        </is>
      </c>
      <c r="C5" t="inlineStr">
        <is>
          <t>A second run produces no diff; --check exits 0</t>
        </is>
      </c>
      <c r="D5" t="inlineStr">
        <is>
          <t>OK &lt;path&gt;.md on the re-run</t>
        </is>
      </c>
      <c r="E5" t="inlineStr">
        <is>
          <t>OK</t>
        </is>
      </c>
      <c r="F5" t="inlineStr"/>
      <c r="G5" t="inlineStr"/>
    </row>
    <row r="6">
      <c r="A6" t="inlineStr">
        <is>
          <t>TASK004-5</t>
        </is>
      </c>
      <c r="B6" t="inlineStr">
        <is>
          <t>render-testing-plan.py --check fails on a stale rendering</t>
        </is>
      </c>
      <c r="C6" t="inlineStr">
        <is>
          <t>Non-zero exit naming the file and the command to re-run</t>
        </is>
      </c>
      <c r="D6" t="inlineStr"/>
      <c r="E6" t="inlineStr"/>
      <c r="F6" t="inlineStr"/>
      <c r="G6" t="inlineStr">
        <is>
          <t>Verified by hand on a mutated copy; not automated here.</t>
        </is>
      </c>
    </row>
    <row r="7">
      <c r="A7" t="inlineStr">
        <is>
          <t>TASK004-6</t>
        </is>
      </c>
      <c r="B7" t="inlineStr">
        <is>
          <t>No 'four artifacts' phrasing survives outside docs/</t>
        </is>
      </c>
      <c r="C7" t="inlineStr">
        <is>
          <t>grep across *.md and *.mdc returns nothing</t>
        </is>
      </c>
      <c r="D7" t="inlineStr">
        <is>
          <t>clean</t>
        </is>
      </c>
      <c r="E7" t="inlineStr">
        <is>
          <t>OK</t>
        </is>
      </c>
      <c r="F7" t="inlineStr"/>
      <c r="G7" t="inlineStr"/>
    </row>
    <row r="8">
      <c r="A8" t="inlineStr">
        <is>
          <t>TASK004-7</t>
        </is>
      </c>
      <c r="B8" t="inlineStr">
        <is>
          <t>general-rules version is 2.0.0, and VERSION is 1.2.0</t>
        </is>
      </c>
      <c r="C8" t="inlineStr">
        <is>
          <t>Both bumps land in the same commit as the change</t>
        </is>
      </c>
      <c r="D8" t="inlineStr"/>
      <c r="E8" t="inlineStr"/>
      <c r="F8" t="inlineStr"/>
      <c r="G8" t="inlineStr">
        <is>
          <t>Checked at commit time — VER-1..VER-5.</t>
        </is>
      </c>
    </row>
    <row r="9">
      <c r="A9" t="inlineStr">
        <is>
          <t>TASK004-8</t>
        </is>
      </c>
      <c r="B9" t="inlineStr">
        <is>
          <t>Every relative link added by this task resolves</t>
        </is>
      </c>
      <c r="C9" t="inlineStr">
        <is>
          <t>No broken links from the new pages to seed-data.md, app-mcp-surface.md, node 14</t>
        </is>
      </c>
      <c r="D9" t="inlineStr"/>
      <c r="E9" t="inlineStr"/>
      <c r="F9" t="inlineStr"/>
      <c r="G9" t="inlineStr"/>
    </row>
  </sheetData>
  <autoFilter ref="A1:G300"/>
  <conditionalFormatting sqref="E2:E300">
    <cfRule type="cellIs" priority="1" operator="equal" dxfId="3">
      <formula>"OK"</formula>
    </cfRule>
    <cfRule type="cellIs" priority="2" operator="equal" dxfId="0">
      <formula>"KO"</formula>
    </cfRule>
    <cfRule type="cellIs" priority="3" operator="equal" dxfId="1">
      <formula>"WARN"</formula>
    </cfRule>
  </conditionalFormatting>
  <dataValidations count="1">
    <dataValidation sqref="E2:E300" showDropDown="0" showInputMessage="0" showErrorMessage="0" allowBlank="1" errorTitle="Invalid status" error="Status must be OK, KO, or WARN." promptTitle="Status" prompt="Choose OK, KO, or WARN." type="list">
      <formula1>"OK,KO,WARN"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2026-09-21T19:27:36Z</dcterms:created>
  <dcterms:modified xmlns:dcterms="http://purl.org/dc/terms/" xmlns:xsi="http://www.w3.org/2001/XMLSchema-instance" xsi:type="dcterms:W3CDTF">2026-09-21T19:30:11Z</dcterms:modified>
</cp:coreProperties>
</file>