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CP Cases" sheetId="1" state="visible" r:id="rId1"/>
    <sheet xmlns:r="http://schemas.openxmlformats.org/officeDocument/2006/relationships" name="Summary Comment" sheetId="2" state="visible" r:id="rId2"/>
  </sheets>
  <definedNames>
    <definedName name="_xlnm._FilterDatabase" localSheetId="0" hidden="1">'MCP Cases'!$A$1:$I$300</definedName>
    <definedName name="_xlnm._FilterDatabase" localSheetId="1" hidden="1">'Summary Comment'!$A$1:$G$300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</font>
  </fonts>
  <fills count="4">
    <fill>
      <patternFill/>
    </fill>
    <fill>
      <patternFill patternType="gray125"/>
    </fill>
    <fill>
      <patternFill patternType="solid">
        <fgColor rgb="FF1F6F4A"/>
        <bgColor rgb="FF1F6F4A"/>
      </patternFill>
    </fill>
    <fill>
      <patternFill patternType="solid">
        <fgColor rgb="FF305496"/>
        <bgColor rgb="FF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center" wrapText="1"/>
    </xf>
  </cellXfs>
  <cellStyles count="1">
    <cellStyle name="Normal" xfId="0" builtinId="0" hidden="0"/>
  </cellStyles>
  <dxfs count="4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1F4E79"/>
      </font>
      <fill>
        <patternFill patternType="solid">
          <fgColor rgb="FFDDEBF7"/>
          <bgColor rgb="FFDDEBF7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40" customWidth="1" min="3" max="3"/>
    <col width="30" customWidth="1" min="4" max="4"/>
    <col width="40" customWidth="1" min="5" max="5"/>
    <col width="40" customWidth="1" min="6" max="6"/>
    <col width="12" customWidth="1" min="7" max="7"/>
    <col width="38" customWidth="1" min="8" max="8"/>
    <col width="12" customWidth="1" min="9" max="9"/>
  </cols>
  <sheetData>
    <row r="1" ht="22" customHeight="1">
      <c r="A1" s="1" t="inlineStr">
        <is>
          <t>Case-id</t>
        </is>
      </c>
      <c r="B1" s="1" t="inlineStr">
        <is>
          <t>Feature area</t>
        </is>
      </c>
      <c r="C1" s="1" t="inlineStr">
        <is>
          <t>Precondition</t>
        </is>
      </c>
      <c r="D1" s="1" t="inlineStr">
        <is>
          <t>Call</t>
        </is>
      </c>
      <c r="E1" s="1" t="inlineStr">
        <is>
          <t>Input</t>
        </is>
      </c>
      <c r="F1" s="1" t="inlineStr">
        <is>
          <t>Expected result</t>
        </is>
      </c>
      <c r="G1" s="1" t="inlineStr">
        <is>
          <t>Severity</t>
        </is>
      </c>
      <c r="H1" s="1" t="inlineStr">
        <is>
          <t>Obtained result</t>
        </is>
      </c>
      <c r="I1" s="1" t="inlineStr">
        <is>
          <t>Status</t>
        </is>
      </c>
    </row>
  </sheetData>
  <autoFilter ref="A1:I300"/>
  <conditionalFormatting sqref="G2:G300">
    <cfRule type="cellIs" priority="1" operator="equal" dxfId="0">
      <formula>"blocker"</formula>
    </cfRule>
    <cfRule type="cellIs" priority="2" operator="equal" dxfId="1">
      <formula>"major"</formula>
    </cfRule>
    <cfRule type="cellIs" priority="3" operator="equal" dxfId="2">
      <formula>"minor"</formula>
    </cfRule>
  </conditionalFormatting>
  <conditionalFormatting sqref="I2:I300">
    <cfRule type="cellIs" priority="4" operator="equal" dxfId="3">
      <formula>"OK"</formula>
    </cfRule>
    <cfRule type="cellIs" priority="5" operator="equal" dxfId="0">
      <formula>"KO"</formula>
    </cfRule>
    <cfRule type="cellIs" priority="6" operator="equal" dxfId="1">
      <formula>"WARN"</formula>
    </cfRule>
  </conditionalFormatting>
  <dataValidations count="2">
    <dataValidation sqref="G2:G300" showDropDown="0" showInputMessage="0" showErrorMessage="0" allowBlank="1" errorTitle="Invalid severity" error="Severity must be blocker, major, or minor." promptTitle="Severity" prompt="Choose blocker, major, or minor." type="list">
      <formula1>"blocker,major,minor"</formula1>
    </dataValidation>
    <dataValidation sqref="I2:I300" showDropDown="0" showInputMessage="0" showErrorMessage="0" allowBlank="1" errorTitle="Invalid status" error="Status must be OK, KO, or WARN." promptTitle="Status" prompt="Choose OK, KO, or WARN." type="list">
      <formula1>"OK,KO,WARN"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38" customWidth="1" min="3" max="3"/>
    <col width="38" customWidth="1" min="4" max="4"/>
    <col width="12" customWidth="1" min="5" max="5"/>
    <col width="34" customWidth="1" min="6" max="6"/>
    <col width="34" customWidth="1" min="7" max="7"/>
  </cols>
  <sheetData>
    <row r="1" ht="22" customHeight="1">
      <c r="A1" s="3" t="inlineStr">
        <is>
          <t>Test-id</t>
        </is>
      </c>
      <c r="B1" s="3" t="inlineStr">
        <is>
          <t>Description</t>
        </is>
      </c>
      <c r="C1" s="3" t="inlineStr">
        <is>
          <t>Expected result</t>
        </is>
      </c>
      <c r="D1" s="3" t="inlineStr">
        <is>
          <t>Obtained result</t>
        </is>
      </c>
      <c r="E1" s="3" t="inlineStr">
        <is>
          <t>Status</t>
        </is>
      </c>
      <c r="F1" s="3" t="inlineStr">
        <is>
          <t>Tester Observations</t>
        </is>
      </c>
      <c r="G1" s="3" t="inlineStr">
        <is>
          <t>Programmer Observations</t>
        </is>
      </c>
    </row>
    <row r="2">
      <c r="A2" t="inlineStr">
        <is>
          <t>TASK044-1</t>
        </is>
      </c>
      <c r="B2" t="inlineStr">
        <is>
          <t>actionsRunUrl builds the run URL from the Actions environment</t>
        </is>
      </c>
      <c r="C2" t="inlineStr">
        <is>
          <t>https://github.com/0xb1te/ql-pipeline/actions/runs/42</t>
        </is>
      </c>
      <c r="D2" t="inlineStr">
        <is>
          <t>Exact match</t>
        </is>
      </c>
      <c r="E2" t="inlineStr">
        <is>
          <t>OK</t>
        </is>
      </c>
      <c r="F2" t="inlineStr"/>
      <c r="G2" t="inlineStr"/>
    </row>
    <row r="3">
      <c r="A3" t="inlineStr">
        <is>
          <t>TASK044-2</t>
        </is>
      </c>
      <c r="B3" t="inlineStr">
        <is>
          <t>actionsRunUrl honours a GitHub Enterprise server rather than hard-coding github.com</t>
        </is>
      </c>
      <c r="C3" t="inlineStr">
        <is>
          <t>https://ghe.example.com/a/b/actions/runs/7</t>
        </is>
      </c>
      <c r="D3" t="inlineStr">
        <is>
          <t>Exact match</t>
        </is>
      </c>
      <c r="E3" t="inlineStr">
        <is>
          <t>OK</t>
        </is>
      </c>
      <c r="F3" t="inlineStr"/>
      <c r="G3" t="inlineStr">
        <is>
          <t>GITHUB_SERVER_URL exists for this; hard-coding the host would break every Enterprise consumer</t>
        </is>
      </c>
    </row>
    <row r="4">
      <c r="A4" t="inlineStr">
        <is>
          <t>TASK044-3</t>
        </is>
      </c>
      <c r="B4" t="inlineStr">
        <is>
          <t>actionsRunUrl returns null for an empty, partial, or empty-string environment</t>
        </is>
      </c>
      <c r="C4" t="inlineStr">
        <is>
          <t>null in all three cases, never a half-built URL</t>
        </is>
      </c>
      <c r="D4" t="inlineStr">
        <is>
          <t>null in all three</t>
        </is>
      </c>
      <c r="E4" t="inlineStr">
        <is>
          <t>OK</t>
        </is>
      </c>
      <c r="F4" t="inlineStr"/>
      <c r="G4" t="inlineStr">
        <is>
          <t>A link built from absent values reads as a broken pipeline, not as a run-less summary</t>
        </is>
      </c>
    </row>
    <row r="5">
      <c r="A5" t="inlineStr">
        <is>
          <t>TASK044-4</t>
        </is>
      </c>
      <c r="B5" t="inlineStr">
        <is>
          <t>A FIX summary says a fix agent is starting, alongside the unchanged Decision line</t>
        </is>
      </c>
      <c r="C5" t="inlineStr">
        <is>
          <t>Both the Decision line and a fix-agent sentence are present</t>
        </is>
      </c>
      <c r="D5" t="inlineStr">
        <is>
          <t>Both present</t>
        </is>
      </c>
      <c r="E5" t="inlineStr">
        <is>
          <t>OK</t>
        </is>
      </c>
      <c r="F5" t="inlineStr"/>
      <c r="G5" t="inlineStr">
        <is>
          <t>Decision: FIX was already posted before runFix; it just never read as an announcement</t>
        </is>
      </c>
    </row>
    <row r="6">
      <c r="A6" t="inlineStr">
        <is>
          <t>TASK044-5</t>
        </is>
      </c>
      <c r="B6" t="inlineStr">
        <is>
          <t>A FIX summary links the Actions run</t>
        </is>
      </c>
      <c r="C6" t="inlineStr">
        <is>
          <t>The run URL appears in the comment body</t>
        </is>
      </c>
      <c r="D6" t="inlineStr">
        <is>
          <t>Present</t>
        </is>
      </c>
      <c r="E6" t="inlineStr">
        <is>
          <t>OK</t>
        </is>
      </c>
      <c r="F6" t="inlineStr"/>
      <c r="G6" t="inlineStr">
        <is>
          <t>The run page is the only place a cancelled attempt is visible</t>
        </is>
      </c>
    </row>
    <row r="7">
      <c r="A7" t="inlineStr">
        <is>
          <t>TASK044-6</t>
        </is>
      </c>
      <c r="B7" t="inlineStr">
        <is>
          <t>A FIX summary warns that a push cancels the attempt in flight</t>
        </is>
      </c>
      <c r="C7" t="inlineStr">
        <is>
          <t>The body mentions cancellation</t>
        </is>
      </c>
      <c r="D7" t="inlineStr">
        <is>
          <t>Present</t>
        </is>
      </c>
      <c r="E7" t="inlineStr">
        <is>
          <t>OK</t>
        </is>
      </c>
      <c r="F7" t="inlineStr"/>
      <c r="G7" t="inlineStr">
        <is>
          <t>Consumers set concurrency.cancel-in-progress, so this is the case that matters most</t>
        </is>
      </c>
    </row>
    <row r="8">
      <c r="A8" t="inlineStr">
        <is>
          <t>TASK044-7</t>
        </is>
      </c>
      <c r="B8" t="inlineStr">
        <is>
          <t>A FIX summary with no run still announces the attempt</t>
        </is>
      </c>
      <c r="C8" t="inlineStr">
        <is>
          <t>Fix-agent sentence present; no 'actions/runs', no 'undefined', no 'null' in the body</t>
        </is>
      </c>
      <c r="D8" t="inlineStr">
        <is>
          <t>Announced, no broken link</t>
        </is>
      </c>
      <c r="E8" t="inlineStr">
        <is>
          <t>OK</t>
        </is>
      </c>
      <c r="F8" t="inlineStr"/>
      <c r="G8" t="inlineStr">
        <is>
          <t>Fails if the null path interpolates anyway</t>
        </is>
      </c>
    </row>
    <row r="9">
      <c r="A9" t="inlineStr">
        <is>
          <t>TASK044-8</t>
        </is>
      </c>
      <c r="B9" t="inlineStr">
        <is>
          <t>MERGE and BLOCK say nothing about a fix agent</t>
        </is>
      </c>
      <c r="C9" t="inlineStr">
        <is>
          <t>Neither verdict's comment mentions one</t>
        </is>
      </c>
      <c r="D9" t="inlineStr">
        <is>
          <t>Neither does</t>
        </is>
      </c>
      <c r="E9" t="inlineStr">
        <is>
          <t>OK</t>
        </is>
      </c>
      <c r="F9" t="inlineStr"/>
      <c r="G9" t="inlineStr">
        <is>
          <t>Fails if the announcement is appended unconditionally</t>
        </is>
      </c>
    </row>
    <row r="10">
      <c r="A10" t="inlineStr">
        <is>
          <t>TASK044-9</t>
        </is>
      </c>
      <c r="B10" t="inlineStr">
        <is>
          <t>The plumbing alone changes no behaviour</t>
        </is>
      </c>
      <c r="C10" t="inlineStr">
        <is>
          <t>Suite green at 730, the count bugfix 043 left, before any rendering was written</t>
        </is>
      </c>
      <c r="D10" t="inlineStr">
        <is>
          <t>730 passed</t>
        </is>
      </c>
      <c r="E10" t="inlineStr">
        <is>
          <t>OK</t>
        </is>
      </c>
      <c r="F10" t="inlineStr"/>
      <c r="G10" t="inlineStr">
        <is>
          <t>Proves the eight new tests are the only thing that moves the number</t>
        </is>
      </c>
    </row>
    <row r="11">
      <c r="A11" t="inlineStr">
        <is>
          <t>TASK044-10</t>
        </is>
      </c>
      <c r="B11" t="inlineStr">
        <is>
          <t>The eight new cases fail before the rendering exists</t>
        </is>
      </c>
      <c r="C11" t="inlineStr">
        <is>
          <t>Red first, so they test the defect rather than the implementation</t>
        </is>
      </c>
      <c r="D11" t="inlineStr">
        <is>
          <t>4 failed of the audit-summary set; the 3 bootstrap cases passed on the plumbing commit</t>
        </is>
      </c>
      <c r="E11" t="inlineStr">
        <is>
          <t>OK</t>
        </is>
      </c>
      <c r="F11" t="inlineStr"/>
      <c r="G11" t="inlineStr">
        <is>
          <t>actionsRunUrl was written in the inert step, so only the rendering cases could be red</t>
        </is>
      </c>
    </row>
    <row r="12">
      <c r="A12" t="inlineStr">
        <is>
          <t>TASK044-11</t>
        </is>
      </c>
      <c r="B12" t="inlineStr">
        <is>
          <t>The full suite is green after the fix</t>
        </is>
      </c>
      <c r="C12" t="inlineStr">
        <is>
          <t>730 plus the eight new cases</t>
        </is>
      </c>
      <c r="D12" t="inlineStr">
        <is>
          <t>738 passed, 55 files</t>
        </is>
      </c>
      <c r="E12" t="inlineStr">
        <is>
          <t>OK</t>
        </is>
      </c>
      <c r="F12" t="inlineStr"/>
      <c r="G12" t="inlineStr"/>
    </row>
    <row r="13">
      <c r="A13" t="inlineStr">
        <is>
          <t>TASK044-12</t>
        </is>
      </c>
      <c r="B13" t="inlineStr">
        <is>
          <t>formatAuditSummary is still pure</t>
        </is>
      </c>
      <c r="C13" t="inlineStr">
        <is>
          <t>No process.env read in audit-summary.ts; the URL arrives as an argument</t>
        </is>
      </c>
      <c r="D13" t="inlineStr">
        <is>
          <t>Confirmed; env is read only in bootstrap.ts</t>
        </is>
      </c>
      <c r="E13" t="inlineStr">
        <is>
          <t>OK</t>
        </is>
      </c>
      <c r="F13" t="inlineStr"/>
      <c r="G13" t="inlineStr">
        <is>
          <t>auditSummary.yml declares pure true with empty receptors and effectors</t>
        </is>
      </c>
    </row>
    <row r="14">
      <c r="A14" t="inlineStr">
        <is>
          <t>TASK044-13</t>
        </is>
      </c>
      <c r="B14" t="inlineStr">
        <is>
          <t>pnpm neurons and the harness validator report nothing new</t>
        </is>
      </c>
      <c r="C14" t="inlineStr">
        <is>
          <t>New @signal documented; validator identical to the pre-change baseline</t>
        </is>
      </c>
      <c r="D14" t="inlineStr">
        <is>
          <t>neurons OK; 90 errors before and after, same breakdown</t>
        </is>
      </c>
      <c r="E14" t="inlineStr">
        <is>
          <t>OK</t>
        </is>
      </c>
      <c r="F14" t="inlineStr"/>
      <c r="G14" t="inlineStr">
        <is>
          <t>Baseline pre-exists on main</t>
        </is>
      </c>
    </row>
    <row r="15">
      <c r="A15" t="inlineStr">
        <is>
          <t>TASK044-14</t>
        </is>
      </c>
      <c r="B15" t="inlineStr">
        <is>
          <t>Build, typecheck and lint are green, with dist rebuilt</t>
        </is>
      </c>
      <c r="C15" t="inlineStr">
        <is>
          <t>All clean; dist is committed in this repo</t>
        </is>
      </c>
      <c r="D15" t="inlineStr">
        <is>
          <t>All clean</t>
        </is>
      </c>
      <c r="E15" t="inlineStr">
        <is>
          <t>OK</t>
        </is>
      </c>
      <c r="F15" t="inlineStr"/>
      <c r="G15" t="inlineStr"/>
    </row>
  </sheetData>
  <autoFilter ref="A1:G300"/>
  <conditionalFormatting sqref="E2:E300">
    <cfRule type="cellIs" priority="1" operator="equal" dxfId="3">
      <formula>"OK"</formula>
    </cfRule>
    <cfRule type="cellIs" priority="2" operator="equal" dxfId="0">
      <formula>"KO"</formula>
    </cfRule>
    <cfRule type="cellIs" priority="3" operator="equal" dxfId="1">
      <formula>"WARN"</formula>
    </cfRule>
  </conditionalFormatting>
  <dataValidations count="1">
    <dataValidation sqref="E2:E300" showDropDown="0" showInputMessage="0" showErrorMessage="0" allowBlank="1" errorTitle="Invalid status" error="Status must be OK, KO, or WARN." promptTitle="Status" prompt="Choose OK, KO, or WARN." type="list">
      <formula1>"OK,KO,WARN"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2026-09-21T19:27:36Z</dcterms:created>
  <dcterms:modified xmlns:dcterms="http://purl.org/dc/terms/" xmlns:xsi="http://www.w3.org/2001/XMLSchema-instance" xsi:type="dcterms:W3CDTF">2026-09-22T10:12:57Z</dcterms:modified>
</cp:coreProperties>
</file>