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 fullCalcOnLoad="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<sst xmlns="http://schemas.openxmlformats.org/spreadsheetml/2006/main" count="418" uniqueCount="162">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</sst>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12" sqref="C1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148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2" sqref="B3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149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ABC Ltd.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/>
      <c r="C9" s="10" t="s">
        <v>12</v>
      </c>
      <c r="D9" s="26"/>
      <c r="E9" s="91">
        <f>COUNTIF($E20:$E22,"H")*3+COUNTIF($E20:$E22,"M")*2+COUNTIF($E20:$E22,"L")*1</f>
        <v>3</v>
      </c>
    </row>
    <row r="10" spans="1:256" x14ac:dyDescent="0.2">
      <c r="A10" s="95"/>
      <c r="B10" s="98"/>
      <c r="C10" s="4" t="s">
        <v>3</v>
      </c>
      <c r="D10" s="26"/>
      <c r="E10" s="92"/>
    </row>
    <row r="11" spans="1:256" x14ac:dyDescent="0.2">
      <c r="A11" s="95"/>
      <c r="B11" s="98"/>
      <c r="C11" s="1" t="s">
        <v>4</v>
      </c>
      <c r="D11" s="26"/>
      <c r="E11" s="93"/>
    </row>
    <row r="12" spans="1:256" x14ac:dyDescent="0.2">
      <c r="A12" s="95"/>
      <c r="B12" s="98"/>
      <c r="C12" s="1" t="s">
        <v>2</v>
      </c>
      <c r="D12" s="26"/>
      <c r="E12" s="93"/>
    </row>
    <row r="13" spans="1:256" x14ac:dyDescent="0.2">
      <c r="A13" s="95"/>
      <c r="B13" s="98"/>
      <c r="C13" s="1" t="s">
        <v>9</v>
      </c>
      <c r="D13" s="26"/>
      <c r="E13" s="93"/>
    </row>
    <row r="14" spans="1:256" x14ac:dyDescent="0.2">
      <c r="A14" s="95"/>
      <c r="B14" s="98"/>
      <c r="C14" s="2" t="s">
        <v>7</v>
      </c>
      <c r="D14" s="26"/>
      <c r="E14" s="93"/>
    </row>
    <row r="15" spans="1:256" x14ac:dyDescent="0.2">
      <c r="A15" s="95"/>
      <c r="B15" s="98"/>
      <c r="C15" s="2" t="s">
        <v>16</v>
      </c>
      <c r="D15" s="26"/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/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/>
      <c r="E18" s="93"/>
    </row>
    <row r="19" spans="1:256" x14ac:dyDescent="0.2">
      <c r="A19" s="95"/>
      <c r="B19" s="98"/>
      <c r="C19" s="1" t="s">
        <v>27</v>
      </c>
      <c r="D19" s="26"/>
      <c r="E19" s="93"/>
    </row>
    <row r="20" spans="1:256" ht="25.5" x14ac:dyDescent="0.2">
      <c r="A20" s="95"/>
      <c r="B20" s="98"/>
      <c r="C20" s="6" t="s">
        <v>15</v>
      </c>
      <c r="D20" s="26"/>
      <c r="E20" s="5" t="s">
        <v>8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8</v>
      </c>
    </row>
    <row r="22" spans="1:256" x14ac:dyDescent="0.2">
      <c r="A22" s="96"/>
      <c r="B22" s="99"/>
      <c r="C22" s="6" t="s">
        <v>14</v>
      </c>
      <c r="D22" s="26"/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disablePrompts="1"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B9" sqref="B9:B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/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/>
      <c r="E10" s="92"/>
    </row>
    <row r="11" spans="1:5" x14ac:dyDescent="0.2">
      <c r="A11" s="95"/>
      <c r="B11" s="98"/>
      <c r="C11" s="1" t="s">
        <v>4</v>
      </c>
      <c r="D11" s="26"/>
      <c r="E11" s="100"/>
    </row>
    <row r="12" spans="1:5" x14ac:dyDescent="0.2">
      <c r="A12" s="95"/>
      <c r="B12" s="98"/>
      <c r="C12" s="1" t="s">
        <v>2</v>
      </c>
      <c r="D12" s="26"/>
      <c r="E12" s="100"/>
    </row>
    <row r="13" spans="1:5" x14ac:dyDescent="0.2">
      <c r="A13" s="95"/>
      <c r="B13" s="98"/>
      <c r="C13" s="1" t="s">
        <v>9</v>
      </c>
      <c r="D13" s="26"/>
      <c r="E13" s="100"/>
    </row>
    <row r="14" spans="1:5" x14ac:dyDescent="0.2">
      <c r="A14" s="95"/>
      <c r="B14" s="98"/>
      <c r="C14" s="2" t="s">
        <v>130</v>
      </c>
      <c r="D14" s="26"/>
      <c r="E14" s="100"/>
    </row>
    <row r="15" spans="1:5" x14ac:dyDescent="0.2">
      <c r="A15" s="95"/>
      <c r="B15" s="98"/>
      <c r="C15" s="1" t="s">
        <v>49</v>
      </c>
      <c r="D15" s="25"/>
      <c r="E15" s="100"/>
    </row>
    <row r="16" spans="1:5" ht="25.5" x14ac:dyDescent="0.2">
      <c r="A16" s="95"/>
      <c r="B16" s="98"/>
      <c r="C16" s="37" t="s">
        <v>115</v>
      </c>
      <c r="D16" s="25"/>
      <c r="E16" s="100"/>
    </row>
    <row r="17" spans="1:5" ht="25.5" x14ac:dyDescent="0.2">
      <c r="A17" s="95"/>
      <c r="B17" s="98"/>
      <c r="C17" s="21" t="s">
        <v>118</v>
      </c>
      <c r="D17" s="25"/>
      <c r="E17" s="100"/>
    </row>
    <row r="18" spans="1:5" ht="15.75" customHeight="1" x14ac:dyDescent="0.2">
      <c r="A18" s="95"/>
      <c r="B18" s="98"/>
      <c r="C18" s="36" t="s">
        <v>34</v>
      </c>
      <c r="D18" s="25"/>
      <c r="E18" s="100"/>
    </row>
    <row r="19" spans="1:5" ht="15.75" customHeight="1" x14ac:dyDescent="0.2">
      <c r="A19" s="95"/>
      <c r="B19" s="98"/>
      <c r="C19" s="36" t="s">
        <v>40</v>
      </c>
      <c r="D19" s="25"/>
      <c r="E19" s="100"/>
    </row>
    <row r="20" spans="1:5" ht="15.75" customHeight="1" x14ac:dyDescent="0.2">
      <c r="A20" s="95"/>
      <c r="B20" s="98"/>
      <c r="C20" s="36" t="s">
        <v>41</v>
      </c>
      <c r="D20" s="25"/>
      <c r="E20" s="100"/>
    </row>
    <row r="21" spans="1:5" ht="15.75" customHeight="1" x14ac:dyDescent="0.2">
      <c r="A21" s="95"/>
      <c r="B21" s="98"/>
      <c r="C21" s="36" t="s">
        <v>42</v>
      </c>
      <c r="D21" s="25"/>
      <c r="E21" s="100"/>
    </row>
    <row r="22" spans="1:5" ht="15.75" customHeight="1" x14ac:dyDescent="0.2">
      <c r="A22" s="95"/>
      <c r="B22" s="98"/>
      <c r="C22" s="36" t="s">
        <v>53</v>
      </c>
      <c r="D22" s="25"/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/>
      <c r="E24" s="100"/>
    </row>
    <row r="25" spans="1:5" x14ac:dyDescent="0.2">
      <c r="A25" s="95"/>
      <c r="B25" s="98"/>
      <c r="C25" s="1" t="s">
        <v>27</v>
      </c>
      <c r="D25" s="26"/>
      <c r="E25" s="100"/>
    </row>
    <row r="26" spans="1:5" ht="25.5" x14ac:dyDescent="0.2">
      <c r="A26" s="95"/>
      <c r="B26" s="98"/>
      <c r="C26" s="6" t="s">
        <v>15</v>
      </c>
      <c r="D26" s="26"/>
      <c r="E26" s="5" t="s">
        <v>8</v>
      </c>
    </row>
    <row r="27" spans="1:5" x14ac:dyDescent="0.2">
      <c r="A27" s="95"/>
      <c r="B27" s="98"/>
      <c r="C27" s="6" t="s">
        <v>13</v>
      </c>
      <c r="D27" s="26"/>
      <c r="E27" s="5" t="s">
        <v>8</v>
      </c>
    </row>
    <row r="28" spans="1:5" x14ac:dyDescent="0.2">
      <c r="A28" s="96"/>
      <c r="B28" s="99"/>
      <c r="C28" s="6" t="s">
        <v>14</v>
      </c>
      <c r="D28" s="26"/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ABC Ltd.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/>
      <c r="C8" s="10" t="s">
        <v>12</v>
      </c>
      <c r="D8" s="26"/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/>
      <c r="E9" s="92"/>
    </row>
    <row r="10" spans="1:5" x14ac:dyDescent="0.2">
      <c r="A10" s="95"/>
      <c r="B10" s="98"/>
      <c r="C10" s="1" t="s">
        <v>4</v>
      </c>
      <c r="D10" s="26"/>
      <c r="E10" s="93"/>
    </row>
    <row r="11" spans="1:5" x14ac:dyDescent="0.2">
      <c r="A11" s="95"/>
      <c r="B11" s="98"/>
      <c r="C11" s="1" t="s">
        <v>2</v>
      </c>
      <c r="D11" s="26"/>
      <c r="E11" s="93"/>
    </row>
    <row r="12" spans="1:5" x14ac:dyDescent="0.2">
      <c r="A12" s="95"/>
      <c r="B12" s="98"/>
      <c r="C12" s="1" t="s">
        <v>9</v>
      </c>
      <c r="D12" s="26"/>
      <c r="E12" s="93"/>
    </row>
    <row r="13" spans="1:5" x14ac:dyDescent="0.2">
      <c r="A13" s="95"/>
      <c r="B13" s="98"/>
      <c r="C13" s="1" t="s">
        <v>133</v>
      </c>
      <c r="D13" s="26"/>
      <c r="E13" s="93"/>
    </row>
    <row r="14" spans="1:5" x14ac:dyDescent="0.2">
      <c r="A14" s="95"/>
      <c r="B14" s="98"/>
      <c r="C14" s="1" t="s">
        <v>49</v>
      </c>
      <c r="D14" s="26"/>
      <c r="E14" s="93"/>
    </row>
    <row r="15" spans="1:5" ht="25.5" x14ac:dyDescent="0.2">
      <c r="A15" s="95"/>
      <c r="B15" s="98"/>
      <c r="C15" s="23" t="s">
        <v>134</v>
      </c>
      <c r="D15" s="25"/>
      <c r="E15" s="93"/>
    </row>
    <row r="16" spans="1:5" ht="15.75" customHeight="1" x14ac:dyDescent="0.2">
      <c r="A16" s="95"/>
      <c r="B16" s="98"/>
      <c r="C16" s="21" t="s">
        <v>135</v>
      </c>
      <c r="D16" s="25"/>
      <c r="E16" s="93"/>
    </row>
    <row r="17" spans="1:5" x14ac:dyDescent="0.2">
      <c r="A17" s="95"/>
      <c r="B17" s="98"/>
      <c r="C17" s="22" t="s">
        <v>136</v>
      </c>
      <c r="D17" s="25"/>
      <c r="E17" s="93"/>
    </row>
    <row r="18" spans="1:5" x14ac:dyDescent="0.2">
      <c r="A18" s="95"/>
      <c r="B18" s="98"/>
      <c r="C18" s="22" t="s">
        <v>40</v>
      </c>
      <c r="D18" s="25"/>
      <c r="E18" s="93"/>
    </row>
    <row r="19" spans="1:5" x14ac:dyDescent="0.2">
      <c r="A19" s="95"/>
      <c r="B19" s="98"/>
      <c r="C19" s="22" t="s">
        <v>41</v>
      </c>
      <c r="D19" s="25"/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/>
      <c r="E23" s="93"/>
    </row>
    <row r="24" spans="1:5" x14ac:dyDescent="0.2">
      <c r="A24" s="95"/>
      <c r="B24" s="98"/>
      <c r="C24" s="1" t="s">
        <v>27</v>
      </c>
      <c r="D24" s="26"/>
      <c r="E24" s="93"/>
    </row>
    <row r="25" spans="1:5" ht="25.5" x14ac:dyDescent="0.2">
      <c r="A25" s="95"/>
      <c r="B25" s="98"/>
      <c r="C25" s="6" t="s">
        <v>15</v>
      </c>
      <c r="D25" s="26"/>
      <c r="E25" s="5" t="s">
        <v>8</v>
      </c>
    </row>
    <row r="26" spans="1:5" x14ac:dyDescent="0.2">
      <c r="A26" s="95"/>
      <c r="B26" s="98"/>
      <c r="C26" s="6" t="s">
        <v>13</v>
      </c>
      <c r="D26" s="26"/>
      <c r="E26" s="5" t="s">
        <v>8</v>
      </c>
    </row>
    <row r="27" spans="1:5" x14ac:dyDescent="0.2">
      <c r="A27" s="96"/>
      <c r="B27" s="99"/>
      <c r="C27" s="6" t="s">
        <v>14</v>
      </c>
      <c r="D27" s="26"/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152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121" t="s">
        <v>153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/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/>
      <c r="E9" s="112"/>
    </row>
    <row r="10" spans="1:5" x14ac:dyDescent="0.2">
      <c r="A10" s="115"/>
      <c r="B10" s="115"/>
      <c r="C10" s="21" t="s">
        <v>2</v>
      </c>
      <c r="D10" s="45"/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/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61</v>
      </c>
      <c r="D14" s="45"/>
      <c r="E14" s="112"/>
    </row>
    <row r="15" spans="1:5" ht="25.5" x14ac:dyDescent="0.2">
      <c r="A15" s="115"/>
      <c r="B15" s="115"/>
      <c r="C15" s="30" t="s">
        <v>70</v>
      </c>
      <c r="D15" s="45"/>
      <c r="E15" s="112"/>
    </row>
    <row r="16" spans="1:5" x14ac:dyDescent="0.2">
      <c r="A16" s="115"/>
      <c r="B16" s="115"/>
      <c r="C16" s="21" t="s">
        <v>71</v>
      </c>
      <c r="D16" s="45"/>
      <c r="E16" s="112"/>
    </row>
    <row r="17" spans="1:5" x14ac:dyDescent="0.2">
      <c r="A17" s="115"/>
      <c r="B17" s="115"/>
      <c r="C17" s="21" t="s">
        <v>132</v>
      </c>
      <c r="D17" s="45"/>
      <c r="E17" s="112"/>
    </row>
    <row r="18" spans="1:5" x14ac:dyDescent="0.2">
      <c r="A18" s="115"/>
      <c r="B18" s="115"/>
      <c r="C18" s="21" t="s">
        <v>131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ht="25.5" x14ac:dyDescent="0.2">
      <c r="A20" s="115"/>
      <c r="B20" s="115"/>
      <c r="C20" s="21" t="s">
        <v>118</v>
      </c>
      <c r="D20" s="45"/>
      <c r="E20" s="112"/>
    </row>
    <row r="21" spans="1:5" x14ac:dyDescent="0.2">
      <c r="A21" s="115"/>
      <c r="B21" s="115"/>
      <c r="C21" s="36" t="s">
        <v>34</v>
      </c>
      <c r="D21" s="45"/>
      <c r="E21" s="112"/>
    </row>
    <row r="22" spans="1:5" x14ac:dyDescent="0.2">
      <c r="A22" s="115"/>
      <c r="B22" s="115"/>
      <c r="C22" s="36" t="s">
        <v>40</v>
      </c>
      <c r="D22" s="45"/>
      <c r="E22" s="112"/>
    </row>
    <row r="23" spans="1:5" x14ac:dyDescent="0.2">
      <c r="A23" s="115"/>
      <c r="B23" s="115"/>
      <c r="C23" s="36" t="s">
        <v>41</v>
      </c>
      <c r="D23" s="45"/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53</v>
      </c>
      <c r="D25" s="45"/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/>
      <c r="E28" s="24" t="s">
        <v>8</v>
      </c>
    </row>
    <row r="29" spans="1:5" ht="23.25" x14ac:dyDescent="0.2">
      <c r="A29" s="115"/>
      <c r="B29" s="115"/>
      <c r="C29" s="14" t="s">
        <v>73</v>
      </c>
      <c r="D29" s="27"/>
      <c r="E29" s="24" t="s">
        <v>8</v>
      </c>
    </row>
    <row r="30" spans="1:5" ht="23.25" x14ac:dyDescent="0.2">
      <c r="A30" s="116"/>
      <c r="B30" s="116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154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ABC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/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/>
      <c r="E10" s="92"/>
    </row>
    <row r="11" spans="1:5" x14ac:dyDescent="0.2">
      <c r="A11" s="95"/>
      <c r="B11" s="98"/>
      <c r="C11" s="1" t="s">
        <v>4</v>
      </c>
      <c r="D11" s="26"/>
      <c r="E11" s="93"/>
    </row>
    <row r="12" spans="1:5" x14ac:dyDescent="0.2">
      <c r="A12" s="95"/>
      <c r="B12" s="98"/>
      <c r="C12" s="1" t="s">
        <v>2</v>
      </c>
      <c r="D12" s="26"/>
      <c r="E12" s="93"/>
    </row>
    <row r="13" spans="1:5" x14ac:dyDescent="0.2">
      <c r="A13" s="95"/>
      <c r="B13" s="98"/>
      <c r="C13" s="1" t="s">
        <v>9</v>
      </c>
      <c r="D13" s="25"/>
      <c r="E13" s="93"/>
    </row>
    <row r="14" spans="1:5" x14ac:dyDescent="0.2">
      <c r="A14" s="95"/>
      <c r="B14" s="98"/>
      <c r="C14" s="2" t="s">
        <v>7</v>
      </c>
      <c r="D14" s="26"/>
      <c r="E14" s="93"/>
    </row>
    <row r="15" spans="1:5" x14ac:dyDescent="0.2">
      <c r="A15" s="95"/>
      <c r="B15" s="98"/>
      <c r="C15" s="2" t="s">
        <v>16</v>
      </c>
      <c r="D15" s="26"/>
      <c r="E15" s="93"/>
    </row>
    <row r="16" spans="1:5" x14ac:dyDescent="0.2">
      <c r="A16" s="95"/>
      <c r="B16" s="98"/>
      <c r="C16" s="1" t="s">
        <v>49</v>
      </c>
      <c r="D16" s="25"/>
      <c r="E16" s="93"/>
    </row>
    <row r="17" spans="1:5" x14ac:dyDescent="0.2">
      <c r="A17" s="95"/>
      <c r="B17" s="98"/>
      <c r="C17" s="1" t="s">
        <v>50</v>
      </c>
      <c r="D17" s="25"/>
      <c r="E17" s="93"/>
    </row>
    <row r="18" spans="1:5" x14ac:dyDescent="0.2">
      <c r="A18" s="95"/>
      <c r="B18" s="98"/>
      <c r="C18" s="1" t="s">
        <v>6</v>
      </c>
      <c r="D18" s="25"/>
      <c r="E18" s="93"/>
    </row>
    <row r="19" spans="1:5" x14ac:dyDescent="0.2">
      <c r="A19" s="95"/>
      <c r="B19" s="98"/>
      <c r="C19" s="1" t="s">
        <v>27</v>
      </c>
      <c r="D19" s="26"/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8</v>
      </c>
    </row>
    <row r="21" spans="1:5" x14ac:dyDescent="0.2">
      <c r="A21" s="95"/>
      <c r="B21" s="98"/>
      <c r="C21" s="6" t="s">
        <v>13</v>
      </c>
      <c r="D21" s="26"/>
      <c r="E21" s="5" t="s">
        <v>8</v>
      </c>
    </row>
    <row r="22" spans="1:5" x14ac:dyDescent="0.2">
      <c r="A22" s="96"/>
      <c r="B22" s="99"/>
      <c r="C22" s="6" t="s">
        <v>14</v>
      </c>
      <c r="D22" s="26"/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155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ABC Ltd.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/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/>
      <c r="E9" s="93"/>
    </row>
    <row r="10" spans="1:6" ht="23.25" x14ac:dyDescent="0.2">
      <c r="A10" s="130"/>
      <c r="B10" s="135"/>
      <c r="C10" s="13" t="s">
        <v>23</v>
      </c>
      <c r="D10" s="29"/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/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2</v>
      </c>
      <c r="D10" s="45"/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/>
      <c r="E12" s="112"/>
    </row>
    <row r="13" spans="1:5" x14ac:dyDescent="0.2">
      <c r="A13" s="140"/>
      <c r="B13" s="140"/>
      <c r="C13" s="36" t="s">
        <v>112</v>
      </c>
      <c r="D13" s="45"/>
      <c r="E13" s="112"/>
    </row>
    <row r="14" spans="1:5" x14ac:dyDescent="0.2">
      <c r="A14" s="140"/>
      <c r="B14" s="140"/>
      <c r="C14" s="36" t="s">
        <v>31</v>
      </c>
      <c r="D14" s="45"/>
      <c r="E14" s="112"/>
    </row>
    <row r="15" spans="1:5" x14ac:dyDescent="0.2">
      <c r="A15" s="140"/>
      <c r="B15" s="140"/>
      <c r="C15" s="36" t="s">
        <v>32</v>
      </c>
      <c r="D15" s="45"/>
      <c r="E15" s="112"/>
    </row>
    <row r="16" spans="1:5" x14ac:dyDescent="0.2">
      <c r="A16" s="140"/>
      <c r="B16" s="140"/>
      <c r="C16" s="36" t="s">
        <v>33</v>
      </c>
      <c r="D16" s="45"/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/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/>
      <c r="E23" s="112"/>
    </row>
    <row r="24" spans="1:5" x14ac:dyDescent="0.2">
      <c r="A24" s="140"/>
      <c r="B24" s="140"/>
      <c r="C24" s="36" t="s">
        <v>40</v>
      </c>
      <c r="D24" s="45"/>
      <c r="E24" s="112"/>
    </row>
    <row r="25" spans="1:5" x14ac:dyDescent="0.2">
      <c r="A25" s="140"/>
      <c r="B25" s="140"/>
      <c r="C25" s="36" t="s">
        <v>41</v>
      </c>
      <c r="D25" s="45"/>
      <c r="E25" s="112"/>
    </row>
    <row r="26" spans="1:5" x14ac:dyDescent="0.2">
      <c r="A26" s="140"/>
      <c r="B26" s="140"/>
      <c r="C26" s="36" t="s">
        <v>42</v>
      </c>
      <c r="D26" s="45"/>
      <c r="E26" s="112"/>
    </row>
    <row r="27" spans="1:5" x14ac:dyDescent="0.2">
      <c r="A27" s="140"/>
      <c r="B27" s="140"/>
      <c r="C27" s="36" t="s">
        <v>123</v>
      </c>
      <c r="D27" s="45"/>
      <c r="E27" s="112"/>
    </row>
    <row r="28" spans="1:5" x14ac:dyDescent="0.2">
      <c r="A28" s="140"/>
      <c r="B28" s="140"/>
      <c r="C28" s="36" t="s">
        <v>124</v>
      </c>
      <c r="D28" s="45"/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ABC Ltd.</v>
      </c>
      <c r="B5" s="120"/>
      <c r="C5" s="120"/>
      <c r="D5" s="120"/>
      <c r="E5" s="120"/>
    </row>
    <row r="6" spans="1:5" x14ac:dyDescent="0.2">
      <c r="A6" s="121" t="s">
        <v>153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/>
      <c r="E9" s="112"/>
    </row>
    <row r="10" spans="1:5" x14ac:dyDescent="0.2">
      <c r="A10" s="115"/>
      <c r="B10" s="115"/>
      <c r="C10" s="21" t="s">
        <v>2</v>
      </c>
      <c r="D10" s="45"/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/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31</v>
      </c>
      <c r="D14" s="45"/>
      <c r="E14" s="112"/>
    </row>
    <row r="15" spans="1:5" x14ac:dyDescent="0.2">
      <c r="A15" s="115"/>
      <c r="B15" s="115"/>
      <c r="C15" s="49" t="s">
        <v>127</v>
      </c>
      <c r="D15" s="45"/>
      <c r="E15" s="112"/>
    </row>
    <row r="16" spans="1:5" x14ac:dyDescent="0.2">
      <c r="A16" s="115"/>
      <c r="B16" s="115"/>
      <c r="C16" s="30" t="s">
        <v>54</v>
      </c>
      <c r="D16" s="45"/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/>
      <c r="E20" s="112"/>
    </row>
    <row r="21" spans="1:5" x14ac:dyDescent="0.2">
      <c r="A21" s="115"/>
      <c r="B21" s="115"/>
      <c r="C21" s="36" t="s">
        <v>34</v>
      </c>
      <c r="D21" s="45"/>
      <c r="E21" s="112"/>
    </row>
    <row r="22" spans="1:5" x14ac:dyDescent="0.2">
      <c r="A22" s="115"/>
      <c r="B22" s="115"/>
      <c r="C22" s="36" t="s">
        <v>40</v>
      </c>
      <c r="D22" s="45"/>
      <c r="E22" s="112"/>
    </row>
    <row r="23" spans="1:5" x14ac:dyDescent="0.2">
      <c r="A23" s="115"/>
      <c r="B23" s="115"/>
      <c r="C23" s="36" t="s">
        <v>41</v>
      </c>
      <c r="D23" s="45"/>
      <c r="E23" s="112"/>
    </row>
    <row r="24" spans="1:5" x14ac:dyDescent="0.2">
      <c r="A24" s="115"/>
      <c r="B24" s="115"/>
      <c r="C24" s="36" t="s">
        <v>42</v>
      </c>
      <c r="D24" s="45"/>
      <c r="E24" s="112"/>
    </row>
    <row r="25" spans="1:5" x14ac:dyDescent="0.2">
      <c r="A25" s="115"/>
      <c r="B25" s="115"/>
      <c r="C25" s="36" t="s">
        <v>125</v>
      </c>
      <c r="D25" s="45"/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/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/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/>
      <c r="E33" s="112"/>
    </row>
    <row r="34" spans="1:5" x14ac:dyDescent="0.2">
      <c r="A34" s="115"/>
      <c r="B34" s="115"/>
      <c r="C34" s="38" t="s">
        <v>101</v>
      </c>
      <c r="D34" s="45"/>
      <c r="E34" s="112"/>
    </row>
    <row r="35" spans="1:5" x14ac:dyDescent="0.2">
      <c r="A35" s="115"/>
      <c r="B35" s="115"/>
      <c r="C35" s="38" t="s">
        <v>27</v>
      </c>
      <c r="D35" s="45"/>
      <c r="E35" s="112"/>
    </row>
    <row r="36" spans="1:5" x14ac:dyDescent="0.2">
      <c r="A36" s="115"/>
      <c r="B36" s="115"/>
      <c r="C36" s="38" t="s">
        <v>57</v>
      </c>
      <c r="D36" s="45"/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Gary Hinson</cp:lastModifiedBy>
  <cp:lastPrinted>2008-08-16T05:18:11Z</cp:lastPrinted>
  <dcterms:created xsi:type="dcterms:W3CDTF">1996-10-14T23:33:28Z</dcterms:created>
  <dcterms:modified xsi:type="dcterms:W3CDTF">2012-10-04T00:23:42Z</dcterms:modified>
</cp:coreProperties>
</file>