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28110" windowHeight="16440" tabRatio="500" firstSheet="2" activeTab="0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styczen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 t="n">
        <v>470</v>
      </c>
    </row>
    <row r="8" ht="15.75" customHeight="1">
      <c r="A8" s="20" t="inlineStr">
        <is>
          <t>2.   Stan licznika na końcu miesiąca</t>
        </is>
      </c>
      <c r="E8" s="15" t="n">
        <v>470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 t="n">
        <v>184</v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  <c r="I13" s="15" t="n"/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  <c r="I14" s="15" t="n"/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pazdziernik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wrzesien!E8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wrzesien!E36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listopad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pazdziernik!E8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pazdziernik!E36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tabSelected="1" zoomScaleNormal="100" workbookViewId="0">
      <selection activeCell="N13" sqref="N1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grudzien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listopad!E8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listopad!E36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="200" workbookViewId="0">
      <selection activeCell="E5" sqref="E5"/>
    </sheetView>
  </sheetViews>
  <sheetFormatPr baseColWidth="8" defaultColWidth="11.42578125" defaultRowHeight="15"/>
  <sheetData>
    <row r="1">
      <c r="A1" s="17" t="inlineStr">
        <is>
          <t>styczeń</t>
        </is>
      </c>
      <c r="B1">
        <f>styczen!E32</f>
        <v/>
      </c>
    </row>
    <row r="2">
      <c r="A2" s="17" t="inlineStr">
        <is>
          <t>luty</t>
        </is>
      </c>
      <c r="B2">
        <f>luty!E32</f>
        <v/>
      </c>
    </row>
    <row r="3">
      <c r="A3" s="17" t="inlineStr">
        <is>
          <t>marzec</t>
        </is>
      </c>
      <c r="B3">
        <f>marzec!E32</f>
        <v/>
      </c>
    </row>
    <row r="4">
      <c r="A4" s="17" t="inlineStr">
        <is>
          <t>kwiecień</t>
        </is>
      </c>
      <c r="B4">
        <f>kwiecien!E32</f>
        <v/>
      </c>
    </row>
    <row r="5">
      <c r="A5" s="17" t="inlineStr">
        <is>
          <t>maj</t>
        </is>
      </c>
      <c r="B5">
        <f>maj!E32</f>
        <v/>
      </c>
    </row>
    <row r="6">
      <c r="A6" s="17" t="inlineStr">
        <is>
          <t>czerwiec</t>
        </is>
      </c>
      <c r="B6">
        <f>czerwiec!E32</f>
        <v/>
      </c>
    </row>
    <row r="7">
      <c r="A7" s="17" t="inlineStr">
        <is>
          <t>lipiec</t>
        </is>
      </c>
      <c r="B7">
        <f>lipiec!E32</f>
        <v/>
      </c>
    </row>
    <row r="8">
      <c r="A8" s="17" t="inlineStr">
        <is>
          <t>sierpień</t>
        </is>
      </c>
      <c r="B8">
        <f>sierpien!E32</f>
        <v/>
      </c>
    </row>
    <row r="9">
      <c r="A9" s="17" t="inlineStr">
        <is>
          <t>wrzesien</t>
        </is>
      </c>
      <c r="B9">
        <f>wrzesien!E32</f>
        <v/>
      </c>
    </row>
    <row r="10">
      <c r="A10" s="17" t="inlineStr">
        <is>
          <t>pazdziernik</t>
        </is>
      </c>
      <c r="B10">
        <f>pazdziernik!E32</f>
        <v/>
      </c>
    </row>
    <row r="11">
      <c r="A11" s="17" t="inlineStr">
        <is>
          <t>listopad</t>
        </is>
      </c>
      <c r="B11">
        <f>listopad!E32</f>
        <v/>
      </c>
    </row>
    <row r="12">
      <c r="A12" s="17" t="inlineStr">
        <is>
          <t>grudzień</t>
        </is>
      </c>
      <c r="B12">
        <f>grudzien!E32</f>
        <v/>
      </c>
    </row>
    <row r="13">
      <c r="A13" s="17" t="inlineStr">
        <is>
          <t>SUMA</t>
        </is>
      </c>
      <c r="B13">
        <f>SUM(B1:B12)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luty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styczen!E8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styczen!E36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marzec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luty!E8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luty!E36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kwiecien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marzec!E8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marzec!E36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maj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kwiecien!E8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kwiecien!E36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czerwiec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maj!E8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maj!E36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lipiec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czerwiec!E8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czerwiec!E36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sierpien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lipiec!E8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lipiec!E36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NOREMAT VSV</t>
        </is>
      </c>
    </row>
    <row r="4">
      <c r="A4" s="18" t="inlineStr">
        <is>
          <t>Nr  rejestracyjny</t>
        </is>
      </c>
      <c r="D4" s="2" t="inlineStr">
        <is>
          <t>CB 698N</t>
        </is>
      </c>
    </row>
    <row r="5">
      <c r="A5" s="18" t="inlineStr">
        <is>
          <t>Miesiąc</t>
        </is>
      </c>
      <c r="C5" s="2" t="inlineStr">
        <is>
          <t>wrzesien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sierpien!E8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sierpien!E36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E9*9.5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2022-04-19T12:36:22Z</dcterms:modified>
  <cp:lastModifiedBy>Michal Batorski</cp:lastModifiedBy>
  <cp:revision>8</cp:revision>
  <cp:lastPrinted>2022-02-21T07:01:08Z</cp:lastPrinted>
</cp:coreProperties>
</file>