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0" activeTab="4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styczen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 t="n">
        <v>331020</v>
      </c>
    </row>
    <row r="8" ht="16" customHeight="1">
      <c r="A8" s="2" t="inlineStr">
        <is>
          <t>2.   Stan licznika na końcu miesiąca</t>
        </is>
      </c>
      <c r="E8" s="19" t="n">
        <v>331020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 t="n">
        <v>45</v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  <c r="I13" s="19" t="n"/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  <c r="I14" s="19" t="n"/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pazdziernik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wrzesien!E8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wrzesien!E36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listopad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pazdziernik!E8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pazdziernik!E36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6" zoomScaleNormal="100" workbookViewId="0">
      <selection activeCell="E33" activeCellId="1" sqref="D3:D4 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grudzien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listopad!E8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listopad!E36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zoomScale="167" workbookViewId="0">
      <selection activeCell="A1" sqref="A1:A13"/>
    </sheetView>
  </sheetViews>
  <sheetFormatPr baseColWidth="10" defaultRowHeight="15"/>
  <sheetData>
    <row r="1">
      <c r="A1" s="21" t="inlineStr">
        <is>
          <t>styczeń</t>
        </is>
      </c>
      <c r="B1">
        <f>styczen!E32</f>
        <v/>
      </c>
    </row>
    <row r="2">
      <c r="A2" s="21" t="inlineStr">
        <is>
          <t>luty</t>
        </is>
      </c>
      <c r="B2">
        <f>luty!E32</f>
        <v/>
      </c>
    </row>
    <row r="3">
      <c r="A3" s="21" t="inlineStr">
        <is>
          <t>marzec</t>
        </is>
      </c>
      <c r="B3">
        <f>marzec!E32</f>
        <v/>
      </c>
    </row>
    <row r="4">
      <c r="A4" s="21" t="inlineStr">
        <is>
          <t>kwiecień</t>
        </is>
      </c>
      <c r="B4">
        <f>kwiecien!E32</f>
        <v/>
      </c>
    </row>
    <row r="5">
      <c r="A5" s="21" t="inlineStr">
        <is>
          <t>maj</t>
        </is>
      </c>
      <c r="B5">
        <f>maj!E32</f>
        <v/>
      </c>
    </row>
    <row r="6">
      <c r="A6" s="21" t="inlineStr">
        <is>
          <t>czerwiec</t>
        </is>
      </c>
      <c r="B6">
        <f>czerwiec!E32</f>
        <v/>
      </c>
    </row>
    <row r="7">
      <c r="A7" s="21" t="inlineStr">
        <is>
          <t>lipiec</t>
        </is>
      </c>
      <c r="B7">
        <f>lipiec!E32</f>
        <v/>
      </c>
    </row>
    <row r="8">
      <c r="A8" s="21" t="inlineStr">
        <is>
          <t>sierpień</t>
        </is>
      </c>
      <c r="B8">
        <f>sierpien!E32</f>
        <v/>
      </c>
    </row>
    <row r="9">
      <c r="A9" s="21" t="inlineStr">
        <is>
          <t>wrzesien</t>
        </is>
      </c>
      <c r="B9">
        <f>wrzesien!E32</f>
        <v/>
      </c>
    </row>
    <row r="10">
      <c r="A10" s="21" t="inlineStr">
        <is>
          <t>pazdziernik</t>
        </is>
      </c>
      <c r="B10">
        <f>pazdziernik!E32</f>
        <v/>
      </c>
    </row>
    <row r="11">
      <c r="A11" s="21" t="inlineStr">
        <is>
          <t>listopad</t>
        </is>
      </c>
      <c r="B11">
        <f>listopad!E32</f>
        <v/>
      </c>
    </row>
    <row r="12">
      <c r="A12" s="21" t="inlineStr">
        <is>
          <t>grudzień</t>
        </is>
      </c>
      <c r="B12">
        <f>grudzien!E32</f>
        <v/>
      </c>
    </row>
    <row r="13">
      <c r="A13" s="21" t="inlineStr">
        <is>
          <t>SUMA</t>
        </is>
      </c>
      <c r="B13">
        <f>SUM(B1:B12)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luty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styczen!E8</f>
        <v/>
      </c>
    </row>
    <row r="8" ht="16" customHeight="1">
      <c r="A8" s="2" t="inlineStr">
        <is>
          <t>2.   Stan licznika na końcu miesiąca</t>
        </is>
      </c>
      <c r="E8" s="19" t="n">
        <v>331520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styczen!E36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28.02</t>
        </is>
      </c>
      <c r="C14" s="13" t="n">
        <v>35</v>
      </c>
      <c r="D14" s="13" t="inlineStr">
        <is>
          <t>----------</t>
        </is>
      </c>
      <c r="E14" s="13" t="n">
        <v>209.65</v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marzec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luty!E8</f>
        <v/>
      </c>
    </row>
    <row r="8" ht="16" customHeight="1">
      <c r="A8" s="2" t="inlineStr">
        <is>
          <t>2.   Stan licznika na końcu miesiąca</t>
        </is>
      </c>
      <c r="E8" s="19" t="n">
        <v>331920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luty!E36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31.03</t>
        </is>
      </c>
      <c r="C14" s="13" t="n">
        <v>28</v>
      </c>
      <c r="D14" s="13" t="inlineStr">
        <is>
          <t>----------</t>
        </is>
      </c>
      <c r="E14" s="13" t="n">
        <v>190.12</v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kwiecien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marzec!E8</f>
        <v/>
      </c>
    </row>
    <row r="8" ht="16" customHeight="1">
      <c r="A8" s="2" t="inlineStr">
        <is>
          <t>2.   Stan licznika na końcu miesiąca</t>
        </is>
      </c>
      <c r="E8" s="19" t="n">
        <v>332365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marzec!E36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29.04</t>
        </is>
      </c>
      <c r="C14" s="13" t="n">
        <v>31</v>
      </c>
      <c r="D14" s="13" t="inlineStr">
        <is>
          <t>----------</t>
        </is>
      </c>
      <c r="E14" s="13" t="n">
        <v>207.39</v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maj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kwiecien!E8</f>
        <v/>
      </c>
    </row>
    <row r="8" ht="16" customHeight="1">
      <c r="A8" s="2" t="inlineStr">
        <is>
          <t>2.   Stan licznika na końcu miesiąca</t>
        </is>
      </c>
      <c r="E8" s="19" t="n">
        <v>333300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kwiecien!E36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18.05</t>
        </is>
      </c>
      <c r="C14" s="13" t="n">
        <v>37.5</v>
      </c>
      <c r="D14" s="13" t="inlineStr">
        <is>
          <t>----------</t>
        </is>
      </c>
      <c r="E14" s="13" t="n">
        <v>277.13</v>
      </c>
    </row>
    <row r="15">
      <c r="A15" s="12" t="inlineStr">
        <is>
          <t>2.</t>
        </is>
      </c>
      <c r="B15" s="13" t="inlineStr">
        <is>
          <t>31.05</t>
        </is>
      </c>
      <c r="C15" s="13" t="n">
        <v>28</v>
      </c>
      <c r="D15" s="13" t="inlineStr">
        <is>
          <t>----------</t>
        </is>
      </c>
      <c r="E15" s="13" t="n">
        <v>215.32</v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czerwiec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maj!E8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maj!E36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lipiec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czerwiec!E8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czerwiec!E36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sierpien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lipiec!E8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lipiec!E36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SKODA FABIA</t>
        </is>
      </c>
    </row>
    <row r="4">
      <c r="A4" s="3" t="inlineStr">
        <is>
          <t>Nr  rejestracyjny</t>
        </is>
      </c>
      <c r="D4" s="6" t="inlineStr">
        <is>
          <t>CB 9654G</t>
        </is>
      </c>
    </row>
    <row r="5">
      <c r="A5" s="3" t="inlineStr">
        <is>
          <t>Miesiąc</t>
        </is>
      </c>
      <c r="C5" s="6" t="inlineStr">
        <is>
          <t>wrzesien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sierpien!E8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sierpien!E36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Benzyna-ilość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2022-04-14T08:38:40Z</dcterms:modified>
  <cp:lastModifiedBy>Microsoft Office User</cp:lastModifiedBy>
  <cp:revision>11</cp:revision>
  <cp:lastPrinted>2022-02-21T07:01:08Z</cp:lastPrinted>
</cp:coreProperties>
</file>