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6D0F5446-53DC-4179-856C-8741954C37E2}" xr6:coauthVersionLast="47" xr6:coauthVersionMax="47" xr10:uidLastSave="{00000000-0000-0000-0000-000000000000}"/>
  <bookViews>
    <workbookView xWindow="28680" yWindow="-120" windowWidth="29040" windowHeight="16440" xr2:uid="{88D409AD-D785-4F45-A424-80FA019DE4FC}"/>
  </bookViews>
  <sheets>
    <sheet name="Sheet1" sheetId="1" r:id="rId1"/>
  </sheets>
  <definedNames>
    <definedName name="_xlnm._FilterDatabase" localSheetId="0" hidden="1">Sheet1!$B$6:$D$2613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6" i="1" l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J1006" i="1"/>
  <c r="K1006" i="1" s="1"/>
  <c r="J1005" i="1"/>
  <c r="K1005" i="1" s="1"/>
  <c r="J1004" i="1"/>
  <c r="K1004" i="1" s="1"/>
  <c r="K1003" i="1"/>
  <c r="J1003" i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K987" i="1"/>
  <c r="J987" i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K971" i="1"/>
  <c r="J971" i="1"/>
  <c r="J970" i="1"/>
  <c r="K970" i="1" s="1"/>
  <c r="J969" i="1"/>
  <c r="K969" i="1" s="1"/>
  <c r="J968" i="1"/>
  <c r="K968" i="1" s="1"/>
  <c r="J967" i="1"/>
  <c r="K967" i="1" s="1"/>
  <c r="K966" i="1"/>
  <c r="J966" i="1"/>
  <c r="J965" i="1"/>
  <c r="K965" i="1" s="1"/>
  <c r="J964" i="1"/>
  <c r="K964" i="1" s="1"/>
  <c r="K963" i="1"/>
  <c r="J963" i="1"/>
  <c r="K962" i="1"/>
  <c r="J962" i="1"/>
  <c r="J961" i="1"/>
  <c r="K961" i="1" s="1"/>
  <c r="J960" i="1"/>
  <c r="K960" i="1" s="1"/>
  <c r="J959" i="1"/>
  <c r="K959" i="1" s="1"/>
  <c r="K958" i="1"/>
  <c r="J958" i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K907" i="1"/>
  <c r="J907" i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K855" i="1"/>
  <c r="J855" i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K839" i="1"/>
  <c r="J839" i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K823" i="1"/>
  <c r="J823" i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K811" i="1"/>
  <c r="J811" i="1"/>
  <c r="J810" i="1"/>
  <c r="K810" i="1" s="1"/>
  <c r="J809" i="1"/>
  <c r="K809" i="1" s="1"/>
  <c r="J808" i="1"/>
  <c r="K808" i="1" s="1"/>
  <c r="K807" i="1"/>
  <c r="J807" i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K791" i="1"/>
  <c r="J791" i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K779" i="1"/>
  <c r="J779" i="1"/>
  <c r="J778" i="1"/>
  <c r="K778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K759" i="1"/>
  <c r="J759" i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K743" i="1"/>
  <c r="J743" i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K727" i="1"/>
  <c r="J727" i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K711" i="1"/>
  <c r="J711" i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K695" i="1"/>
  <c r="J695" i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K679" i="1"/>
  <c r="J679" i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K665" i="1"/>
  <c r="J665" i="1"/>
  <c r="K664" i="1"/>
  <c r="J664" i="1"/>
  <c r="J663" i="1"/>
  <c r="K663" i="1" s="1"/>
  <c r="J662" i="1"/>
  <c r="K662" i="1" s="1"/>
  <c r="J661" i="1"/>
  <c r="K661" i="1" s="1"/>
  <c r="K660" i="1"/>
  <c r="J660" i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K644" i="1"/>
  <c r="J644" i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K628" i="1"/>
  <c r="J628" i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K612" i="1"/>
  <c r="J612" i="1"/>
  <c r="J611" i="1"/>
  <c r="K611" i="1" s="1"/>
  <c r="J610" i="1"/>
  <c r="K610" i="1" s="1"/>
  <c r="J609" i="1"/>
  <c r="K609" i="1" s="1"/>
  <c r="K608" i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K596" i="1"/>
  <c r="J596" i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J579" i="1"/>
  <c r="K579" i="1" s="1"/>
  <c r="J578" i="1"/>
  <c r="K578" i="1" s="1"/>
  <c r="J577" i="1"/>
  <c r="K577" i="1" s="1"/>
  <c r="K576" i="1"/>
  <c r="J576" i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K564" i="1"/>
  <c r="J564" i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K548" i="1"/>
  <c r="J548" i="1"/>
  <c r="J547" i="1"/>
  <c r="K547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K532" i="1"/>
  <c r="J532" i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K516" i="1"/>
  <c r="J516" i="1"/>
  <c r="J515" i="1"/>
  <c r="K515" i="1" s="1"/>
  <c r="J514" i="1"/>
  <c r="K514" i="1" s="1"/>
  <c r="J513" i="1"/>
  <c r="K513" i="1" s="1"/>
  <c r="K512" i="1"/>
  <c r="J512" i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K500" i="1"/>
  <c r="J500" i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K484" i="1"/>
  <c r="J484" i="1"/>
  <c r="J483" i="1"/>
  <c r="K483" i="1" s="1"/>
  <c r="J482" i="1"/>
  <c r="K482" i="1" s="1"/>
  <c r="J481" i="1"/>
  <c r="K481" i="1" s="1"/>
  <c r="K480" i="1"/>
  <c r="J480" i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K468" i="1"/>
  <c r="J468" i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K452" i="1"/>
  <c r="J452" i="1"/>
  <c r="J451" i="1"/>
  <c r="K451" i="1" s="1"/>
  <c r="J450" i="1"/>
  <c r="K450" i="1" s="1"/>
  <c r="J449" i="1"/>
  <c r="K449" i="1" s="1"/>
  <c r="K448" i="1"/>
  <c r="J448" i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K440" i="1"/>
  <c r="J440" i="1"/>
  <c r="J439" i="1"/>
  <c r="K439" i="1" s="1"/>
  <c r="J438" i="1"/>
  <c r="K438" i="1" s="1"/>
  <c r="J437" i="1"/>
  <c r="K437" i="1" s="1"/>
  <c r="K436" i="1"/>
  <c r="J436" i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K420" i="1"/>
  <c r="J420" i="1"/>
  <c r="J419" i="1"/>
  <c r="K419" i="1" s="1"/>
  <c r="J418" i="1"/>
  <c r="K418" i="1" s="1"/>
  <c r="J417" i="1"/>
  <c r="K417" i="1" s="1"/>
  <c r="K416" i="1"/>
  <c r="J416" i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K404" i="1"/>
  <c r="J404" i="1"/>
  <c r="J403" i="1"/>
  <c r="K403" i="1" s="1"/>
  <c r="K402" i="1"/>
  <c r="J402" i="1"/>
  <c r="J401" i="1"/>
  <c r="K401" i="1" s="1"/>
  <c r="K400" i="1"/>
  <c r="J400" i="1"/>
  <c r="J399" i="1"/>
  <c r="K399" i="1" s="1"/>
  <c r="J398" i="1"/>
  <c r="K398" i="1" s="1"/>
  <c r="J397" i="1"/>
  <c r="K397" i="1" s="1"/>
  <c r="J396" i="1"/>
  <c r="K396" i="1" s="1"/>
  <c r="J395" i="1"/>
  <c r="K395" i="1" s="1"/>
  <c r="K394" i="1"/>
  <c r="J394" i="1"/>
  <c r="J393" i="1"/>
  <c r="K393" i="1" s="1"/>
  <c r="J392" i="1"/>
  <c r="K392" i="1" s="1"/>
  <c r="J391" i="1"/>
  <c r="K391" i="1" s="1"/>
  <c r="J390" i="1"/>
  <c r="K390" i="1" s="1"/>
  <c r="J389" i="1"/>
  <c r="K389" i="1" s="1"/>
  <c r="K388" i="1"/>
  <c r="J388" i="1"/>
  <c r="J387" i="1"/>
  <c r="K387" i="1" s="1"/>
  <c r="K386" i="1"/>
  <c r="J386" i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K378" i="1"/>
  <c r="J378" i="1"/>
  <c r="J377" i="1"/>
  <c r="K377" i="1" s="1"/>
  <c r="K376" i="1"/>
  <c r="J376" i="1"/>
  <c r="J375" i="1"/>
  <c r="K375" i="1" s="1"/>
  <c r="J374" i="1"/>
  <c r="K374" i="1" s="1"/>
  <c r="J373" i="1"/>
  <c r="K373" i="1" s="1"/>
  <c r="K372" i="1"/>
  <c r="J372" i="1"/>
  <c r="J371" i="1"/>
  <c r="K371" i="1" s="1"/>
  <c r="K370" i="1"/>
  <c r="J370" i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K362" i="1"/>
  <c r="J362" i="1"/>
  <c r="J361" i="1"/>
  <c r="K361" i="1" s="1"/>
  <c r="K360" i="1"/>
  <c r="J360" i="1"/>
  <c r="J359" i="1"/>
  <c r="K359" i="1" s="1"/>
  <c r="K358" i="1"/>
  <c r="J358" i="1"/>
  <c r="J357" i="1"/>
  <c r="K357" i="1" s="1"/>
  <c r="K356" i="1"/>
  <c r="J356" i="1"/>
  <c r="J355" i="1"/>
  <c r="K355" i="1" s="1"/>
  <c r="K354" i="1"/>
  <c r="J354" i="1"/>
  <c r="J353" i="1"/>
  <c r="K353" i="1" s="1"/>
  <c r="K352" i="1"/>
  <c r="J352" i="1"/>
  <c r="J351" i="1"/>
  <c r="K351" i="1" s="1"/>
  <c r="K350" i="1"/>
  <c r="J350" i="1"/>
  <c r="J349" i="1"/>
  <c r="K349" i="1" s="1"/>
  <c r="K348" i="1"/>
  <c r="J348" i="1"/>
  <c r="J347" i="1"/>
  <c r="K347" i="1" s="1"/>
  <c r="K346" i="1"/>
  <c r="J346" i="1"/>
  <c r="J345" i="1"/>
  <c r="K345" i="1" s="1"/>
  <c r="K344" i="1"/>
  <c r="J344" i="1"/>
  <c r="J343" i="1"/>
  <c r="K343" i="1" s="1"/>
  <c r="K342" i="1"/>
  <c r="J342" i="1"/>
  <c r="J341" i="1"/>
  <c r="K341" i="1" s="1"/>
  <c r="K340" i="1"/>
  <c r="J340" i="1"/>
  <c r="J339" i="1"/>
  <c r="K339" i="1" s="1"/>
  <c r="K338" i="1"/>
  <c r="J338" i="1"/>
  <c r="J337" i="1"/>
  <c r="K337" i="1" s="1"/>
  <c r="K336" i="1"/>
  <c r="J336" i="1"/>
  <c r="J335" i="1"/>
  <c r="K335" i="1" s="1"/>
  <c r="K334" i="1"/>
  <c r="J334" i="1"/>
  <c r="J333" i="1"/>
  <c r="K333" i="1" s="1"/>
  <c r="K332" i="1"/>
  <c r="J332" i="1"/>
  <c r="J331" i="1"/>
  <c r="K331" i="1" s="1"/>
  <c r="K330" i="1"/>
  <c r="J330" i="1"/>
  <c r="J329" i="1"/>
  <c r="K329" i="1" s="1"/>
  <c r="K328" i="1"/>
  <c r="J328" i="1"/>
  <c r="J327" i="1"/>
  <c r="K327" i="1" s="1"/>
  <c r="K326" i="1"/>
  <c r="J326" i="1"/>
  <c r="J325" i="1"/>
  <c r="K325" i="1" s="1"/>
  <c r="K324" i="1"/>
  <c r="J324" i="1"/>
  <c r="J323" i="1"/>
  <c r="K323" i="1" s="1"/>
  <c r="K322" i="1"/>
  <c r="J322" i="1"/>
  <c r="J321" i="1"/>
  <c r="K321" i="1" s="1"/>
  <c r="K320" i="1"/>
  <c r="J320" i="1"/>
  <c r="J319" i="1"/>
  <c r="K319" i="1" s="1"/>
  <c r="K318" i="1"/>
  <c r="J318" i="1"/>
  <c r="J317" i="1"/>
  <c r="K317" i="1" s="1"/>
  <c r="K316" i="1"/>
  <c r="J316" i="1"/>
  <c r="J315" i="1"/>
  <c r="K315" i="1" s="1"/>
  <c r="K314" i="1"/>
  <c r="J314" i="1"/>
  <c r="J313" i="1"/>
  <c r="K313" i="1" s="1"/>
  <c r="K312" i="1"/>
  <c r="J312" i="1"/>
  <c r="J311" i="1"/>
  <c r="K311" i="1" s="1"/>
  <c r="K310" i="1"/>
  <c r="J310" i="1"/>
  <c r="J309" i="1"/>
  <c r="K309" i="1" s="1"/>
  <c r="K308" i="1"/>
  <c r="J308" i="1"/>
  <c r="J307" i="1"/>
  <c r="K307" i="1" s="1"/>
  <c r="K306" i="1"/>
  <c r="J306" i="1"/>
  <c r="J305" i="1"/>
  <c r="K305" i="1" s="1"/>
  <c r="K304" i="1"/>
  <c r="J304" i="1"/>
  <c r="J303" i="1"/>
  <c r="K303" i="1" s="1"/>
  <c r="K302" i="1"/>
  <c r="J302" i="1"/>
  <c r="J301" i="1"/>
  <c r="K301" i="1" s="1"/>
  <c r="K300" i="1"/>
  <c r="J300" i="1"/>
  <c r="J299" i="1"/>
  <c r="K299" i="1" s="1"/>
  <c r="K298" i="1"/>
  <c r="J298" i="1"/>
  <c r="J297" i="1"/>
  <c r="K297" i="1" s="1"/>
  <c r="K296" i="1"/>
  <c r="J296" i="1"/>
  <c r="J295" i="1"/>
  <c r="K295" i="1" s="1"/>
  <c r="K294" i="1"/>
  <c r="J294" i="1"/>
  <c r="J293" i="1"/>
  <c r="K293" i="1" s="1"/>
  <c r="K292" i="1"/>
  <c r="J292" i="1"/>
  <c r="J291" i="1"/>
  <c r="K291" i="1" s="1"/>
  <c r="K290" i="1"/>
  <c r="J290" i="1"/>
  <c r="J289" i="1"/>
  <c r="K289" i="1" s="1"/>
  <c r="K288" i="1"/>
  <c r="J288" i="1"/>
  <c r="J287" i="1"/>
  <c r="K287" i="1" s="1"/>
  <c r="K286" i="1"/>
  <c r="J286" i="1"/>
  <c r="J285" i="1"/>
  <c r="K285" i="1" s="1"/>
  <c r="K284" i="1"/>
  <c r="J284" i="1"/>
  <c r="J283" i="1"/>
  <c r="K283" i="1" s="1"/>
  <c r="K282" i="1"/>
  <c r="J282" i="1"/>
  <c r="J281" i="1"/>
  <c r="K281" i="1" s="1"/>
  <c r="K280" i="1"/>
  <c r="J280" i="1"/>
  <c r="J279" i="1"/>
  <c r="K279" i="1" s="1"/>
  <c r="K278" i="1"/>
  <c r="J278" i="1"/>
  <c r="J277" i="1"/>
  <c r="K277" i="1" s="1"/>
  <c r="K276" i="1"/>
  <c r="J276" i="1"/>
  <c r="J275" i="1"/>
  <c r="K275" i="1" s="1"/>
  <c r="K274" i="1"/>
  <c r="J274" i="1"/>
  <c r="J273" i="1"/>
  <c r="K273" i="1" s="1"/>
  <c r="K272" i="1"/>
  <c r="J272" i="1"/>
  <c r="J271" i="1"/>
  <c r="K271" i="1" s="1"/>
  <c r="K270" i="1"/>
  <c r="J270" i="1"/>
  <c r="J269" i="1"/>
  <c r="K269" i="1" s="1"/>
  <c r="K268" i="1"/>
  <c r="J268" i="1"/>
  <c r="J267" i="1"/>
  <c r="K267" i="1" s="1"/>
  <c r="K266" i="1"/>
  <c r="J266" i="1"/>
  <c r="J265" i="1"/>
  <c r="K265" i="1" s="1"/>
  <c r="K264" i="1"/>
  <c r="J264" i="1"/>
  <c r="J263" i="1"/>
  <c r="K263" i="1" s="1"/>
  <c r="K262" i="1"/>
  <c r="J262" i="1"/>
  <c r="J261" i="1"/>
  <c r="K261" i="1" s="1"/>
  <c r="K260" i="1"/>
  <c r="J260" i="1"/>
  <c r="J259" i="1"/>
  <c r="K259" i="1" s="1"/>
  <c r="K258" i="1"/>
  <c r="J258" i="1"/>
  <c r="J257" i="1"/>
  <c r="K257" i="1" s="1"/>
  <c r="K256" i="1"/>
  <c r="J256" i="1"/>
  <c r="J255" i="1"/>
  <c r="K255" i="1" s="1"/>
  <c r="K254" i="1"/>
  <c r="J254" i="1"/>
  <c r="J253" i="1"/>
  <c r="K253" i="1" s="1"/>
  <c r="K252" i="1"/>
  <c r="J252" i="1"/>
  <c r="J251" i="1"/>
  <c r="K251" i="1" s="1"/>
  <c r="K250" i="1"/>
  <c r="J250" i="1"/>
  <c r="J249" i="1"/>
  <c r="K249" i="1" s="1"/>
  <c r="K248" i="1"/>
  <c r="J248" i="1"/>
  <c r="J247" i="1"/>
  <c r="K247" i="1" s="1"/>
  <c r="K246" i="1"/>
  <c r="J246" i="1"/>
  <c r="J245" i="1"/>
  <c r="K245" i="1" s="1"/>
  <c r="K244" i="1"/>
  <c r="J244" i="1"/>
  <c r="J243" i="1"/>
  <c r="K243" i="1" s="1"/>
  <c r="K242" i="1"/>
  <c r="J242" i="1"/>
  <c r="J241" i="1"/>
  <c r="K241" i="1" s="1"/>
  <c r="K240" i="1"/>
  <c r="J240" i="1"/>
  <c r="J239" i="1"/>
  <c r="K239" i="1" s="1"/>
  <c r="K238" i="1"/>
  <c r="J238" i="1"/>
  <c r="J237" i="1"/>
  <c r="K237" i="1" s="1"/>
  <c r="K236" i="1"/>
  <c r="J236" i="1"/>
  <c r="J235" i="1"/>
  <c r="K235" i="1" s="1"/>
  <c r="K234" i="1"/>
  <c r="J234" i="1"/>
  <c r="J233" i="1"/>
  <c r="K233" i="1" s="1"/>
  <c r="K232" i="1"/>
  <c r="J232" i="1"/>
  <c r="J231" i="1"/>
  <c r="K231" i="1" s="1"/>
  <c r="K230" i="1"/>
  <c r="J230" i="1"/>
  <c r="J229" i="1"/>
  <c r="K229" i="1" s="1"/>
  <c r="K228" i="1"/>
  <c r="J228" i="1"/>
  <c r="J227" i="1"/>
  <c r="K227" i="1" s="1"/>
  <c r="K226" i="1"/>
  <c r="J226" i="1"/>
  <c r="J225" i="1"/>
  <c r="K225" i="1" s="1"/>
  <c r="K224" i="1"/>
  <c r="J224" i="1"/>
  <c r="J223" i="1"/>
  <c r="K223" i="1" s="1"/>
  <c r="K222" i="1"/>
  <c r="J222" i="1"/>
  <c r="J221" i="1"/>
  <c r="K221" i="1" s="1"/>
  <c r="K220" i="1"/>
  <c r="J220" i="1"/>
  <c r="J219" i="1"/>
  <c r="K219" i="1" s="1"/>
  <c r="K218" i="1"/>
  <c r="J218" i="1"/>
  <c r="J217" i="1"/>
  <c r="K217" i="1" s="1"/>
  <c r="K216" i="1"/>
  <c r="J216" i="1"/>
  <c r="J215" i="1"/>
  <c r="K215" i="1" s="1"/>
  <c r="K214" i="1"/>
  <c r="J214" i="1"/>
  <c r="J213" i="1"/>
  <c r="K213" i="1" s="1"/>
  <c r="K212" i="1"/>
  <c r="J212" i="1"/>
  <c r="J211" i="1"/>
  <c r="K211" i="1" s="1"/>
  <c r="K210" i="1"/>
  <c r="J210" i="1"/>
  <c r="J209" i="1"/>
  <c r="K209" i="1" s="1"/>
  <c r="K208" i="1"/>
  <c r="J208" i="1"/>
  <c r="J207" i="1"/>
  <c r="K207" i="1" s="1"/>
  <c r="K206" i="1"/>
  <c r="J206" i="1"/>
  <c r="J205" i="1"/>
  <c r="K205" i="1" s="1"/>
  <c r="K204" i="1"/>
  <c r="J204" i="1"/>
  <c r="J203" i="1"/>
  <c r="K203" i="1" s="1"/>
  <c r="K202" i="1"/>
  <c r="J202" i="1"/>
  <c r="J201" i="1"/>
  <c r="K201" i="1" s="1"/>
  <c r="K200" i="1"/>
  <c r="J200" i="1"/>
  <c r="J199" i="1"/>
  <c r="K199" i="1" s="1"/>
  <c r="K198" i="1"/>
  <c r="J198" i="1"/>
  <c r="J197" i="1"/>
  <c r="K197" i="1" s="1"/>
  <c r="K196" i="1"/>
  <c r="J196" i="1"/>
  <c r="J195" i="1"/>
  <c r="K195" i="1" s="1"/>
  <c r="K194" i="1"/>
  <c r="J194" i="1"/>
  <c r="J193" i="1"/>
  <c r="K193" i="1" s="1"/>
  <c r="K192" i="1"/>
  <c r="J192" i="1"/>
  <c r="J191" i="1"/>
  <c r="K191" i="1" s="1"/>
  <c r="K190" i="1"/>
  <c r="J190" i="1"/>
  <c r="J189" i="1"/>
  <c r="K189" i="1" s="1"/>
  <c r="K188" i="1"/>
  <c r="J188" i="1"/>
  <c r="J187" i="1"/>
  <c r="K187" i="1" s="1"/>
  <c r="K186" i="1"/>
  <c r="J186" i="1"/>
  <c r="J185" i="1"/>
  <c r="K185" i="1" s="1"/>
  <c r="K184" i="1"/>
  <c r="J184" i="1"/>
  <c r="J183" i="1"/>
  <c r="K183" i="1" s="1"/>
  <c r="K182" i="1"/>
  <c r="J182" i="1"/>
  <c r="J181" i="1"/>
  <c r="K181" i="1" s="1"/>
  <c r="K180" i="1"/>
  <c r="J180" i="1"/>
  <c r="J179" i="1"/>
  <c r="K179" i="1" s="1"/>
  <c r="K178" i="1"/>
  <c r="J178" i="1"/>
  <c r="J177" i="1"/>
  <c r="K177" i="1" s="1"/>
  <c r="K176" i="1"/>
  <c r="J176" i="1"/>
  <c r="J175" i="1"/>
  <c r="K175" i="1" s="1"/>
  <c r="K174" i="1"/>
  <c r="J174" i="1"/>
  <c r="J173" i="1"/>
  <c r="K173" i="1" s="1"/>
  <c r="K172" i="1"/>
  <c r="J172" i="1"/>
  <c r="J171" i="1"/>
  <c r="K171" i="1" s="1"/>
  <c r="K170" i="1"/>
  <c r="J170" i="1"/>
  <c r="J169" i="1"/>
  <c r="K169" i="1" s="1"/>
  <c r="K168" i="1"/>
  <c r="J168" i="1"/>
  <c r="J167" i="1"/>
  <c r="K167" i="1" s="1"/>
  <c r="K166" i="1"/>
  <c r="J166" i="1"/>
  <c r="J165" i="1"/>
  <c r="K165" i="1" s="1"/>
  <c r="K164" i="1"/>
  <c r="J164" i="1"/>
  <c r="J163" i="1"/>
  <c r="K163" i="1" s="1"/>
  <c r="K162" i="1"/>
  <c r="J162" i="1"/>
  <c r="J161" i="1"/>
  <c r="K161" i="1" s="1"/>
  <c r="K160" i="1"/>
  <c r="J160" i="1"/>
  <c r="J159" i="1"/>
  <c r="K159" i="1" s="1"/>
  <c r="K158" i="1"/>
  <c r="J158" i="1"/>
  <c r="J157" i="1"/>
  <c r="K157" i="1" s="1"/>
  <c r="K156" i="1"/>
  <c r="J156" i="1"/>
  <c r="J155" i="1"/>
  <c r="K155" i="1" s="1"/>
  <c r="K154" i="1"/>
  <c r="J154" i="1"/>
  <c r="J153" i="1"/>
  <c r="K153" i="1" s="1"/>
  <c r="K152" i="1"/>
  <c r="J152" i="1"/>
  <c r="J151" i="1"/>
  <c r="K151" i="1" s="1"/>
  <c r="K150" i="1"/>
  <c r="J150" i="1"/>
  <c r="J149" i="1"/>
  <c r="K149" i="1" s="1"/>
  <c r="K148" i="1"/>
  <c r="J148" i="1"/>
  <c r="J147" i="1"/>
  <c r="K147" i="1" s="1"/>
  <c r="K146" i="1"/>
  <c r="J146" i="1"/>
  <c r="J145" i="1"/>
  <c r="K145" i="1" s="1"/>
  <c r="K144" i="1"/>
  <c r="J144" i="1"/>
  <c r="J143" i="1"/>
  <c r="K143" i="1" s="1"/>
  <c r="K142" i="1"/>
  <c r="J142" i="1"/>
  <c r="J141" i="1"/>
  <c r="K141" i="1" s="1"/>
  <c r="K140" i="1"/>
  <c r="J140" i="1"/>
  <c r="J139" i="1"/>
  <c r="K139" i="1" s="1"/>
  <c r="K138" i="1"/>
  <c r="J138" i="1"/>
  <c r="J137" i="1"/>
  <c r="K137" i="1" s="1"/>
  <c r="K136" i="1"/>
  <c r="J136" i="1"/>
  <c r="J135" i="1"/>
  <c r="K135" i="1" s="1"/>
  <c r="K134" i="1"/>
  <c r="J134" i="1"/>
  <c r="J133" i="1"/>
  <c r="K133" i="1" s="1"/>
  <c r="K132" i="1"/>
  <c r="J132" i="1"/>
  <c r="J131" i="1"/>
  <c r="K131" i="1" s="1"/>
  <c r="K130" i="1"/>
  <c r="J130" i="1"/>
  <c r="J129" i="1"/>
  <c r="K129" i="1" s="1"/>
  <c r="K128" i="1"/>
  <c r="J128" i="1"/>
  <c r="J127" i="1"/>
  <c r="K127" i="1" s="1"/>
  <c r="K126" i="1"/>
  <c r="J126" i="1"/>
  <c r="J125" i="1"/>
  <c r="K125" i="1" s="1"/>
  <c r="K124" i="1"/>
  <c r="J124" i="1"/>
  <c r="J123" i="1"/>
  <c r="K123" i="1" s="1"/>
  <c r="K122" i="1"/>
  <c r="J122" i="1"/>
  <c r="J121" i="1"/>
  <c r="K121" i="1" s="1"/>
  <c r="K120" i="1"/>
  <c r="J120" i="1"/>
  <c r="J119" i="1"/>
  <c r="K119" i="1" s="1"/>
  <c r="K118" i="1"/>
  <c r="J118" i="1"/>
  <c r="J117" i="1"/>
  <c r="K117" i="1" s="1"/>
  <c r="K116" i="1"/>
  <c r="J116" i="1"/>
  <c r="J115" i="1"/>
  <c r="K115" i="1" s="1"/>
  <c r="K114" i="1"/>
  <c r="J114" i="1"/>
  <c r="J113" i="1"/>
  <c r="K113" i="1" s="1"/>
  <c r="K112" i="1"/>
  <c r="J112" i="1"/>
  <c r="J111" i="1"/>
  <c r="K111" i="1" s="1"/>
  <c r="J110" i="1"/>
  <c r="K110" i="1" s="1"/>
  <c r="J109" i="1"/>
  <c r="K109" i="1" s="1"/>
  <c r="K108" i="1"/>
  <c r="J108" i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K100" i="1"/>
  <c r="J100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K92" i="1"/>
  <c r="J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K84" i="1"/>
  <c r="J84" i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K76" i="1"/>
  <c r="J76" i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J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4" i="1"/>
  <c r="H997" i="1"/>
  <c r="H998" i="1" s="1"/>
  <c r="H999" i="1" s="1"/>
  <c r="H1000" i="1" s="1"/>
  <c r="H1001" i="1" s="1"/>
  <c r="H1002" i="1" s="1"/>
  <c r="H1003" i="1" s="1"/>
  <c r="H1004" i="1" s="1"/>
  <c r="H1005" i="1" s="1"/>
  <c r="H100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8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4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8" i="1"/>
  <c r="F3" i="1"/>
  <c r="E2596" i="1" l="1"/>
  <c r="F2596" i="1" s="1"/>
  <c r="E464" i="1"/>
  <c r="F464" i="1" s="1"/>
  <c r="E449" i="1"/>
  <c r="F449" i="1" s="1"/>
  <c r="E1345" i="1"/>
  <c r="F1345" i="1" s="1"/>
  <c r="E1864" i="1"/>
  <c r="F1864" i="1" s="1"/>
  <c r="E1042" i="1"/>
  <c r="F1042" i="1" s="1"/>
  <c r="E1243" i="1"/>
  <c r="F1243" i="1" s="1"/>
  <c r="E2414" i="1"/>
  <c r="F2414" i="1" s="1"/>
  <c r="E1299" i="1"/>
  <c r="F1299" i="1" s="1"/>
  <c r="E488" i="1"/>
  <c r="F488" i="1" s="1"/>
  <c r="E322" i="1"/>
  <c r="F322" i="1" s="1"/>
  <c r="E637" i="1"/>
  <c r="F637" i="1" s="1"/>
  <c r="E1684" i="1"/>
  <c r="F1684" i="1" s="1"/>
  <c r="E2509" i="1"/>
  <c r="F2509" i="1" s="1"/>
  <c r="E448" i="1"/>
  <c r="F448" i="1" s="1"/>
  <c r="E696" i="1"/>
  <c r="F696" i="1" s="1"/>
  <c r="E998" i="1"/>
  <c r="F998" i="1" s="1"/>
  <c r="E1087" i="1"/>
  <c r="F1087" i="1" s="1"/>
  <c r="E57" i="1"/>
  <c r="F57" i="1" s="1"/>
  <c r="E1315" i="1"/>
  <c r="F1315" i="1" s="1"/>
  <c r="E915" i="1"/>
  <c r="F915" i="1" s="1"/>
  <c r="E115" i="1"/>
  <c r="F115" i="1" s="1"/>
  <c r="E166" i="1"/>
  <c r="F166" i="1" s="1"/>
  <c r="E2007" i="1"/>
  <c r="F2007" i="1" s="1"/>
  <c r="E1082" i="1"/>
  <c r="F1082" i="1" s="1"/>
  <c r="E144" i="1"/>
  <c r="F144" i="1" s="1"/>
  <c r="E2609" i="1"/>
  <c r="F2609" i="1" s="1"/>
  <c r="E582" i="1"/>
  <c r="F582" i="1" s="1"/>
  <c r="E2323" i="1"/>
  <c r="F2323" i="1" s="1"/>
  <c r="E487" i="1"/>
  <c r="F487" i="1" s="1"/>
  <c r="E1519" i="1"/>
  <c r="F1519" i="1" s="1"/>
  <c r="E1561" i="1"/>
  <c r="F1561" i="1" s="1"/>
  <c r="E2390" i="1"/>
  <c r="F2390" i="1" s="1"/>
  <c r="E116" i="1"/>
  <c r="F116" i="1" s="1"/>
  <c r="E445" i="1"/>
  <c r="F445" i="1" s="1"/>
  <c r="E1797" i="1"/>
  <c r="F1797" i="1" s="1"/>
  <c r="E354" i="1"/>
  <c r="F354" i="1" s="1"/>
  <c r="E1655" i="1"/>
  <c r="F1655" i="1" s="1"/>
  <c r="E1228" i="1"/>
  <c r="F1228" i="1" s="1"/>
  <c r="E1222" i="1"/>
  <c r="F1222" i="1" s="1"/>
  <c r="E1778" i="1"/>
  <c r="F1778" i="1" s="1"/>
  <c r="E1391" i="1"/>
  <c r="F1391" i="1" s="1"/>
  <c r="E849" i="1"/>
  <c r="F849" i="1" s="1"/>
  <c r="E503" i="1"/>
  <c r="F503" i="1" s="1"/>
  <c r="E2036" i="1"/>
  <c r="F2036" i="1" s="1"/>
  <c r="E585" i="1"/>
  <c r="F585" i="1" s="1"/>
  <c r="E2113" i="1"/>
  <c r="F2113" i="1" s="1"/>
  <c r="E987" i="1"/>
  <c r="F987" i="1" s="1"/>
  <c r="E742" i="1"/>
  <c r="F742" i="1" s="1"/>
  <c r="E1331" i="1"/>
  <c r="F1331" i="1" s="1"/>
  <c r="E1830" i="1"/>
  <c r="F1830" i="1" s="1"/>
  <c r="E1289" i="1"/>
  <c r="F1289" i="1" s="1"/>
  <c r="E1369" i="1"/>
  <c r="F1369" i="1" s="1"/>
  <c r="E2004" i="1"/>
  <c r="F2004" i="1" s="1"/>
  <c r="E403" i="1"/>
  <c r="F403" i="1" s="1"/>
  <c r="E1092" i="1"/>
  <c r="F1092" i="1" s="1"/>
  <c r="E1107" i="1"/>
  <c r="F1107" i="1" s="1"/>
  <c r="E2437" i="1"/>
  <c r="F2437" i="1" s="1"/>
  <c r="E2304" i="1"/>
  <c r="F2304" i="1" s="1"/>
  <c r="E1825" i="1"/>
  <c r="F1825" i="1" s="1"/>
  <c r="E1260" i="1"/>
  <c r="F1260" i="1" s="1"/>
  <c r="E541" i="1"/>
  <c r="F541" i="1" s="1"/>
  <c r="E2329" i="1"/>
  <c r="F2329" i="1" s="1"/>
  <c r="E1670" i="1"/>
  <c r="F1670" i="1" s="1"/>
  <c r="E2166" i="1"/>
  <c r="F2166" i="1" s="1"/>
  <c r="E1080" i="1"/>
  <c r="F1080" i="1" s="1"/>
  <c r="E1047" i="1"/>
  <c r="F1047" i="1" s="1"/>
  <c r="E545" i="1"/>
  <c r="F545" i="1" s="1"/>
  <c r="E381" i="1"/>
  <c r="F381" i="1" s="1"/>
  <c r="E960" i="1"/>
  <c r="F960" i="1" s="1"/>
  <c r="E1650" i="1"/>
  <c r="F1650" i="1" s="1"/>
  <c r="E50" i="1"/>
  <c r="F50" i="1" s="1"/>
  <c r="E1199" i="1"/>
  <c r="F1199" i="1" s="1"/>
  <c r="E1841" i="1"/>
  <c r="F1841" i="1" s="1"/>
  <c r="E1227" i="1"/>
  <c r="F1227" i="1" s="1"/>
  <c r="E1007" i="1"/>
  <c r="F1007" i="1" s="1"/>
  <c r="E1149" i="1"/>
  <c r="F1149" i="1" s="1"/>
  <c r="E1863" i="1"/>
  <c r="F1863" i="1" s="1"/>
  <c r="E889" i="1"/>
  <c r="F889" i="1" s="1"/>
  <c r="E997" i="1"/>
  <c r="F997" i="1" s="1"/>
  <c r="E648" i="1"/>
  <c r="F648" i="1" s="1"/>
  <c r="E755" i="1"/>
  <c r="F755" i="1" s="1"/>
  <c r="E2112" i="1"/>
  <c r="F2112" i="1" s="1"/>
  <c r="E2009" i="1"/>
  <c r="F2009" i="1" s="1"/>
  <c r="E394" i="1"/>
  <c r="F394" i="1" s="1"/>
  <c r="E719" i="1"/>
  <c r="F719" i="1" s="1"/>
  <c r="E874" i="1"/>
  <c r="F874" i="1" s="1"/>
  <c r="E64" i="1"/>
  <c r="F64" i="1" s="1"/>
  <c r="E1714" i="1"/>
  <c r="F1714" i="1" s="1"/>
  <c r="E141" i="1"/>
  <c r="F141" i="1" s="1"/>
  <c r="E1583" i="1"/>
  <c r="F1583" i="1" s="1"/>
  <c r="E2124" i="1"/>
  <c r="F2124" i="1" s="1"/>
  <c r="E271" i="1"/>
  <c r="F271" i="1" s="1"/>
  <c r="E840" i="1"/>
  <c r="F840" i="1" s="1"/>
  <c r="E2101" i="1"/>
  <c r="F2101" i="1" s="1"/>
  <c r="E2342" i="1"/>
  <c r="F2342" i="1" s="1"/>
  <c r="E2480" i="1"/>
  <c r="F2480" i="1" s="1"/>
  <c r="E1751" i="1"/>
  <c r="F1751" i="1" s="1"/>
  <c r="E885" i="1"/>
  <c r="F885" i="1" s="1"/>
  <c r="E1661" i="1"/>
  <c r="F1661" i="1" s="1"/>
  <c r="E726" i="1"/>
  <c r="F726" i="1" s="1"/>
  <c r="E560" i="1"/>
  <c r="F560" i="1" s="1"/>
  <c r="E471" i="1"/>
  <c r="F471" i="1" s="1"/>
  <c r="E1999" i="1"/>
  <c r="F1999" i="1" s="1"/>
  <c r="E1061" i="1"/>
  <c r="F1061" i="1" s="1"/>
  <c r="E1162" i="1"/>
  <c r="F1162" i="1" s="1"/>
  <c r="E1218" i="1"/>
  <c r="F1218" i="1" s="1"/>
  <c r="E2452" i="1"/>
  <c r="F2452" i="1" s="1"/>
  <c r="E1788" i="1"/>
  <c r="F1788" i="1" s="1"/>
  <c r="E1363" i="1"/>
  <c r="F1363" i="1" s="1"/>
  <c r="E1884" i="1"/>
  <c r="F1884" i="1" s="1"/>
  <c r="E1456" i="1"/>
  <c r="F1456" i="1" s="1"/>
  <c r="E530" i="1"/>
  <c r="F530" i="1" s="1"/>
  <c r="E2530" i="1"/>
  <c r="F2530" i="1" s="1"/>
  <c r="E2207" i="1"/>
  <c r="F2207" i="1" s="1"/>
  <c r="E1075" i="1"/>
  <c r="F1075" i="1" s="1"/>
  <c r="E1802" i="1"/>
  <c r="F1802" i="1" s="1"/>
  <c r="E2035" i="1"/>
  <c r="F2035" i="1" s="1"/>
  <c r="E2413" i="1"/>
  <c r="F2413" i="1" s="1"/>
  <c r="E2364" i="1"/>
  <c r="F2364" i="1" s="1"/>
  <c r="E704" i="1"/>
  <c r="F704" i="1" s="1"/>
  <c r="E1361" i="1"/>
  <c r="F1361" i="1" s="1"/>
  <c r="E283" i="1"/>
  <c r="F283" i="1" s="1"/>
  <c r="E212" i="1"/>
  <c r="F212" i="1" s="1"/>
  <c r="E1813" i="1"/>
  <c r="F1813" i="1" s="1"/>
  <c r="E1089" i="1"/>
  <c r="F1089" i="1" s="1"/>
  <c r="E451" i="1"/>
  <c r="F451" i="1" s="1"/>
  <c r="E594" i="1"/>
  <c r="F594" i="1" s="1"/>
  <c r="E2332" i="1"/>
  <c r="F2332" i="1" s="1"/>
  <c r="E2066" i="1"/>
  <c r="F2066" i="1" s="1"/>
  <c r="E2417" i="1"/>
  <c r="F2417" i="1" s="1"/>
  <c r="E1706" i="1"/>
  <c r="F1706" i="1" s="1"/>
  <c r="E2297" i="1"/>
  <c r="F2297" i="1" s="1"/>
  <c r="E1734" i="1"/>
  <c r="F1734" i="1" s="1"/>
  <c r="E93" i="1"/>
  <c r="F93" i="1" s="1"/>
  <c r="E1528" i="1"/>
  <c r="F1528" i="1" s="1"/>
  <c r="E1416" i="1"/>
  <c r="F1416" i="1" s="1"/>
  <c r="E1995" i="1"/>
  <c r="F1995" i="1" s="1"/>
  <c r="E1858" i="1"/>
  <c r="F1858" i="1" s="1"/>
  <c r="E1848" i="1"/>
  <c r="F1848" i="1" s="1"/>
  <c r="E1220" i="1"/>
  <c r="F1220" i="1" s="1"/>
  <c r="E415" i="1"/>
  <c r="F415" i="1" s="1"/>
  <c r="E2155" i="1"/>
  <c r="F2155" i="1" s="1"/>
  <c r="E2241" i="1"/>
  <c r="F2241" i="1" s="1"/>
  <c r="E330" i="1"/>
  <c r="F330" i="1" s="1"/>
  <c r="E801" i="1"/>
  <c r="F801" i="1" s="1"/>
  <c r="E508" i="1"/>
  <c r="F508" i="1" s="1"/>
  <c r="E2471" i="1"/>
  <c r="F2471" i="1" s="1"/>
  <c r="E934" i="1"/>
  <c r="F934" i="1" s="1"/>
  <c r="E2536" i="1"/>
  <c r="F2536" i="1" s="1"/>
  <c r="E653" i="1"/>
  <c r="F653" i="1" s="1"/>
  <c r="E713" i="1"/>
  <c r="F713" i="1" s="1"/>
  <c r="E1861" i="1"/>
  <c r="F1861" i="1" s="1"/>
  <c r="E41" i="1"/>
  <c r="F41" i="1" s="1"/>
  <c r="E1479" i="1"/>
  <c r="F1479" i="1" s="1"/>
  <c r="E2483" i="1"/>
  <c r="F2483" i="1" s="1"/>
  <c r="E1128" i="1"/>
  <c r="F1128" i="1" s="1"/>
  <c r="E1215" i="1"/>
  <c r="F1215" i="1" s="1"/>
  <c r="E1883" i="1"/>
  <c r="F1883" i="1" s="1"/>
  <c r="E763" i="1"/>
  <c r="F763" i="1" s="1"/>
  <c r="E2402" i="1"/>
  <c r="F2402" i="1" s="1"/>
  <c r="E369" i="1"/>
  <c r="F369" i="1" s="1"/>
  <c r="E1572" i="1"/>
  <c r="F1572" i="1" s="1"/>
  <c r="E1340" i="1"/>
  <c r="F1340" i="1" s="1"/>
  <c r="E745" i="1"/>
  <c r="F745" i="1" s="1"/>
  <c r="E284" i="1"/>
  <c r="F284" i="1" s="1"/>
  <c r="E1547" i="1"/>
  <c r="F1547" i="1" s="1"/>
  <c r="E1065" i="1"/>
  <c r="F1065" i="1" s="1"/>
  <c r="E439" i="1"/>
  <c r="F439" i="1" s="1"/>
  <c r="E1548" i="1"/>
  <c r="F1548" i="1" s="1"/>
  <c r="E317" i="1"/>
  <c r="F317" i="1" s="1"/>
  <c r="E1676" i="1"/>
  <c r="F1676" i="1" s="1"/>
  <c r="E185" i="1"/>
  <c r="F185" i="1" s="1"/>
  <c r="E1951" i="1"/>
  <c r="F1951" i="1" s="1"/>
  <c r="E1996" i="1"/>
  <c r="F1996" i="1" s="1"/>
  <c r="E2169" i="1"/>
  <c r="F2169" i="1" s="1"/>
  <c r="E1278" i="1"/>
  <c r="F1278" i="1" s="1"/>
  <c r="E1490" i="1"/>
  <c r="F1490" i="1" s="1"/>
  <c r="E547" i="1"/>
  <c r="F547" i="1" s="1"/>
  <c r="E408" i="1"/>
  <c r="F408" i="1" s="1"/>
  <c r="E1690" i="1"/>
  <c r="F1690" i="1" s="1"/>
  <c r="E135" i="1"/>
  <c r="F135" i="1" s="1"/>
  <c r="E331" i="1"/>
  <c r="F331" i="1" s="1"/>
  <c r="E860" i="1"/>
  <c r="F860" i="1" s="1"/>
  <c r="E1953" i="1"/>
  <c r="F1953" i="1" s="1"/>
  <c r="E256" i="1"/>
  <c r="F256" i="1" s="1"/>
  <c r="E1397" i="1"/>
  <c r="F1397" i="1" s="1"/>
  <c r="E31" i="1"/>
  <c r="F31" i="1" s="1"/>
  <c r="E2397" i="1"/>
  <c r="F2397" i="1" s="1"/>
  <c r="E1748" i="1"/>
  <c r="F1748" i="1" s="1"/>
  <c r="E468" i="1"/>
  <c r="F468" i="1" s="1"/>
  <c r="E1992" i="1"/>
  <c r="F1992" i="1" s="1"/>
  <c r="E2084" i="1"/>
  <c r="F2084" i="1" s="1"/>
  <c r="E1224" i="1"/>
  <c r="F1224" i="1" s="1"/>
  <c r="E641" i="1"/>
  <c r="F641" i="1" s="1"/>
  <c r="E574" i="1"/>
  <c r="F574" i="1" s="1"/>
  <c r="E1496" i="1"/>
  <c r="F1496" i="1" s="1"/>
  <c r="E807" i="1"/>
  <c r="F807" i="1" s="1"/>
  <c r="E568" i="1"/>
  <c r="F568" i="1" s="1"/>
  <c r="E564" i="1"/>
  <c r="F564" i="1" s="1"/>
  <c r="E589" i="1"/>
  <c r="F589" i="1" s="1"/>
  <c r="E167" i="1"/>
  <c r="F167" i="1" s="1"/>
  <c r="E182" i="1"/>
  <c r="F182" i="1" s="1"/>
  <c r="E1604" i="1"/>
  <c r="F1604" i="1" s="1"/>
  <c r="E258" i="1"/>
  <c r="F258" i="1" s="1"/>
  <c r="E2507" i="1"/>
  <c r="F2507" i="1" s="1"/>
  <c r="E2215" i="1"/>
  <c r="F2215" i="1" s="1"/>
  <c r="E1084" i="1"/>
  <c r="F1084" i="1" s="1"/>
  <c r="E1012" i="1"/>
  <c r="F1012" i="1" s="1"/>
  <c r="E1111" i="1"/>
  <c r="F1111" i="1" s="1"/>
  <c r="E1094" i="1"/>
  <c r="F1094" i="1" s="1"/>
  <c r="E727" i="1"/>
  <c r="F727" i="1" s="1"/>
  <c r="E12" i="1"/>
  <c r="F12" i="1" s="1"/>
  <c r="E1473" i="1"/>
  <c r="F1473" i="1" s="1"/>
  <c r="E805" i="1"/>
  <c r="F805" i="1" s="1"/>
  <c r="E2138" i="1"/>
  <c r="F2138" i="1" s="1"/>
  <c r="E2421" i="1"/>
  <c r="F2421" i="1" s="1"/>
  <c r="E2567" i="1"/>
  <c r="F2567" i="1" s="1"/>
  <c r="E437" i="1"/>
  <c r="F437" i="1" s="1"/>
  <c r="E512" i="1"/>
  <c r="F512" i="1" s="1"/>
  <c r="E1154" i="1"/>
  <c r="F1154" i="1" s="1"/>
  <c r="E365" i="1"/>
  <c r="F365" i="1" s="1"/>
  <c r="E1151" i="1"/>
  <c r="F1151" i="1" s="1"/>
  <c r="E296" i="1"/>
  <c r="F296" i="1" s="1"/>
  <c r="E867" i="1"/>
  <c r="F867" i="1" s="1"/>
  <c r="E1747" i="1"/>
  <c r="F1747" i="1" s="1"/>
  <c r="E1172" i="1"/>
  <c r="F1172" i="1" s="1"/>
  <c r="E863" i="1"/>
  <c r="F863" i="1" s="1"/>
  <c r="E626" i="1"/>
  <c r="F626" i="1" s="1"/>
  <c r="E841" i="1"/>
  <c r="F841" i="1" s="1"/>
  <c r="E991" i="1"/>
  <c r="F991" i="1" s="1"/>
  <c r="E1217" i="1"/>
  <c r="F1217" i="1" s="1"/>
  <c r="E2598" i="1"/>
  <c r="F2598" i="1" s="1"/>
  <c r="E734" i="1"/>
  <c r="F734" i="1" s="1"/>
  <c r="E865" i="1"/>
  <c r="F865" i="1" s="1"/>
  <c r="E2492" i="1"/>
  <c r="F2492" i="1" s="1"/>
  <c r="E1587" i="1"/>
  <c r="F1587" i="1" s="1"/>
  <c r="E1500" i="1"/>
  <c r="F1500" i="1" s="1"/>
  <c r="E490" i="1"/>
  <c r="F490" i="1" s="1"/>
  <c r="E2512" i="1"/>
  <c r="F2512" i="1" s="1"/>
  <c r="E1415" i="1"/>
  <c r="F1415" i="1" s="1"/>
  <c r="E1058" i="1"/>
  <c r="F1058" i="1" s="1"/>
  <c r="E1440" i="1"/>
  <c r="F1440" i="1" s="1"/>
  <c r="E2535" i="1"/>
  <c r="F2535" i="1" s="1"/>
  <c r="E559" i="1"/>
  <c r="F559" i="1" s="1"/>
  <c r="E1256" i="1"/>
  <c r="F1256" i="1" s="1"/>
  <c r="E204" i="1"/>
  <c r="F204" i="1" s="1"/>
  <c r="E2083" i="1"/>
  <c r="F2083" i="1" s="1"/>
  <c r="E13" i="1"/>
  <c r="F13" i="1" s="1"/>
  <c r="E1871" i="1"/>
  <c r="F1871" i="1" s="1"/>
  <c r="E207" i="1"/>
  <c r="F207" i="1" s="1"/>
  <c r="E2307" i="1"/>
  <c r="F2307" i="1" s="1"/>
  <c r="E380" i="1"/>
  <c r="F380" i="1" s="1"/>
  <c r="E658" i="1"/>
  <c r="F658" i="1" s="1"/>
  <c r="E2069" i="1"/>
  <c r="F2069" i="1" s="1"/>
  <c r="E2465" i="1"/>
  <c r="F2465" i="1" s="1"/>
  <c r="E159" i="1"/>
  <c r="F159" i="1" s="1"/>
  <c r="E1155" i="1"/>
  <c r="F1155" i="1" s="1"/>
  <c r="E2439" i="1"/>
  <c r="F2439" i="1" s="1"/>
  <c r="E2484" i="1"/>
  <c r="F2484" i="1" s="1"/>
  <c r="E1705" i="1"/>
  <c r="F1705" i="1" s="1"/>
  <c r="E2334" i="1"/>
  <c r="F2334" i="1" s="1"/>
  <c r="E502" i="1"/>
  <c r="F502" i="1" s="1"/>
  <c r="E1425" i="1"/>
  <c r="F1425" i="1" s="1"/>
  <c r="E247" i="1"/>
  <c r="F247" i="1" s="1"/>
  <c r="E2362" i="1"/>
  <c r="F2362" i="1" s="1"/>
  <c r="E1457" i="1"/>
  <c r="F1457" i="1" s="1"/>
  <c r="E2058" i="1"/>
  <c r="F2058" i="1" s="1"/>
  <c r="E2263" i="1"/>
  <c r="F2263" i="1" s="1"/>
  <c r="E2486" i="1"/>
  <c r="F2486" i="1" s="1"/>
  <c r="E1724" i="1"/>
  <c r="F1724" i="1" s="1"/>
  <c r="E2500" i="1"/>
  <c r="F2500" i="1" s="1"/>
  <c r="E1974" i="1"/>
  <c r="F1974" i="1" s="1"/>
  <c r="E1833" i="1"/>
  <c r="F1833" i="1" s="1"/>
  <c r="E2103" i="1"/>
  <c r="F2103" i="1" s="1"/>
  <c r="E625" i="1"/>
  <c r="F625" i="1" s="1"/>
  <c r="E1029" i="1"/>
  <c r="F1029" i="1" s="1"/>
  <c r="E1667" i="1"/>
  <c r="F1667" i="1" s="1"/>
  <c r="E2262" i="1"/>
  <c r="F2262" i="1" s="1"/>
  <c r="E201" i="1"/>
  <c r="F201" i="1" s="1"/>
  <c r="E73" i="1"/>
  <c r="F73" i="1" s="1"/>
  <c r="E1487" i="1"/>
  <c r="F1487" i="1" s="1"/>
  <c r="E91" i="1"/>
  <c r="F91" i="1" s="1"/>
  <c r="E505" i="1"/>
  <c r="F505" i="1" s="1"/>
  <c r="E484" i="1"/>
  <c r="F484" i="1" s="1"/>
  <c r="E230" i="1"/>
  <c r="F230" i="1" s="1"/>
  <c r="E1716" i="1"/>
  <c r="F1716" i="1" s="1"/>
  <c r="E1810" i="1"/>
  <c r="F1810" i="1" s="1"/>
  <c r="E586" i="1"/>
  <c r="F586" i="1" s="1"/>
  <c r="E254" i="1"/>
  <c r="F254" i="1" s="1"/>
  <c r="E25" i="1"/>
  <c r="F25" i="1" s="1"/>
  <c r="E1914" i="1"/>
  <c r="F1914" i="1" s="1"/>
  <c r="E976" i="1"/>
  <c r="F976" i="1" s="1"/>
  <c r="E2418" i="1"/>
  <c r="F2418" i="1" s="1"/>
  <c r="E1005" i="1"/>
  <c r="F1005" i="1" s="1"/>
  <c r="E759" i="1"/>
  <c r="F759" i="1" s="1"/>
  <c r="E327" i="1"/>
  <c r="F327" i="1" s="1"/>
  <c r="E2586" i="1"/>
  <c r="F2586" i="1" s="1"/>
  <c r="E1593" i="1"/>
  <c r="F1593" i="1" s="1"/>
  <c r="E2008" i="1"/>
  <c r="F2008" i="1" s="1"/>
  <c r="E723" i="1"/>
  <c r="F723" i="1" s="1"/>
  <c r="E24" i="1"/>
  <c r="F24" i="1" s="1"/>
  <c r="E2354" i="1"/>
  <c r="F2354" i="1" s="1"/>
  <c r="E2449" i="1"/>
  <c r="F2449" i="1" s="1"/>
  <c r="E527" i="1"/>
  <c r="F527" i="1" s="1"/>
  <c r="E268" i="1"/>
  <c r="F268" i="1" s="1"/>
  <c r="E2213" i="1"/>
  <c r="F2213" i="1" s="1"/>
  <c r="E732" i="1"/>
  <c r="F732" i="1" s="1"/>
  <c r="E1623" i="1"/>
  <c r="F1623" i="1" s="1"/>
  <c r="E1401" i="1"/>
  <c r="F1401" i="1" s="1"/>
  <c r="E1881" i="1"/>
  <c r="F1881" i="1" s="1"/>
  <c r="E2369" i="1"/>
  <c r="F2369" i="1" s="1"/>
  <c r="E80" i="1"/>
  <c r="F80" i="1" s="1"/>
  <c r="E1796" i="1"/>
  <c r="F1796" i="1" s="1"/>
  <c r="E1759" i="1"/>
  <c r="F1759" i="1" s="1"/>
  <c r="E514" i="1"/>
  <c r="F514" i="1" s="1"/>
  <c r="E2313" i="1"/>
  <c r="F2313" i="1" s="1"/>
  <c r="E2123" i="1"/>
  <c r="F2123" i="1" s="1"/>
  <c r="E2052" i="1"/>
  <c r="F2052" i="1" s="1"/>
  <c r="E984" i="1"/>
  <c r="F984" i="1" s="1"/>
  <c r="E1755" i="1"/>
  <c r="F1755" i="1" s="1"/>
  <c r="E1448" i="1"/>
  <c r="F1448" i="1" s="1"/>
  <c r="E463" i="1"/>
  <c r="F463" i="1" s="1"/>
  <c r="E364" i="1"/>
  <c r="F364" i="1" s="1"/>
  <c r="E1028" i="1"/>
  <c r="F1028" i="1" s="1"/>
  <c r="E1173" i="1"/>
  <c r="F1173" i="1" s="1"/>
  <c r="E217" i="1"/>
  <c r="F217" i="1" s="1"/>
  <c r="E1624" i="1"/>
  <c r="F1624" i="1" s="1"/>
  <c r="E257" i="1"/>
  <c r="F257" i="1" s="1"/>
  <c r="E1104" i="1"/>
  <c r="F1104" i="1" s="1"/>
  <c r="E1791" i="1"/>
  <c r="F1791" i="1" s="1"/>
  <c r="E1610" i="1"/>
  <c r="F1610" i="1" s="1"/>
  <c r="E1834" i="1"/>
  <c r="F1834" i="1" s="1"/>
  <c r="E312" i="1"/>
  <c r="F312" i="1" s="1"/>
  <c r="E596" i="1"/>
  <c r="F596" i="1" s="1"/>
  <c r="E2296" i="1"/>
  <c r="F2296" i="1" s="1"/>
  <c r="E1701" i="1"/>
  <c r="F1701" i="1" s="1"/>
  <c r="E483" i="1"/>
  <c r="F483" i="1" s="1"/>
  <c r="E926" i="1"/>
  <c r="F926" i="1" s="1"/>
  <c r="E53" i="1"/>
  <c r="F53" i="1" s="1"/>
  <c r="E1803" i="1"/>
  <c r="F1803" i="1" s="1"/>
  <c r="E1407" i="1"/>
  <c r="F1407" i="1" s="1"/>
  <c r="E1179" i="1"/>
  <c r="F1179" i="1" s="1"/>
  <c r="E988" i="1"/>
  <c r="F988" i="1" s="1"/>
  <c r="E2224" i="1"/>
  <c r="F2224" i="1" s="1"/>
  <c r="E818" i="1"/>
  <c r="F818" i="1" s="1"/>
  <c r="E2353" i="1"/>
  <c r="F2353" i="1" s="1"/>
  <c r="E1686" i="1"/>
  <c r="F1686" i="1" s="1"/>
  <c r="E1789" i="1"/>
  <c r="F1789" i="1" s="1"/>
  <c r="E1317" i="1"/>
  <c r="F1317" i="1" s="1"/>
  <c r="E2162" i="1"/>
  <c r="F2162" i="1" s="1"/>
  <c r="E287" i="1"/>
  <c r="F287" i="1" s="1"/>
  <c r="E1492" i="1"/>
  <c r="F1492" i="1" s="1"/>
  <c r="E1396" i="1"/>
  <c r="F1396" i="1" s="1"/>
  <c r="E1202" i="1"/>
  <c r="F1202" i="1" s="1"/>
  <c r="E2001" i="1"/>
  <c r="F2001" i="1" s="1"/>
  <c r="E2343" i="1"/>
  <c r="F2343" i="1" s="1"/>
  <c r="E1641" i="1"/>
  <c r="F1641" i="1" s="1"/>
  <c r="E1991" i="1"/>
  <c r="F1991" i="1" s="1"/>
  <c r="E1370" i="1"/>
  <c r="F1370" i="1" s="1"/>
  <c r="E532" i="1"/>
  <c r="F532" i="1" s="1"/>
  <c r="E220" i="1"/>
  <c r="F220" i="1" s="1"/>
  <c r="E1943" i="1"/>
  <c r="F1943" i="1" s="1"/>
  <c r="E739" i="1"/>
  <c r="F739" i="1" s="1"/>
  <c r="E999" i="1"/>
  <c r="F999" i="1" s="1"/>
  <c r="E2125" i="1"/>
  <c r="F2125" i="1" s="1"/>
  <c r="E337" i="1"/>
  <c r="F337" i="1" s="1"/>
  <c r="E334" i="1"/>
  <c r="F334" i="1" s="1"/>
  <c r="E96" i="1"/>
  <c r="F96" i="1" s="1"/>
  <c r="E2216" i="1"/>
  <c r="F2216" i="1" s="1"/>
  <c r="E1842" i="1"/>
  <c r="F1842" i="1" s="1"/>
  <c r="E1517" i="1"/>
  <c r="F1517" i="1" s="1"/>
  <c r="E2119" i="1"/>
  <c r="F2119" i="1" s="1"/>
  <c r="E1722" i="1"/>
  <c r="F1722" i="1" s="1"/>
  <c r="E1723" i="1"/>
  <c r="F1723" i="1" s="1"/>
  <c r="E1777" i="1"/>
  <c r="F1777" i="1" s="1"/>
  <c r="E319" i="1"/>
  <c r="F319" i="1" s="1"/>
  <c r="E2299" i="1"/>
  <c r="F2299" i="1" s="1"/>
  <c r="E1049" i="1"/>
  <c r="F1049" i="1" s="1"/>
  <c r="E478" i="1"/>
  <c r="F478" i="1" s="1"/>
  <c r="E1731" i="1"/>
  <c r="F1731" i="1" s="1"/>
  <c r="E158" i="1"/>
  <c r="F158" i="1" s="1"/>
  <c r="E2274" i="1"/>
  <c r="F2274" i="1" s="1"/>
  <c r="E2587" i="1"/>
  <c r="F2587" i="1" s="1"/>
  <c r="E1026" i="1"/>
  <c r="F1026" i="1" s="1"/>
  <c r="E86" i="1"/>
  <c r="F86" i="1" s="1"/>
  <c r="E1136" i="1"/>
  <c r="F1136" i="1" s="1"/>
  <c r="E1494" i="1"/>
  <c r="F1494" i="1" s="1"/>
  <c r="E1580" i="1"/>
  <c r="F1580" i="1" s="1"/>
  <c r="E643" i="1"/>
  <c r="F643" i="1" s="1"/>
  <c r="E678" i="1"/>
  <c r="F678" i="1" s="1"/>
  <c r="E107" i="1"/>
  <c r="F107" i="1" s="1"/>
  <c r="E237" i="1"/>
  <c r="F237" i="1" s="1"/>
  <c r="E738" i="1"/>
  <c r="F738" i="1" s="1"/>
  <c r="E432" i="1"/>
  <c r="F432" i="1" s="1"/>
  <c r="E2489" i="1"/>
  <c r="F2489" i="1" s="1"/>
  <c r="E1168" i="1"/>
  <c r="F1168" i="1" s="1"/>
  <c r="E1990" i="1"/>
  <c r="F1990" i="1" s="1"/>
  <c r="E1413" i="1"/>
  <c r="F1413" i="1" s="1"/>
  <c r="E1886" i="1"/>
  <c r="F1886" i="1" s="1"/>
  <c r="E975" i="1"/>
  <c r="F975" i="1" s="1"/>
  <c r="E1960" i="1"/>
  <c r="F1960" i="1" s="1"/>
  <c r="E2461" i="1"/>
  <c r="F2461" i="1" s="1"/>
  <c r="E511" i="1"/>
  <c r="F511" i="1" s="1"/>
  <c r="E1633" i="1"/>
  <c r="F1633" i="1" s="1"/>
  <c r="E1422" i="1"/>
  <c r="F1422" i="1" s="1"/>
  <c r="E195" i="1"/>
  <c r="F195" i="1" s="1"/>
  <c r="E1761" i="1"/>
  <c r="F1761" i="1" s="1"/>
  <c r="E1231" i="1"/>
  <c r="F1231" i="1" s="1"/>
  <c r="E295" i="1"/>
  <c r="F295" i="1" s="1"/>
  <c r="E1659" i="1"/>
  <c r="F1659" i="1" s="1"/>
  <c r="E206" i="1"/>
  <c r="F206" i="1" s="1"/>
  <c r="E235" i="1"/>
  <c r="F235" i="1" s="1"/>
  <c r="E823" i="1"/>
  <c r="F823" i="1" s="1"/>
  <c r="E2013" i="1"/>
  <c r="F2013" i="1" s="1"/>
  <c r="E1823" i="1"/>
  <c r="F1823" i="1" s="1"/>
  <c r="E2022" i="1"/>
  <c r="F2022" i="1" s="1"/>
  <c r="E2088" i="1"/>
  <c r="F2088" i="1" s="1"/>
  <c r="E2579" i="1"/>
  <c r="F2579" i="1" s="1"/>
  <c r="E1095" i="1"/>
  <c r="F1095" i="1" s="1"/>
  <c r="E2566" i="1"/>
  <c r="F2566" i="1" s="1"/>
  <c r="E1807" i="1"/>
  <c r="F1807" i="1" s="1"/>
  <c r="E791" i="1"/>
  <c r="F791" i="1" s="1"/>
  <c r="E519" i="1"/>
  <c r="F519" i="1" s="1"/>
  <c r="E1625" i="1"/>
  <c r="F1625" i="1" s="1"/>
  <c r="E90" i="1"/>
  <c r="F90" i="1" s="1"/>
  <c r="E2042" i="1"/>
  <c r="F2042" i="1" s="1"/>
  <c r="E900" i="1"/>
  <c r="F900" i="1" s="1"/>
  <c r="E248" i="1"/>
  <c r="F248" i="1" s="1"/>
  <c r="E1966" i="1"/>
  <c r="F1966" i="1" s="1"/>
  <c r="E1281" i="1"/>
  <c r="F1281" i="1" s="1"/>
  <c r="E621" i="1"/>
  <c r="F621" i="1" s="1"/>
  <c r="E1321" i="1"/>
  <c r="F1321" i="1" s="1"/>
  <c r="E1668" i="1"/>
  <c r="F1668" i="1" s="1"/>
  <c r="E1020" i="1"/>
  <c r="F1020" i="1" s="1"/>
  <c r="E2238" i="1"/>
  <c r="F2238" i="1" s="1"/>
  <c r="E129" i="1"/>
  <c r="F129" i="1" s="1"/>
  <c r="E1302" i="1"/>
  <c r="F1302" i="1" s="1"/>
  <c r="E1130" i="1"/>
  <c r="F1130" i="1" s="1"/>
  <c r="E2301" i="1"/>
  <c r="F2301" i="1" s="1"/>
  <c r="E2367" i="1"/>
  <c r="F2367" i="1" s="1"/>
  <c r="E1414" i="1"/>
  <c r="F1414" i="1" s="1"/>
  <c r="E349" i="1"/>
  <c r="F349" i="1" s="1"/>
  <c r="E88" i="1"/>
  <c r="F88" i="1" s="1"/>
  <c r="E1699" i="1"/>
  <c r="F1699" i="1" s="1"/>
  <c r="E558" i="1"/>
  <c r="F558" i="1" s="1"/>
  <c r="E1482" i="1"/>
  <c r="F1482" i="1" s="1"/>
  <c r="E753" i="1"/>
  <c r="F753" i="1" s="1"/>
  <c r="E1694" i="1"/>
  <c r="F1694" i="1" s="1"/>
  <c r="E128" i="1"/>
  <c r="F128" i="1" s="1"/>
  <c r="E1927" i="1"/>
  <c r="F1927" i="1" s="1"/>
  <c r="E749" i="1"/>
  <c r="F749" i="1" s="1"/>
  <c r="E1368" i="1"/>
  <c r="F1368" i="1" s="1"/>
  <c r="E808" i="1"/>
  <c r="F808" i="1" s="1"/>
  <c r="E89" i="1"/>
  <c r="F89" i="1" s="1"/>
  <c r="E608" i="1"/>
  <c r="F608" i="1" s="1"/>
  <c r="E493" i="1"/>
  <c r="F493" i="1" s="1"/>
  <c r="E1925" i="1"/>
  <c r="F1925" i="1" s="1"/>
  <c r="E1720" i="1"/>
  <c r="F1720" i="1" s="1"/>
  <c r="E2038" i="1"/>
  <c r="F2038" i="1" s="1"/>
  <c r="E744" i="1"/>
  <c r="F744" i="1" s="1"/>
  <c r="E886" i="1"/>
  <c r="F886" i="1" s="1"/>
  <c r="E1900" i="1"/>
  <c r="F1900" i="1" s="1"/>
  <c r="E2294" i="1"/>
  <c r="F2294" i="1" s="1"/>
  <c r="E1045" i="1"/>
  <c r="F1045" i="1" s="1"/>
  <c r="E1829" i="1"/>
  <c r="F1829" i="1" s="1"/>
  <c r="E2195" i="1"/>
  <c r="F2195" i="1" s="1"/>
  <c r="E1573" i="1"/>
  <c r="F1573" i="1" s="1"/>
  <c r="E1288" i="1"/>
  <c r="F1288" i="1" s="1"/>
  <c r="E1510" i="1"/>
  <c r="F1510" i="1" s="1"/>
  <c r="E98" i="1"/>
  <c r="F98" i="1" s="1"/>
  <c r="E2430" i="1"/>
  <c r="F2430" i="1" s="1"/>
  <c r="E2110" i="1"/>
  <c r="F2110" i="1" s="1"/>
  <c r="E1286" i="1"/>
  <c r="F1286" i="1" s="1"/>
  <c r="E536" i="1"/>
  <c r="F536" i="1" s="1"/>
  <c r="E1039" i="1"/>
  <c r="F1039" i="1" s="1"/>
  <c r="E2410" i="1"/>
  <c r="F2410" i="1" s="1"/>
  <c r="E2135" i="1"/>
  <c r="F2135" i="1" s="1"/>
  <c r="E1553" i="1"/>
  <c r="F1553" i="1" s="1"/>
  <c r="E251" i="1"/>
  <c r="F251" i="1" s="1"/>
  <c r="E466" i="1"/>
  <c r="F466" i="1" s="1"/>
  <c r="E2584" i="1"/>
  <c r="F2584" i="1" s="1"/>
  <c r="E1530" i="1"/>
  <c r="F1530" i="1" s="1"/>
  <c r="E1378" i="1"/>
  <c r="F1378" i="1" s="1"/>
  <c r="E800" i="1"/>
  <c r="F800" i="1" s="1"/>
  <c r="E1439" i="1"/>
  <c r="F1439" i="1" s="1"/>
  <c r="E1085" i="1"/>
  <c r="F1085" i="1" s="1"/>
  <c r="E764" i="1"/>
  <c r="F764" i="1" s="1"/>
  <c r="E1729" i="1"/>
  <c r="F1729" i="1" s="1"/>
  <c r="E604" i="1"/>
  <c r="F604" i="1" s="1"/>
  <c r="E2198" i="1"/>
  <c r="F2198" i="1" s="1"/>
  <c r="E1629" i="1"/>
  <c r="F1629" i="1" s="1"/>
  <c r="E1090" i="1"/>
  <c r="F1090" i="1" s="1"/>
  <c r="E1271" i="1"/>
  <c r="F1271" i="1" s="1"/>
  <c r="E2236" i="1"/>
  <c r="F2236" i="1" s="1"/>
  <c r="E2104" i="1"/>
  <c r="F2104" i="1" s="1"/>
  <c r="E2218" i="1"/>
  <c r="F2218" i="1" s="1"/>
  <c r="E2003" i="1"/>
  <c r="F2003" i="1" s="1"/>
  <c r="E1533" i="1"/>
  <c r="F1533" i="1" s="1"/>
  <c r="E343" i="1"/>
  <c r="F343" i="1" s="1"/>
  <c r="E1649" i="1"/>
  <c r="F1649" i="1" s="1"/>
  <c r="E1745" i="1"/>
  <c r="F1745" i="1" s="1"/>
  <c r="E583" i="1"/>
  <c r="F583" i="1" s="1"/>
  <c r="E2145" i="1"/>
  <c r="F2145" i="1" s="1"/>
  <c r="E2158" i="1"/>
  <c r="F2158" i="1" s="1"/>
  <c r="E1776" i="1"/>
  <c r="F1776" i="1" s="1"/>
  <c r="E63" i="1"/>
  <c r="F63" i="1" s="1"/>
  <c r="E416" i="1"/>
  <c r="F416" i="1" s="1"/>
  <c r="E169" i="1"/>
  <c r="F169" i="1" s="1"/>
  <c r="E461" i="1"/>
  <c r="F461" i="1" s="1"/>
  <c r="E743" i="1"/>
  <c r="F743" i="1" s="1"/>
  <c r="E872" i="1"/>
  <c r="F872" i="1" s="1"/>
  <c r="E1885" i="1"/>
  <c r="F1885" i="1" s="1"/>
  <c r="E87" i="1"/>
  <c r="F87" i="1" s="1"/>
  <c r="E1280" i="1"/>
  <c r="F1280" i="1" s="1"/>
  <c r="E386" i="1"/>
  <c r="F386" i="1" s="1"/>
  <c r="E2340" i="1"/>
  <c r="F2340" i="1" s="1"/>
  <c r="E1888" i="1"/>
  <c r="F1888" i="1" s="1"/>
  <c r="E250" i="1"/>
  <c r="F250" i="1" s="1"/>
  <c r="E289" i="1"/>
  <c r="F289" i="1" s="1"/>
  <c r="E113" i="1"/>
  <c r="F113" i="1" s="1"/>
  <c r="E1470" i="1"/>
  <c r="F1470" i="1" s="1"/>
  <c r="E695" i="1"/>
  <c r="F695" i="1" s="1"/>
  <c r="E2347" i="1"/>
  <c r="F2347" i="1" s="1"/>
  <c r="E2612" i="1"/>
  <c r="F2612" i="1" s="1"/>
  <c r="E435" i="1"/>
  <c r="F435" i="1" s="1"/>
  <c r="E929" i="1"/>
  <c r="F929" i="1" s="1"/>
  <c r="E566" i="1"/>
  <c r="F566" i="1" s="1"/>
  <c r="E2147" i="1"/>
  <c r="F2147" i="1" s="1"/>
  <c r="E540" i="1"/>
  <c r="F540" i="1" s="1"/>
  <c r="E33" i="1"/>
  <c r="F33" i="1" s="1"/>
  <c r="E99" i="1"/>
  <c r="F99" i="1" s="1"/>
  <c r="E656" i="1"/>
  <c r="F656" i="1" s="1"/>
  <c r="E2256" i="1"/>
  <c r="F2256" i="1" s="1"/>
  <c r="E1360" i="1"/>
  <c r="F1360" i="1" s="1"/>
  <c r="E1773" i="1"/>
  <c r="F1773" i="1" s="1"/>
  <c r="E1122" i="1"/>
  <c r="F1122" i="1" s="1"/>
  <c r="E419" i="1"/>
  <c r="F419" i="1" s="1"/>
  <c r="E2400" i="1"/>
  <c r="F2400" i="1" s="1"/>
  <c r="E1093" i="1"/>
  <c r="F1093" i="1" s="1"/>
  <c r="E2425" i="1"/>
  <c r="F2425" i="1" s="1"/>
  <c r="E877" i="1"/>
  <c r="F877" i="1" s="1"/>
  <c r="E1121" i="1"/>
  <c r="F1121" i="1" s="1"/>
  <c r="E2264" i="1"/>
  <c r="F2264" i="1" s="1"/>
  <c r="E2561" i="1"/>
  <c r="F2561" i="1" s="1"/>
  <c r="E1509" i="1"/>
  <c r="F1509" i="1" s="1"/>
  <c r="E224" i="1"/>
  <c r="F224" i="1" s="1"/>
  <c r="E194" i="1"/>
  <c r="F194" i="1" s="1"/>
  <c r="E2515" i="1"/>
  <c r="F2515" i="1" s="1"/>
  <c r="E1611" i="1"/>
  <c r="F1611" i="1" s="1"/>
  <c r="E2317" i="1"/>
  <c r="F2317" i="1" s="1"/>
  <c r="E1989" i="1"/>
  <c r="F1989" i="1" s="1"/>
  <c r="E491" i="1"/>
  <c r="F491" i="1" s="1"/>
  <c r="E1152" i="1"/>
  <c r="F1152" i="1" s="1"/>
  <c r="E1055" i="1"/>
  <c r="F1055" i="1" s="1"/>
  <c r="E869" i="1"/>
  <c r="F869" i="1" s="1"/>
  <c r="E1899" i="1"/>
  <c r="F1899" i="1" s="1"/>
  <c r="E1488" i="1"/>
  <c r="F1488" i="1" s="1"/>
  <c r="E335" i="1"/>
  <c r="F335" i="1" s="1"/>
  <c r="E2208" i="1"/>
  <c r="F2208" i="1" s="1"/>
  <c r="E1753" i="1"/>
  <c r="F1753" i="1" s="1"/>
  <c r="E2309" i="1"/>
  <c r="F2309" i="1" s="1"/>
  <c r="E1379" i="1"/>
  <c r="F1379" i="1" s="1"/>
  <c r="E1263" i="1"/>
  <c r="F1263" i="1" s="1"/>
  <c r="E777" i="1"/>
  <c r="F777" i="1" s="1"/>
  <c r="E1474" i="1"/>
  <c r="F1474" i="1" s="1"/>
  <c r="E379" i="1"/>
  <c r="F379" i="1" s="1"/>
  <c r="E1175" i="1"/>
  <c r="F1175" i="1" s="1"/>
  <c r="E1002" i="1"/>
  <c r="F1002" i="1" s="1"/>
  <c r="E1145" i="1"/>
  <c r="F1145" i="1" s="1"/>
  <c r="E580" i="1"/>
  <c r="F580" i="1" s="1"/>
  <c r="E1749" i="1"/>
  <c r="F1749" i="1" s="1"/>
  <c r="E1575" i="1"/>
  <c r="F1575" i="1" s="1"/>
  <c r="E1247" i="1"/>
  <c r="F1247" i="1" s="1"/>
  <c r="E1505" i="1"/>
  <c r="F1505" i="1" s="1"/>
  <c r="E2098" i="1"/>
  <c r="F2098" i="1" s="1"/>
  <c r="E1976" i="1"/>
  <c r="F1976" i="1" s="1"/>
  <c r="E180" i="1"/>
  <c r="F180" i="1" s="1"/>
  <c r="E339" i="1"/>
  <c r="F339" i="1" s="1"/>
  <c r="E587" i="1"/>
  <c r="F587" i="1" s="1"/>
  <c r="E1824" i="1"/>
  <c r="F1824" i="1" s="1"/>
  <c r="E2204" i="1"/>
  <c r="F2204" i="1" s="1"/>
  <c r="E1801" i="1"/>
  <c r="F1801" i="1" s="1"/>
  <c r="E2065" i="1"/>
  <c r="F2065" i="1" s="1"/>
  <c r="E2582" i="1"/>
  <c r="F2582" i="1" s="1"/>
  <c r="E2386" i="1"/>
  <c r="F2386" i="1" s="1"/>
  <c r="E1651" i="1"/>
  <c r="F1651" i="1" s="1"/>
  <c r="E2440" i="1"/>
  <c r="F2440" i="1" s="1"/>
  <c r="E2464" i="1"/>
  <c r="F2464" i="1" s="1"/>
  <c r="E97" i="1"/>
  <c r="F97" i="1" s="1"/>
  <c r="E130" i="1"/>
  <c r="F130" i="1" s="1"/>
  <c r="E980" i="1"/>
  <c r="F980" i="1" s="1"/>
  <c r="E1618" i="1"/>
  <c r="F1618" i="1" s="1"/>
  <c r="E851" i="1"/>
  <c r="F851" i="1" s="1"/>
  <c r="E177" i="1"/>
  <c r="F177" i="1" s="1"/>
  <c r="E269" i="1"/>
  <c r="F269" i="1" s="1"/>
  <c r="E939" i="1"/>
  <c r="F939" i="1" s="1"/>
  <c r="E1567" i="1"/>
  <c r="F1567" i="1" s="1"/>
  <c r="E2060" i="1"/>
  <c r="F2060" i="1" s="1"/>
  <c r="E2249" i="1"/>
  <c r="F2249" i="1" s="1"/>
  <c r="E883" i="1"/>
  <c r="F883" i="1" s="1"/>
  <c r="E2311" i="1"/>
  <c r="F2311" i="1" s="1"/>
  <c r="E891" i="1"/>
  <c r="F891" i="1" s="1"/>
  <c r="E1272" i="1"/>
  <c r="F1272" i="1" s="1"/>
  <c r="E2564" i="1"/>
  <c r="F2564" i="1" s="1"/>
  <c r="E2403" i="1"/>
  <c r="F2403" i="1" s="1"/>
  <c r="E1100" i="1"/>
  <c r="F1100" i="1" s="1"/>
  <c r="E357" i="1"/>
  <c r="F357" i="1" s="1"/>
  <c r="E652" i="1"/>
  <c r="F652" i="1" s="1"/>
  <c r="E1325" i="1"/>
  <c r="F1325" i="1" s="1"/>
  <c r="E29" i="1"/>
  <c r="F29" i="1" s="1"/>
  <c r="E740" i="1"/>
  <c r="F740" i="1" s="1"/>
  <c r="E1665" i="1"/>
  <c r="F1665" i="1" s="1"/>
  <c r="E733" i="1"/>
  <c r="F733" i="1" s="1"/>
  <c r="E2190" i="1"/>
  <c r="F2190" i="1" s="1"/>
  <c r="E2067" i="1"/>
  <c r="F2067" i="1" s="1"/>
  <c r="E1359" i="1"/>
  <c r="F1359" i="1" s="1"/>
  <c r="E426" i="1"/>
  <c r="F426" i="1" s="1"/>
  <c r="E1261" i="1"/>
  <c r="F1261" i="1" s="1"/>
  <c r="E309" i="1"/>
  <c r="F309" i="1" s="1"/>
  <c r="E2429" i="1"/>
  <c r="F2429" i="1" s="1"/>
  <c r="E1031" i="1"/>
  <c r="F1031" i="1" s="1"/>
  <c r="E506" i="1"/>
  <c r="F506" i="1" s="1"/>
  <c r="E715" i="1"/>
  <c r="F715" i="1" s="1"/>
  <c r="E139" i="1"/>
  <c r="F139" i="1" s="1"/>
  <c r="E2552" i="1"/>
  <c r="F2552" i="1" s="1"/>
  <c r="E2087" i="1"/>
  <c r="F2087" i="1" s="1"/>
  <c r="E2568" i="1"/>
  <c r="F2568" i="1" s="1"/>
  <c r="E446" i="1"/>
  <c r="F446" i="1" s="1"/>
  <c r="E904" i="1"/>
  <c r="F904" i="1" s="1"/>
  <c r="E2478" i="1"/>
  <c r="F2478" i="1" s="1"/>
  <c r="E562" i="1"/>
  <c r="F562" i="1" s="1"/>
  <c r="E852" i="1"/>
  <c r="F852" i="1" s="1"/>
  <c r="E2373" i="1"/>
  <c r="F2373" i="1" s="1"/>
  <c r="E52" i="1"/>
  <c r="F52" i="1" s="1"/>
  <c r="E925" i="1"/>
  <c r="F925" i="1" s="1"/>
  <c r="E406" i="1"/>
  <c r="F406" i="1" s="1"/>
  <c r="E828" i="1"/>
  <c r="F828" i="1" s="1"/>
  <c r="E2108" i="1"/>
  <c r="F2108" i="1" s="1"/>
  <c r="E2192" i="1"/>
  <c r="F2192" i="1" s="1"/>
  <c r="E2384" i="1"/>
  <c r="F2384" i="1" s="1"/>
  <c r="E2554" i="1"/>
  <c r="F2554" i="1" s="1"/>
  <c r="E1964" i="1"/>
  <c r="F1964" i="1" s="1"/>
  <c r="E681" i="1"/>
  <c r="F681" i="1" s="1"/>
  <c r="E1450" i="1"/>
  <c r="F1450" i="1" s="1"/>
  <c r="E654" i="1"/>
  <c r="F654" i="1" s="1"/>
  <c r="E1182" i="1"/>
  <c r="F1182" i="1" s="1"/>
  <c r="E703" i="1"/>
  <c r="F703" i="1" s="1"/>
  <c r="E1052" i="1"/>
  <c r="F1052" i="1" s="1"/>
  <c r="E2446" i="1"/>
  <c r="F2446" i="1" s="1"/>
  <c r="E1647" i="1"/>
  <c r="F1647" i="1" s="1"/>
  <c r="E2180" i="1"/>
  <c r="F2180" i="1" s="1"/>
  <c r="E2595" i="1"/>
  <c r="F2595" i="1" s="1"/>
  <c r="E2252" i="1"/>
  <c r="F2252" i="1" s="1"/>
  <c r="E1270" i="1"/>
  <c r="F1270" i="1" s="1"/>
  <c r="E1163" i="1"/>
  <c r="F1163" i="1" s="1"/>
  <c r="E1680" i="1"/>
  <c r="F1680" i="1" s="1"/>
  <c r="E373" i="1"/>
  <c r="F373" i="1" s="1"/>
  <c r="E1404" i="1"/>
  <c r="F1404" i="1" s="1"/>
  <c r="E578" i="1"/>
  <c r="F578" i="1" s="1"/>
  <c r="E600" i="1"/>
  <c r="F600" i="1" s="1"/>
  <c r="E2327" i="1"/>
  <c r="F2327" i="1" s="1"/>
  <c r="E299" i="1"/>
  <c r="F299" i="1" s="1"/>
  <c r="E854" i="1"/>
  <c r="F854" i="1" s="1"/>
  <c r="E2227" i="1"/>
  <c r="F2227" i="1" s="1"/>
  <c r="E472" i="1"/>
  <c r="F472" i="1" s="1"/>
  <c r="E994" i="1"/>
  <c r="F994" i="1" s="1"/>
  <c r="E2116" i="1"/>
  <c r="F2116" i="1" s="1"/>
  <c r="E249" i="1"/>
  <c r="F249" i="1" s="1"/>
  <c r="E2128" i="1"/>
  <c r="F2128" i="1" s="1"/>
  <c r="E525" i="1"/>
  <c r="F525" i="1" s="1"/>
  <c r="E1146" i="1"/>
  <c r="F1146" i="1" s="1"/>
  <c r="E2423" i="1"/>
  <c r="F2423" i="1" s="1"/>
  <c r="E965" i="1"/>
  <c r="F965" i="1" s="1"/>
  <c r="E2455" i="1"/>
  <c r="F2455" i="1" s="1"/>
  <c r="E2555" i="1"/>
  <c r="F2555" i="1" s="1"/>
  <c r="E2514" i="1"/>
  <c r="F2514" i="1" s="1"/>
  <c r="E1579" i="1"/>
  <c r="F1579" i="1" s="1"/>
  <c r="E77" i="1"/>
  <c r="F77" i="1" s="1"/>
  <c r="E30" i="1"/>
  <c r="F30" i="1" s="1"/>
  <c r="E1137" i="1"/>
  <c r="F1137" i="1" s="1"/>
  <c r="E1673" i="1"/>
  <c r="F1673" i="1" s="1"/>
  <c r="E776" i="1"/>
  <c r="F776" i="1" s="1"/>
  <c r="E873" i="1"/>
  <c r="F873" i="1" s="1"/>
  <c r="E40" i="1"/>
  <c r="F40" i="1" s="1"/>
  <c r="E1041" i="1"/>
  <c r="F1041" i="1" s="1"/>
  <c r="E2137" i="1"/>
  <c r="F2137" i="1" s="1"/>
  <c r="E950" i="1"/>
  <c r="F950" i="1" s="1"/>
  <c r="E477" i="1"/>
  <c r="F477" i="1" s="1"/>
  <c r="E692" i="1"/>
  <c r="F692" i="1" s="1"/>
  <c r="E1451" i="1"/>
  <c r="F1451" i="1" s="1"/>
  <c r="E2457" i="1"/>
  <c r="F2457" i="1" s="1"/>
  <c r="E2518" i="1"/>
  <c r="F2518" i="1" s="1"/>
  <c r="E2526" i="1"/>
  <c r="F2526" i="1" s="1"/>
  <c r="E1798" i="1"/>
  <c r="F1798" i="1" s="1"/>
  <c r="E240" i="1"/>
  <c r="F240" i="1" s="1"/>
  <c r="E1452" i="1"/>
  <c r="F1452" i="1" s="1"/>
  <c r="E1418" i="1"/>
  <c r="F1418" i="1" s="1"/>
  <c r="E1133" i="1"/>
  <c r="F1133" i="1" s="1"/>
  <c r="E1034" i="1"/>
  <c r="F1034" i="1" s="1"/>
  <c r="E1375" i="1"/>
  <c r="F1375" i="1" s="1"/>
  <c r="E1868" i="1"/>
  <c r="F1868" i="1" s="1"/>
  <c r="E674" i="1"/>
  <c r="F674" i="1" s="1"/>
  <c r="E1560" i="1"/>
  <c r="F1560" i="1" s="1"/>
  <c r="E1837" i="1"/>
  <c r="F1837" i="1" s="1"/>
  <c r="E119" i="1"/>
  <c r="F119" i="1" s="1"/>
  <c r="E611" i="1"/>
  <c r="F611" i="1" s="1"/>
  <c r="E1869" i="1"/>
  <c r="F1869" i="1" s="1"/>
  <c r="E919" i="1"/>
  <c r="F919" i="1" s="1"/>
  <c r="E104" i="1"/>
  <c r="F104" i="1" s="1"/>
  <c r="E1351" i="1"/>
  <c r="F1351" i="1" s="1"/>
  <c r="E1779" i="1"/>
  <c r="F1779" i="1" s="1"/>
  <c r="E1293" i="1"/>
  <c r="F1293" i="1" s="1"/>
  <c r="E700" i="1"/>
  <c r="F700" i="1" s="1"/>
  <c r="E459" i="1"/>
  <c r="F459" i="1" s="1"/>
  <c r="E2289" i="1"/>
  <c r="F2289" i="1" s="1"/>
  <c r="E190" i="1"/>
  <c r="F190" i="1" s="1"/>
  <c r="E1518" i="1"/>
  <c r="F1518" i="1" s="1"/>
  <c r="E769" i="1"/>
  <c r="F769" i="1" s="1"/>
  <c r="E328" i="1"/>
  <c r="F328" i="1" s="1"/>
  <c r="E81" i="1"/>
  <c r="F81" i="1" s="1"/>
  <c r="E868" i="1"/>
  <c r="F868" i="1" s="1"/>
  <c r="E179" i="1"/>
  <c r="F179" i="1" s="1"/>
  <c r="E1956" i="1"/>
  <c r="F1956" i="1" s="1"/>
  <c r="E1022" i="1"/>
  <c r="F1022" i="1" s="1"/>
  <c r="E27" i="1"/>
  <c r="F27" i="1" s="1"/>
  <c r="E1828" i="1"/>
  <c r="F1828" i="1" s="1"/>
  <c r="E1640" i="1"/>
  <c r="F1640" i="1" s="1"/>
  <c r="E1952" i="1"/>
  <c r="F1952" i="1" s="1"/>
  <c r="E969" i="1"/>
  <c r="F969" i="1" s="1"/>
  <c r="E2524" i="1"/>
  <c r="F2524" i="1" s="1"/>
  <c r="E1816" i="1"/>
  <c r="F1816" i="1" s="1"/>
  <c r="E1383" i="1"/>
  <c r="F1383" i="1" s="1"/>
  <c r="E569" i="1"/>
  <c r="F569" i="1" s="1"/>
  <c r="E1963" i="1"/>
  <c r="F1963" i="1" s="1"/>
  <c r="E2578" i="1"/>
  <c r="F2578" i="1" s="1"/>
  <c r="E1134" i="1"/>
  <c r="F1134" i="1" s="1"/>
  <c r="E72" i="1"/>
  <c r="F72" i="1" s="1"/>
  <c r="E361" i="1"/>
  <c r="F361" i="1" s="1"/>
  <c r="E2487" i="1"/>
  <c r="F2487" i="1" s="1"/>
  <c r="E2585" i="1"/>
  <c r="F2585" i="1" s="1"/>
  <c r="E2499" i="1"/>
  <c r="F2499" i="1" s="1"/>
  <c r="E538" i="1"/>
  <c r="F538" i="1" s="1"/>
  <c r="E1928" i="1"/>
  <c r="F1928" i="1" s="1"/>
  <c r="E802" i="1"/>
  <c r="F802" i="1" s="1"/>
  <c r="E384" i="1"/>
  <c r="F384" i="1" s="1"/>
  <c r="E302" i="1"/>
  <c r="F302" i="1" s="1"/>
  <c r="E2422" i="1"/>
  <c r="F2422" i="1" s="1"/>
  <c r="E399" i="1"/>
  <c r="F399" i="1" s="1"/>
  <c r="E880" i="1"/>
  <c r="F880" i="1" s="1"/>
  <c r="E1771" i="1"/>
  <c r="F1771" i="1" s="1"/>
  <c r="E352" i="1"/>
  <c r="F352" i="1" s="1"/>
  <c r="E2462" i="1"/>
  <c r="F2462" i="1" s="1"/>
  <c r="E47" i="1"/>
  <c r="F47" i="1" s="1"/>
  <c r="E1116" i="1"/>
  <c r="F1116" i="1" s="1"/>
  <c r="E2086" i="1"/>
  <c r="F2086" i="1" s="1"/>
  <c r="E36" i="1"/>
  <c r="F36" i="1" s="1"/>
  <c r="E431" i="1"/>
  <c r="F431" i="1" s="1"/>
  <c r="E2493" i="1"/>
  <c r="F2493" i="1" s="1"/>
  <c r="E1241" i="1"/>
  <c r="F1241" i="1" s="1"/>
  <c r="E842" i="1"/>
  <c r="F842" i="1" s="1"/>
  <c r="E2393" i="1"/>
  <c r="F2393" i="1" s="1"/>
  <c r="E164" i="1"/>
  <c r="F164" i="1" s="1"/>
  <c r="E2543" i="1"/>
  <c r="F2543" i="1" s="1"/>
  <c r="E1048" i="1"/>
  <c r="F1048" i="1" s="1"/>
  <c r="E1853" i="1"/>
  <c r="F1853" i="1" s="1"/>
  <c r="E1932" i="1"/>
  <c r="F1932" i="1" s="1"/>
  <c r="E1770" i="1"/>
  <c r="F1770" i="1" s="1"/>
  <c r="E1538" i="1"/>
  <c r="F1538" i="1" s="1"/>
  <c r="E766" i="1"/>
  <c r="F766" i="1" s="1"/>
  <c r="E110" i="1"/>
  <c r="F110" i="1" s="1"/>
  <c r="E901" i="1"/>
  <c r="F901" i="1" s="1"/>
  <c r="E1740" i="1"/>
  <c r="F1740" i="1" s="1"/>
  <c r="E2576" i="1"/>
  <c r="F2576" i="1" s="1"/>
  <c r="E1691" i="1"/>
  <c r="F1691" i="1" s="1"/>
  <c r="E731" i="1"/>
  <c r="F731" i="1" s="1"/>
  <c r="E112" i="1"/>
  <c r="F112" i="1" s="1"/>
  <c r="E210" i="1"/>
  <c r="F210" i="1" s="1"/>
  <c r="E1327" i="1"/>
  <c r="F1327" i="1" s="1"/>
  <c r="E789" i="1"/>
  <c r="F789" i="1" s="1"/>
  <c r="E2121" i="1"/>
  <c r="F2121" i="1" s="1"/>
  <c r="E1620" i="1"/>
  <c r="F1620" i="1" s="1"/>
  <c r="E884" i="1"/>
  <c r="F884" i="1" s="1"/>
  <c r="E2477" i="1"/>
  <c r="F2477" i="1" s="1"/>
  <c r="E2472" i="1"/>
  <c r="F2472" i="1" s="1"/>
  <c r="E2532" i="1"/>
  <c r="F2532" i="1" s="1"/>
  <c r="E1585" i="1"/>
  <c r="F1585" i="1" s="1"/>
  <c r="E827" i="1"/>
  <c r="F827" i="1" s="1"/>
  <c r="E2284" i="1"/>
  <c r="F2284" i="1" s="1"/>
  <c r="E281" i="1"/>
  <c r="F281" i="1" s="1"/>
  <c r="E898" i="1"/>
  <c r="F898" i="1" s="1"/>
  <c r="E1626" i="1"/>
  <c r="F1626" i="1" s="1"/>
  <c r="E2458" i="1"/>
  <c r="F2458" i="1" s="1"/>
  <c r="E209" i="1"/>
  <c r="F209" i="1" s="1"/>
  <c r="E1576" i="1"/>
  <c r="F1576" i="1" s="1"/>
  <c r="E232" i="1"/>
  <c r="F232" i="1" s="1"/>
  <c r="E1442" i="1"/>
  <c r="F1442" i="1" s="1"/>
  <c r="E45" i="1"/>
  <c r="F45" i="1" s="1"/>
  <c r="E1068" i="1"/>
  <c r="F1068" i="1" s="1"/>
  <c r="E427" i="1"/>
  <c r="F427" i="1" s="1"/>
  <c r="E2240" i="1"/>
  <c r="F2240" i="1" s="1"/>
  <c r="E1635" i="1"/>
  <c r="F1635" i="1" s="1"/>
  <c r="E2459" i="1"/>
  <c r="F2459" i="1" s="1"/>
  <c r="E647" i="1"/>
  <c r="F647" i="1" s="1"/>
  <c r="E705" i="1"/>
  <c r="F705" i="1" s="1"/>
  <c r="E465" i="1"/>
  <c r="F465" i="1" s="1"/>
  <c r="E1131" i="1"/>
  <c r="F1131" i="1" s="1"/>
  <c r="E1489" i="1"/>
  <c r="F1489" i="1" s="1"/>
  <c r="E2603" i="1"/>
  <c r="F2603" i="1" s="1"/>
  <c r="E35" i="1"/>
  <c r="F35" i="1" s="1"/>
  <c r="E1187" i="1"/>
  <c r="F1187" i="1" s="1"/>
  <c r="E2171" i="1"/>
  <c r="F2171" i="1" s="1"/>
  <c r="E1840" i="1"/>
  <c r="F1840" i="1" s="1"/>
  <c r="E152" i="1"/>
  <c r="F152" i="1" s="1"/>
  <c r="E1955" i="1"/>
  <c r="F1955" i="1" s="1"/>
  <c r="E1743" i="1"/>
  <c r="F1743" i="1" s="1"/>
  <c r="E2214" i="1"/>
  <c r="F2214" i="1" s="1"/>
  <c r="E1609" i="1"/>
  <c r="F1609" i="1" s="1"/>
  <c r="E188" i="1"/>
  <c r="F188" i="1" s="1"/>
  <c r="E573" i="1"/>
  <c r="F573" i="1" s="1"/>
  <c r="E813" i="1"/>
  <c r="F813" i="1" s="1"/>
  <c r="E2257" i="1"/>
  <c r="F2257" i="1" s="1"/>
  <c r="E682" i="1"/>
  <c r="F682" i="1" s="1"/>
  <c r="E1757" i="1"/>
  <c r="F1757" i="1" s="1"/>
  <c r="E123" i="1"/>
  <c r="F123" i="1" s="1"/>
  <c r="E1284" i="1"/>
  <c r="F1284" i="1" s="1"/>
  <c r="E730" i="1"/>
  <c r="F730" i="1" s="1"/>
  <c r="E1373" i="1"/>
  <c r="F1373" i="1" s="1"/>
  <c r="E2447" i="1"/>
  <c r="F2447" i="1" s="1"/>
  <c r="E2435" i="1"/>
  <c r="F2435" i="1" s="1"/>
  <c r="E214" i="1"/>
  <c r="F214" i="1" s="1"/>
  <c r="E2468" i="1"/>
  <c r="F2468" i="1" s="1"/>
  <c r="E1937" i="1"/>
  <c r="F1937" i="1" s="1"/>
  <c r="E1644" i="1"/>
  <c r="F1644" i="1" s="1"/>
  <c r="E1356" i="1"/>
  <c r="F1356" i="1" s="1"/>
  <c r="E1506" i="1"/>
  <c r="F1506" i="1" s="1"/>
  <c r="E2253" i="1"/>
  <c r="F2253" i="1" s="1"/>
  <c r="E2490" i="1"/>
  <c r="F2490" i="1" s="1"/>
  <c r="E187" i="1"/>
  <c r="F187" i="1" s="1"/>
  <c r="E866" i="1"/>
  <c r="F866" i="1" s="1"/>
  <c r="E205" i="1"/>
  <c r="F205" i="1" s="1"/>
  <c r="E669" i="1"/>
  <c r="F669" i="1" s="1"/>
  <c r="E1447" i="1"/>
  <c r="F1447" i="1" s="1"/>
  <c r="E1806" i="1"/>
  <c r="F1806" i="1" s="1"/>
  <c r="E549" i="1"/>
  <c r="F549" i="1" s="1"/>
  <c r="E413" i="1"/>
  <c r="F413" i="1" s="1"/>
  <c r="E1143" i="1"/>
  <c r="F1143" i="1" s="1"/>
  <c r="E1926" i="1"/>
  <c r="F1926" i="1" s="1"/>
  <c r="E1638" i="1"/>
  <c r="F1638" i="1" s="1"/>
  <c r="E1184" i="1"/>
  <c r="F1184" i="1" s="1"/>
  <c r="E923" i="1"/>
  <c r="F923" i="1" s="1"/>
  <c r="E857" i="1"/>
  <c r="F857" i="1" s="1"/>
  <c r="E2185" i="1"/>
  <c r="F2185" i="1" s="1"/>
  <c r="E2019" i="1"/>
  <c r="F2019" i="1" s="1"/>
  <c r="E784" i="1"/>
  <c r="F784" i="1" s="1"/>
  <c r="E2037" i="1"/>
  <c r="F2037" i="1" s="1"/>
  <c r="E462" i="1"/>
  <c r="F462" i="1" s="1"/>
  <c r="E143" i="1"/>
  <c r="F143" i="1" s="1"/>
  <c r="E2504" i="1"/>
  <c r="F2504" i="1" s="1"/>
  <c r="E2454" i="1"/>
  <c r="F2454" i="1" s="1"/>
  <c r="E2291" i="1"/>
  <c r="F2291" i="1" s="1"/>
  <c r="E1727" i="1"/>
  <c r="F1727" i="1" s="1"/>
  <c r="E958" i="1"/>
  <c r="F958" i="1" s="1"/>
  <c r="E1127" i="1"/>
  <c r="F1127" i="1" s="1"/>
  <c r="E881" i="1"/>
  <c r="F881" i="1" s="1"/>
  <c r="E799" i="1"/>
  <c r="F799" i="1" s="1"/>
  <c r="E1266" i="1"/>
  <c r="F1266" i="1" s="1"/>
  <c r="E1936" i="1"/>
  <c r="F1936" i="1" s="1"/>
  <c r="E1544" i="1"/>
  <c r="F1544" i="1" s="1"/>
  <c r="E1249" i="1"/>
  <c r="F1249" i="1" s="1"/>
  <c r="E2181" i="1"/>
  <c r="F2181" i="1" s="1"/>
  <c r="E2481" i="1"/>
  <c r="F2481" i="1" s="1"/>
  <c r="E1783" i="1"/>
  <c r="F1783" i="1" s="1"/>
  <c r="E2388" i="1"/>
  <c r="F2388" i="1" s="1"/>
  <c r="E162" i="1"/>
  <c r="F162" i="1" s="1"/>
  <c r="E131" i="1"/>
  <c r="F131" i="1" s="1"/>
  <c r="E1472" i="1"/>
  <c r="F1472" i="1" s="1"/>
  <c r="E1170" i="1"/>
  <c r="F1170" i="1" s="1"/>
  <c r="E2131" i="1"/>
  <c r="F2131" i="1" s="1"/>
  <c r="E2339" i="1"/>
  <c r="F2339" i="1" s="1"/>
  <c r="E1417" i="1"/>
  <c r="F1417" i="1" s="1"/>
  <c r="E1856" i="1"/>
  <c r="F1856" i="1" s="1"/>
  <c r="E1581" i="1"/>
  <c r="F1581" i="1" s="1"/>
  <c r="E2510" i="1"/>
  <c r="F2510" i="1" s="1"/>
  <c r="E101" i="1"/>
  <c r="F101" i="1" s="1"/>
  <c r="E804" i="1"/>
  <c r="F804" i="1" s="1"/>
  <c r="E953" i="1"/>
  <c r="F953" i="1" s="1"/>
  <c r="E424" i="1"/>
  <c r="F424" i="1" s="1"/>
  <c r="E1480" i="1"/>
  <c r="F1480" i="1" s="1"/>
  <c r="E400" i="1"/>
  <c r="F400" i="1" s="1"/>
  <c r="E761" i="1"/>
  <c r="F761" i="1" s="1"/>
  <c r="E1660" i="1"/>
  <c r="F1660" i="1" s="1"/>
  <c r="E712" i="1"/>
  <c r="F712" i="1" s="1"/>
  <c r="E1237" i="1"/>
  <c r="F1237" i="1" s="1"/>
  <c r="E1657" i="1"/>
  <c r="F1657" i="1" s="1"/>
  <c r="E2039" i="1"/>
  <c r="F2039" i="1" s="1"/>
  <c r="E407" i="1"/>
  <c r="F407" i="1" s="1"/>
  <c r="E697" i="1"/>
  <c r="F697" i="1" s="1"/>
  <c r="E1176" i="1"/>
  <c r="F1176" i="1" s="1"/>
  <c r="E2542" i="1"/>
  <c r="F2542" i="1" s="1"/>
  <c r="E1662" i="1"/>
  <c r="F1662" i="1" s="1"/>
  <c r="E922" i="1"/>
  <c r="F922" i="1" s="1"/>
  <c r="E292" i="1"/>
  <c r="F292" i="1" s="1"/>
  <c r="E423" i="1"/>
  <c r="F423" i="1" s="1"/>
  <c r="E555" i="1"/>
  <c r="F555" i="1" s="1"/>
  <c r="E1719" i="1"/>
  <c r="F1719" i="1" s="1"/>
  <c r="E861" i="1"/>
  <c r="F861" i="1" s="1"/>
  <c r="E1098" i="1"/>
  <c r="F1098" i="1" s="1"/>
  <c r="E1741" i="1"/>
  <c r="F1741" i="1" s="1"/>
  <c r="E1639" i="1"/>
  <c r="F1639" i="1" s="1"/>
  <c r="E1947" i="1"/>
  <c r="F1947" i="1" s="1"/>
  <c r="E548" i="1"/>
  <c r="F548" i="1" s="1"/>
  <c r="E706" i="1"/>
  <c r="F706" i="1" s="1"/>
  <c r="E1245" i="1"/>
  <c r="F1245" i="1" s="1"/>
  <c r="E584" i="1"/>
  <c r="F584" i="1" s="1"/>
  <c r="E2246" i="1"/>
  <c r="F2246" i="1" s="1"/>
  <c r="E856" i="1"/>
  <c r="F856" i="1" s="1"/>
  <c r="E2368" i="1"/>
  <c r="F2368" i="1" s="1"/>
  <c r="E2057" i="1"/>
  <c r="F2057" i="1" s="1"/>
  <c r="E2396" i="1"/>
  <c r="F2396" i="1" s="1"/>
  <c r="E1838" i="1"/>
  <c r="F1838" i="1" s="1"/>
  <c r="E2187" i="1"/>
  <c r="F2187" i="1" s="1"/>
  <c r="E717" i="1"/>
  <c r="F717" i="1" s="1"/>
  <c r="E1016" i="1"/>
  <c r="F1016" i="1" s="1"/>
  <c r="E1400" i="1"/>
  <c r="F1400" i="1" s="1"/>
  <c r="E2132" i="1"/>
  <c r="F2132" i="1" s="1"/>
  <c r="E1534" i="1"/>
  <c r="F1534" i="1" s="1"/>
  <c r="E1493" i="1"/>
  <c r="F1493" i="1" s="1"/>
  <c r="E442" i="1"/>
  <c r="F442" i="1" s="1"/>
  <c r="E1156" i="1"/>
  <c r="F1156" i="1" s="1"/>
  <c r="E1697" i="1"/>
  <c r="F1697" i="1" s="1"/>
  <c r="E367" i="1"/>
  <c r="F367" i="1" s="1"/>
  <c r="E1973" i="1"/>
  <c r="F1973" i="1" s="1"/>
  <c r="E1811" i="1"/>
  <c r="F1811" i="1" s="1"/>
  <c r="E1531" i="1"/>
  <c r="F1531" i="1" s="1"/>
  <c r="E492" i="1"/>
  <c r="F492" i="1" s="1"/>
  <c r="E2033" i="1"/>
  <c r="F2033" i="1" s="1"/>
  <c r="E1044" i="1"/>
  <c r="F1044" i="1" s="1"/>
  <c r="E1460" i="1"/>
  <c r="F1460" i="1" s="1"/>
  <c r="E2085" i="1"/>
  <c r="F2085" i="1" s="1"/>
  <c r="E1831" i="1"/>
  <c r="F1831" i="1" s="1"/>
  <c r="E2154" i="1"/>
  <c r="F2154" i="1" s="1"/>
  <c r="E1768" i="1"/>
  <c r="F1768" i="1" s="1"/>
  <c r="E436" i="1"/>
  <c r="F436" i="1" s="1"/>
  <c r="E1821" i="1"/>
  <c r="F1821" i="1" s="1"/>
  <c r="E592" i="1"/>
  <c r="F592" i="1" s="1"/>
  <c r="E1781" i="1"/>
  <c r="F1781" i="1" s="1"/>
  <c r="E1498" i="1"/>
  <c r="F1498" i="1" s="1"/>
  <c r="E1114" i="1"/>
  <c r="F1114" i="1" s="1"/>
  <c r="E2479" i="1"/>
  <c r="F2479" i="1" s="1"/>
  <c r="E54" i="1"/>
  <c r="F54" i="1" s="1"/>
  <c r="E2300" i="1"/>
  <c r="F2300" i="1" s="1"/>
  <c r="E1157" i="1"/>
  <c r="F1157" i="1" s="1"/>
  <c r="E1577" i="1"/>
  <c r="F1577" i="1" s="1"/>
  <c r="E2030" i="1"/>
  <c r="F2030" i="1" s="1"/>
  <c r="E345" i="1"/>
  <c r="F345" i="1" s="1"/>
  <c r="E1211" i="1"/>
  <c r="F1211" i="1" s="1"/>
  <c r="E1512" i="1"/>
  <c r="F1512" i="1" s="1"/>
  <c r="E2173" i="1"/>
  <c r="F2173" i="1" s="1"/>
  <c r="E84" i="1"/>
  <c r="F84" i="1" s="1"/>
  <c r="E1934" i="1"/>
  <c r="F1934" i="1" s="1"/>
  <c r="E370" i="1"/>
  <c r="F370" i="1" s="1"/>
  <c r="E1431" i="1"/>
  <c r="F1431" i="1" s="1"/>
  <c r="E1461" i="1"/>
  <c r="F1461" i="1" s="1"/>
  <c r="E2203" i="1"/>
  <c r="F2203" i="1" s="1"/>
  <c r="E2194" i="1"/>
  <c r="F2194" i="1" s="1"/>
  <c r="E1254" i="1"/>
  <c r="F1254" i="1" s="1"/>
  <c r="E1543" i="1"/>
  <c r="F1543" i="1" s="1"/>
  <c r="E665" i="1"/>
  <c r="F665" i="1" s="1"/>
  <c r="E2502" i="1"/>
  <c r="F2502" i="1" s="1"/>
  <c r="E2267" i="1"/>
  <c r="F2267" i="1" s="1"/>
  <c r="E2408" i="1"/>
  <c r="F2408" i="1" s="1"/>
  <c r="E617" i="1"/>
  <c r="F617" i="1" s="1"/>
  <c r="E2017" i="1"/>
  <c r="F2017" i="1" s="1"/>
  <c r="E480" i="1"/>
  <c r="F480" i="1" s="1"/>
  <c r="E983" i="1"/>
  <c r="F983" i="1" s="1"/>
  <c r="E1306" i="1"/>
  <c r="F1306" i="1" s="1"/>
  <c r="E213" i="1"/>
  <c r="F213" i="1" s="1"/>
  <c r="E2330" i="1"/>
  <c r="F2330" i="1" s="1"/>
  <c r="E1221" i="1"/>
  <c r="F1221" i="1" s="1"/>
  <c r="E497" i="1"/>
  <c r="F497" i="1" s="1"/>
  <c r="E175" i="1"/>
  <c r="F175" i="1" s="1"/>
  <c r="E2140" i="1"/>
  <c r="F2140" i="1" s="1"/>
  <c r="E1216" i="1"/>
  <c r="F1216" i="1" s="1"/>
  <c r="E1905" i="1"/>
  <c r="F1905" i="1" s="1"/>
  <c r="E778" i="1"/>
  <c r="F778" i="1" s="1"/>
  <c r="E2090" i="1"/>
  <c r="F2090" i="1" s="1"/>
  <c r="E290" i="1"/>
  <c r="F290" i="1" s="1"/>
  <c r="E550" i="1"/>
  <c r="F550" i="1" s="1"/>
  <c r="E225" i="1"/>
  <c r="F225" i="1" s="1"/>
  <c r="E1125" i="1"/>
  <c r="F1125" i="1" s="1"/>
  <c r="E2529" i="1"/>
  <c r="F2529" i="1" s="1"/>
  <c r="E1469" i="1"/>
  <c r="F1469" i="1" s="1"/>
  <c r="E1118" i="1"/>
  <c r="F1118" i="1" s="1"/>
  <c r="E1262" i="1"/>
  <c r="F1262" i="1" s="1"/>
  <c r="E2115" i="1"/>
  <c r="F2115" i="1" s="1"/>
  <c r="E890" i="1"/>
  <c r="F890" i="1" s="1"/>
  <c r="E1364" i="1"/>
  <c r="F1364" i="1" s="1"/>
  <c r="E544" i="1"/>
  <c r="F544" i="1" s="1"/>
  <c r="E438" i="1"/>
  <c r="F438" i="1" s="1"/>
  <c r="E280" i="1"/>
  <c r="F280" i="1" s="1"/>
  <c r="E542" i="1"/>
  <c r="F542" i="1" s="1"/>
  <c r="E995" i="1"/>
  <c r="F995" i="1" s="1"/>
  <c r="E1229" i="1"/>
  <c r="F1229" i="1" s="1"/>
  <c r="E1557" i="1"/>
  <c r="F1557" i="1" s="1"/>
  <c r="E837" i="1"/>
  <c r="F837" i="1" s="1"/>
  <c r="E1419" i="1"/>
  <c r="F1419" i="1" s="1"/>
  <c r="E1909" i="1"/>
  <c r="F1909" i="1" s="1"/>
  <c r="E2043" i="1"/>
  <c r="F2043" i="1" s="1"/>
  <c r="E197" i="1"/>
  <c r="F197" i="1" s="1"/>
  <c r="E482" i="1"/>
  <c r="F482" i="1" s="1"/>
  <c r="E1978" i="1"/>
  <c r="F1978" i="1" s="1"/>
  <c r="E412" i="1"/>
  <c r="F412" i="1" s="1"/>
  <c r="E172" i="1"/>
  <c r="F172" i="1" s="1"/>
  <c r="E2182" i="1"/>
  <c r="F2182" i="1" s="1"/>
  <c r="E798" i="1"/>
  <c r="F798" i="1" s="1"/>
  <c r="E2156" i="1"/>
  <c r="F2156" i="1" s="1"/>
  <c r="E440" i="1"/>
  <c r="F440" i="1" s="1"/>
  <c r="E870" i="1"/>
  <c r="F870" i="1" s="1"/>
  <c r="E1790" i="1"/>
  <c r="F1790" i="1" s="1"/>
  <c r="E1800" i="1"/>
  <c r="F1800" i="1" s="1"/>
  <c r="E1099" i="1"/>
  <c r="F1099" i="1" s="1"/>
  <c r="E1515" i="1"/>
  <c r="F1515" i="1" s="1"/>
  <c r="E1666" i="1"/>
  <c r="F1666" i="1" s="1"/>
  <c r="E570" i="1"/>
  <c r="F570" i="1" s="1"/>
  <c r="E1195" i="1"/>
  <c r="F1195" i="1" s="1"/>
  <c r="E1954" i="1"/>
  <c r="F1954" i="1" s="1"/>
  <c r="E2122" i="1"/>
  <c r="F2122" i="1" s="1"/>
  <c r="E534" i="1"/>
  <c r="F534" i="1" s="1"/>
  <c r="E1392" i="1"/>
  <c r="F1392" i="1" s="1"/>
  <c r="E1147" i="1"/>
  <c r="F1147" i="1" s="1"/>
  <c r="E1265" i="1"/>
  <c r="F1265" i="1" s="1"/>
  <c r="E1018" i="1"/>
  <c r="F1018" i="1" s="1"/>
  <c r="E2377" i="1"/>
  <c r="F2377" i="1" s="1"/>
  <c r="E2557" i="1"/>
  <c r="F2557" i="1" s="1"/>
  <c r="E15" i="1"/>
  <c r="F15" i="1" s="1"/>
  <c r="E1423" i="1"/>
  <c r="F1423" i="1" s="1"/>
  <c r="E1323" i="1"/>
  <c r="F1323" i="1" s="1"/>
  <c r="E655" i="1"/>
  <c r="F655" i="1" s="1"/>
  <c r="E1912" i="1"/>
  <c r="F1912" i="1" s="1"/>
  <c r="E1854" i="1"/>
  <c r="F1854" i="1" s="1"/>
  <c r="E304" i="1"/>
  <c r="F304" i="1" s="1"/>
  <c r="E996" i="1"/>
  <c r="F996" i="1" s="1"/>
  <c r="E2321" i="1"/>
  <c r="F2321" i="1" s="1"/>
  <c r="E2209" i="1"/>
  <c r="F2209" i="1" s="1"/>
  <c r="E146" i="1"/>
  <c r="F146" i="1" s="1"/>
  <c r="E2097" i="1"/>
  <c r="F2097" i="1" s="1"/>
  <c r="E2064" i="1"/>
  <c r="F2064" i="1" s="1"/>
  <c r="E2583" i="1"/>
  <c r="F2583" i="1" s="1"/>
  <c r="E108" i="1"/>
  <c r="F108" i="1" s="1"/>
  <c r="E243" i="1"/>
  <c r="F243" i="1" s="1"/>
  <c r="E2196" i="1"/>
  <c r="F2196" i="1" s="1"/>
  <c r="E2375" i="1"/>
  <c r="F2375" i="1" s="1"/>
  <c r="E1792" i="1"/>
  <c r="F1792" i="1" s="1"/>
  <c r="E239" i="1"/>
  <c r="F239" i="1" s="1"/>
  <c r="E537" i="1"/>
  <c r="F537" i="1" s="1"/>
  <c r="E2046" i="1"/>
  <c r="F2046" i="1" s="1"/>
  <c r="E1144" i="1"/>
  <c r="F1144" i="1" s="1"/>
  <c r="E1730" i="1"/>
  <c r="F1730" i="1" s="1"/>
  <c r="E896" i="1"/>
  <c r="F896" i="1" s="1"/>
  <c r="E944" i="1"/>
  <c r="F944" i="1" s="1"/>
  <c r="E2547" i="1"/>
  <c r="F2547" i="1" s="1"/>
  <c r="E1324" i="1"/>
  <c r="F1324" i="1" s="1"/>
  <c r="E1064" i="1"/>
  <c r="F1064" i="1" s="1"/>
  <c r="E819" i="1"/>
  <c r="F819" i="1" s="1"/>
  <c r="E620" i="1"/>
  <c r="F620" i="1" s="1"/>
  <c r="E1483" i="1"/>
  <c r="F1483" i="1" s="1"/>
  <c r="E473" i="1"/>
  <c r="F473" i="1" s="1"/>
  <c r="E912" i="1"/>
  <c r="F912" i="1" s="1"/>
  <c r="E148" i="1"/>
  <c r="F148" i="1" s="1"/>
  <c r="E553" i="1"/>
  <c r="F553" i="1" s="1"/>
  <c r="E1866" i="1"/>
  <c r="F1866" i="1" s="1"/>
  <c r="E2279" i="1"/>
  <c r="F2279" i="1" s="1"/>
  <c r="E372" i="1"/>
  <c r="F372" i="1" s="1"/>
  <c r="E26" i="1"/>
  <c r="F26" i="1" s="1"/>
  <c r="E561" i="1"/>
  <c r="F561" i="1" s="1"/>
  <c r="E1283" i="1"/>
  <c r="F1283" i="1" s="1"/>
  <c r="E153" i="1"/>
  <c r="F153" i="1" s="1"/>
  <c r="E614" i="1"/>
  <c r="F614" i="1" s="1"/>
  <c r="E1471" i="1"/>
  <c r="F1471" i="1" s="1"/>
  <c r="E1839" i="1"/>
  <c r="F1839" i="1" s="1"/>
  <c r="E1412" i="1"/>
  <c r="F1412" i="1" s="1"/>
  <c r="E1279" i="1"/>
  <c r="F1279" i="1" s="1"/>
  <c r="E933" i="1"/>
  <c r="F933" i="1" s="1"/>
  <c r="E546" i="1"/>
  <c r="F546" i="1" s="1"/>
  <c r="E1409" i="1"/>
  <c r="F1409" i="1" s="1"/>
  <c r="E2328" i="1"/>
  <c r="F2328" i="1" s="1"/>
  <c r="E2050" i="1"/>
  <c r="F2050" i="1" s="1"/>
  <c r="E378" i="1"/>
  <c r="F378" i="1" s="1"/>
  <c r="E1027" i="1"/>
  <c r="F1027" i="1" s="1"/>
  <c r="E1860" i="1"/>
  <c r="F1860" i="1" s="1"/>
  <c r="E850" i="1"/>
  <c r="F850" i="1" s="1"/>
  <c r="E1849" i="1"/>
  <c r="F1849" i="1" s="1"/>
  <c r="E58" i="1"/>
  <c r="F58" i="1" s="1"/>
  <c r="E2045" i="1"/>
  <c r="F2045" i="1" s="1"/>
  <c r="E2205" i="1"/>
  <c r="F2205" i="1" s="1"/>
  <c r="E455" i="1"/>
  <c r="F455" i="1" s="1"/>
  <c r="E528" i="1"/>
  <c r="F528" i="1" s="1"/>
  <c r="E1424" i="1"/>
  <c r="F1424" i="1" s="1"/>
  <c r="E961" i="1"/>
  <c r="F961" i="1" s="1"/>
  <c r="E2254" i="1"/>
  <c r="F2254" i="1" s="1"/>
  <c r="E282" i="1"/>
  <c r="F282" i="1" s="1"/>
  <c r="E1961" i="1"/>
  <c r="F1961" i="1" s="1"/>
  <c r="E1959" i="1"/>
  <c r="F1959" i="1" s="1"/>
  <c r="E1185" i="1"/>
  <c r="F1185" i="1" s="1"/>
  <c r="E500" i="1"/>
  <c r="F500" i="1" s="1"/>
  <c r="E1194" i="1"/>
  <c r="F1194" i="1" s="1"/>
  <c r="E1632" i="1"/>
  <c r="F1632" i="1" s="1"/>
  <c r="E1929" i="1"/>
  <c r="F1929" i="1" s="1"/>
  <c r="E181" i="1"/>
  <c r="F181" i="1" s="1"/>
  <c r="E2231" i="1"/>
  <c r="F2231" i="1" s="1"/>
  <c r="E246" i="1"/>
  <c r="F246" i="1" s="1"/>
  <c r="E1682" i="1"/>
  <c r="F1682" i="1" s="1"/>
  <c r="E967" i="1"/>
  <c r="F967" i="1" s="1"/>
  <c r="E1889" i="1"/>
  <c r="F1889" i="1" s="1"/>
  <c r="E2540" i="1"/>
  <c r="F2540" i="1" s="1"/>
  <c r="E699" i="1"/>
  <c r="F699" i="1" s="1"/>
  <c r="E1971" i="1"/>
  <c r="F1971" i="1" s="1"/>
  <c r="E2229" i="1"/>
  <c r="F2229" i="1" s="1"/>
  <c r="E1071" i="1"/>
  <c r="F1071" i="1" s="1"/>
  <c r="E1335" i="1"/>
  <c r="F1335" i="1" s="1"/>
  <c r="E1385" i="1"/>
  <c r="F1385" i="1" s="1"/>
  <c r="E333" i="1"/>
  <c r="F333" i="1" s="1"/>
  <c r="E1843" i="1"/>
  <c r="F1843" i="1" s="1"/>
  <c r="E1269" i="1"/>
  <c r="F1269" i="1" s="1"/>
  <c r="E68" i="1"/>
  <c r="F68" i="1" s="1"/>
  <c r="E721" i="1"/>
  <c r="F721" i="1" s="1"/>
  <c r="E888" i="1"/>
  <c r="F888" i="1" s="1"/>
  <c r="E2283" i="1"/>
  <c r="F2283" i="1" s="1"/>
  <c r="E1258" i="1"/>
  <c r="F1258" i="1" s="1"/>
  <c r="E2068" i="1"/>
  <c r="F2068" i="1" s="1"/>
  <c r="E496" i="1"/>
  <c r="F496" i="1" s="1"/>
  <c r="E2531" i="1"/>
  <c r="F2531" i="1" s="1"/>
  <c r="E430" i="1"/>
  <c r="F430" i="1" s="1"/>
  <c r="E2520" i="1"/>
  <c r="F2520" i="1" s="1"/>
  <c r="E2371" i="1"/>
  <c r="F2371" i="1" s="1"/>
  <c r="E348" i="1"/>
  <c r="F348" i="1" s="1"/>
  <c r="E2282" i="1"/>
  <c r="F2282" i="1" s="1"/>
  <c r="E1605" i="1"/>
  <c r="F1605" i="1" s="1"/>
  <c r="E221" i="1"/>
  <c r="F221" i="1" s="1"/>
  <c r="E385" i="1"/>
  <c r="F385" i="1" s="1"/>
  <c r="E2159" i="1"/>
  <c r="F2159" i="1" s="1"/>
  <c r="E2281" i="1"/>
  <c r="F2281" i="1" s="1"/>
  <c r="E1595" i="1"/>
  <c r="F1595" i="1" s="1"/>
  <c r="E836" i="1"/>
  <c r="F836" i="1" s="1"/>
  <c r="E2005" i="1"/>
  <c r="F2005" i="1" s="1"/>
  <c r="E517" i="1"/>
  <c r="F517" i="1" s="1"/>
  <c r="E974" i="1"/>
  <c r="F974" i="1" s="1"/>
  <c r="E689" i="1"/>
  <c r="F689" i="1" s="1"/>
  <c r="E2438" i="1"/>
  <c r="F2438" i="1" s="1"/>
  <c r="E2517" i="1"/>
  <c r="F2517" i="1" s="1"/>
  <c r="E1695" i="1"/>
  <c r="F1695" i="1" s="1"/>
  <c r="E1603" i="1"/>
  <c r="F1603" i="1" s="1"/>
  <c r="E202" i="1"/>
  <c r="F202" i="1" s="1"/>
  <c r="E1046" i="1"/>
  <c r="F1046" i="1" s="1"/>
  <c r="E1693" i="1"/>
  <c r="F1693" i="1" s="1"/>
  <c r="E2175" i="1"/>
  <c r="F2175" i="1" s="1"/>
  <c r="E2522" i="1"/>
  <c r="F2522" i="1" s="1"/>
  <c r="E1744" i="1"/>
  <c r="F1744" i="1" s="1"/>
  <c r="E411" i="1"/>
  <c r="F411" i="1" s="1"/>
  <c r="E203" i="1"/>
  <c r="F203" i="1" s="1"/>
  <c r="E2383" i="1"/>
  <c r="F2383" i="1" s="1"/>
  <c r="E2179" i="1"/>
  <c r="F2179" i="1" s="1"/>
  <c r="E752" i="1"/>
  <c r="F752" i="1" s="1"/>
  <c r="E1805" i="1"/>
  <c r="F1805" i="1" s="1"/>
  <c r="E1898" i="1"/>
  <c r="F1898" i="1" s="1"/>
  <c r="E2023" i="1"/>
  <c r="F2023" i="1" s="1"/>
  <c r="E1024" i="1"/>
  <c r="F1024" i="1" s="1"/>
  <c r="E1495" i="1"/>
  <c r="F1495" i="1" s="1"/>
  <c r="E509" i="1"/>
  <c r="F509" i="1" s="1"/>
  <c r="E1387" i="1"/>
  <c r="F1387" i="1" s="1"/>
  <c r="E1967" i="1"/>
  <c r="F1967" i="1" s="1"/>
  <c r="E2503" i="1"/>
  <c r="F2503" i="1" s="1"/>
  <c r="E2482" i="1"/>
  <c r="F2482" i="1" s="1"/>
  <c r="E2233" i="1"/>
  <c r="F2233" i="1" s="1"/>
  <c r="E2272" i="1"/>
  <c r="F2272" i="1" s="1"/>
  <c r="E1234" i="1"/>
  <c r="F1234" i="1" s="1"/>
  <c r="E2161" i="1"/>
  <c r="F2161" i="1" s="1"/>
  <c r="E1057" i="1"/>
  <c r="F1057" i="1" s="1"/>
  <c r="E1678" i="1"/>
  <c r="F1678" i="1" s="1"/>
  <c r="E2168" i="1"/>
  <c r="F2168" i="1" s="1"/>
  <c r="E95" i="1"/>
  <c r="F95" i="1" s="1"/>
  <c r="E1541" i="1"/>
  <c r="F1541" i="1" s="1"/>
  <c r="E2562" i="1"/>
  <c r="F2562" i="1" s="1"/>
  <c r="E1895" i="1"/>
  <c r="F1895" i="1" s="1"/>
  <c r="E1164" i="1"/>
  <c r="F1164" i="1" s="1"/>
  <c r="E272" i="1"/>
  <c r="F272" i="1" s="1"/>
  <c r="E2074" i="1"/>
  <c r="F2074" i="1" s="1"/>
  <c r="E2305" i="1"/>
  <c r="F2305" i="1" s="1"/>
  <c r="E645" i="1"/>
  <c r="F645" i="1" s="1"/>
  <c r="E1817" i="1"/>
  <c r="F1817" i="1" s="1"/>
  <c r="E409" i="1"/>
  <c r="F409" i="1" s="1"/>
  <c r="E338" i="1"/>
  <c r="F338" i="1" s="1"/>
  <c r="E200" i="1"/>
  <c r="F200" i="1" s="1"/>
  <c r="E173" i="1"/>
  <c r="F173" i="1" s="1"/>
  <c r="E236" i="1"/>
  <c r="F236" i="1" s="1"/>
  <c r="E1110" i="1"/>
  <c r="F1110" i="1" s="1"/>
  <c r="E1101" i="1"/>
  <c r="F1101" i="1" s="1"/>
  <c r="E2475" i="1"/>
  <c r="F2475" i="1" s="1"/>
  <c r="E1735" i="1"/>
  <c r="F1735" i="1" s="1"/>
  <c r="E2170" i="1"/>
  <c r="F2170" i="1" s="1"/>
  <c r="E1167" i="1"/>
  <c r="F1167" i="1" s="1"/>
  <c r="E644" i="1"/>
  <c r="F644" i="1" s="1"/>
  <c r="E2018" i="1"/>
  <c r="F2018" i="1" s="1"/>
  <c r="E2360" i="1"/>
  <c r="F2360" i="1" s="1"/>
  <c r="E2398" i="1"/>
  <c r="F2398" i="1" s="1"/>
  <c r="E2148" i="1"/>
  <c r="F2148" i="1" s="1"/>
  <c r="E1491" i="1"/>
  <c r="F1491" i="1" s="1"/>
  <c r="E1728" i="1"/>
  <c r="F1728" i="1" s="1"/>
  <c r="E56" i="1"/>
  <c r="F56" i="1" s="1"/>
  <c r="E985" i="1"/>
  <c r="F985" i="1" s="1"/>
  <c r="E774" i="1"/>
  <c r="F774" i="1" s="1"/>
  <c r="E320" i="1"/>
  <c r="F320" i="1" s="1"/>
  <c r="E1171" i="1"/>
  <c r="F1171" i="1" s="1"/>
  <c r="E454" i="1"/>
  <c r="F454" i="1" s="1"/>
  <c r="E1826" i="1"/>
  <c r="F1826" i="1" s="1"/>
  <c r="E2071" i="1"/>
  <c r="F2071" i="1" s="1"/>
  <c r="E2063" i="1"/>
  <c r="F2063" i="1" s="1"/>
  <c r="E1918" i="1"/>
  <c r="F1918" i="1" s="1"/>
  <c r="E2508" i="1"/>
  <c r="F2508" i="1" s="1"/>
  <c r="E2077" i="1"/>
  <c r="F2077" i="1" s="1"/>
  <c r="E2606" i="1"/>
  <c r="F2606" i="1" s="1"/>
  <c r="E1566" i="1"/>
  <c r="F1566" i="1" s="1"/>
  <c r="E767" i="1"/>
  <c r="F767" i="1" s="1"/>
  <c r="E342" i="1"/>
  <c r="F342" i="1" s="1"/>
  <c r="E1631" i="1"/>
  <c r="F1631" i="1" s="1"/>
  <c r="E1617" i="1"/>
  <c r="F1617" i="1" s="1"/>
  <c r="E1698" i="1"/>
  <c r="F1698" i="1" s="1"/>
  <c r="E78" i="1"/>
  <c r="F78" i="1" s="1"/>
  <c r="E155" i="1"/>
  <c r="F155" i="1" s="1"/>
  <c r="E1516" i="1"/>
  <c r="F1516" i="1" s="1"/>
  <c r="E1160" i="1"/>
  <c r="F1160" i="1" s="1"/>
  <c r="E1188" i="1"/>
  <c r="F1188" i="1" s="1"/>
  <c r="E1804" i="1"/>
  <c r="F1804" i="1" s="1"/>
  <c r="E1398" i="1"/>
  <c r="F1398" i="1" s="1"/>
  <c r="E1879" i="1"/>
  <c r="F1879" i="1" s="1"/>
  <c r="E688" i="1"/>
  <c r="F688" i="1" s="1"/>
  <c r="E708" i="1"/>
  <c r="F708" i="1" s="1"/>
  <c r="E533" i="1"/>
  <c r="F533" i="1" s="1"/>
  <c r="E2163" i="1"/>
  <c r="F2163" i="1" s="1"/>
  <c r="E989" i="1"/>
  <c r="F989" i="1" s="1"/>
  <c r="E1775" i="1"/>
  <c r="F1775" i="1" s="1"/>
  <c r="E1213" i="1"/>
  <c r="F1213" i="1" s="1"/>
  <c r="E1532" i="1"/>
  <c r="F1532" i="1" s="1"/>
  <c r="E1501" i="1"/>
  <c r="F1501" i="1" s="1"/>
  <c r="E1851" i="1"/>
  <c r="F1851" i="1" s="1"/>
  <c r="E278" i="1"/>
  <c r="F278" i="1" s="1"/>
  <c r="E1113" i="1"/>
  <c r="F1113" i="1" s="1"/>
  <c r="E1907" i="1"/>
  <c r="F1907" i="1" s="1"/>
  <c r="E1977" i="1"/>
  <c r="F1977" i="1" s="1"/>
  <c r="E911" i="1"/>
  <c r="F911" i="1" s="1"/>
  <c r="E2337" i="1"/>
  <c r="F2337" i="1" s="1"/>
  <c r="E992" i="1"/>
  <c r="F992" i="1" s="1"/>
  <c r="E2248" i="1"/>
  <c r="F2248" i="1" s="1"/>
  <c r="E2548" i="1"/>
  <c r="F2548" i="1" s="1"/>
  <c r="E388" i="1"/>
  <c r="F388" i="1" s="1"/>
  <c r="E17" i="1"/>
  <c r="F17" i="1" s="1"/>
  <c r="E1836" i="1"/>
  <c r="F1836" i="1" s="1"/>
  <c r="E291" i="1"/>
  <c r="F291" i="1" s="1"/>
  <c r="E2093" i="1"/>
  <c r="F2093" i="1" s="1"/>
  <c r="E191" i="1"/>
  <c r="F191" i="1" s="1"/>
  <c r="E1877" i="1"/>
  <c r="F1877" i="1" s="1"/>
  <c r="E2189" i="1"/>
  <c r="F2189" i="1" s="1"/>
  <c r="E830" i="1"/>
  <c r="F830" i="1" s="1"/>
  <c r="E1309" i="1"/>
  <c r="F1309" i="1" s="1"/>
  <c r="E1597" i="1"/>
  <c r="F1597" i="1" s="1"/>
  <c r="E2370" i="1"/>
  <c r="F2370" i="1" s="1"/>
  <c r="E1933" i="1"/>
  <c r="F1933" i="1" s="1"/>
  <c r="E629" i="1"/>
  <c r="F629" i="1" s="1"/>
  <c r="E218" i="1"/>
  <c r="F218" i="1" s="1"/>
  <c r="E1062" i="1"/>
  <c r="F1062" i="1" s="1"/>
  <c r="E1142" i="1"/>
  <c r="F1142" i="1" s="1"/>
  <c r="E2374" i="1"/>
  <c r="F2374" i="1" s="1"/>
  <c r="E2341" i="1"/>
  <c r="F2341" i="1" s="1"/>
  <c r="E2607" i="1"/>
  <c r="F2607" i="1" s="1"/>
  <c r="E2223" i="1"/>
  <c r="F2223" i="1" s="1"/>
  <c r="E814" i="1"/>
  <c r="F814" i="1" s="1"/>
  <c r="E1077" i="1"/>
  <c r="F1077" i="1" s="1"/>
  <c r="E1023" i="1"/>
  <c r="F1023" i="1" s="1"/>
  <c r="E853" i="1"/>
  <c r="F853" i="1" s="1"/>
  <c r="E1248" i="1"/>
  <c r="F1248" i="1" s="1"/>
  <c r="E2325" i="1"/>
  <c r="F2325" i="1" s="1"/>
  <c r="E1244" i="1"/>
  <c r="F1244" i="1" s="1"/>
  <c r="E1282" i="1"/>
  <c r="F1282" i="1" s="1"/>
  <c r="E1296" i="1"/>
  <c r="F1296" i="1" s="1"/>
  <c r="E1607" i="1"/>
  <c r="F1607" i="1" s="1"/>
  <c r="E2497" i="1"/>
  <c r="F2497" i="1" s="1"/>
  <c r="E1384" i="1"/>
  <c r="F1384" i="1" s="1"/>
  <c r="E1915" i="1"/>
  <c r="F1915" i="1" s="1"/>
  <c r="E2511" i="1"/>
  <c r="F2511" i="1" s="1"/>
  <c r="E760" i="1"/>
  <c r="F760" i="1" s="1"/>
  <c r="E2298" i="1"/>
  <c r="F2298" i="1" s="1"/>
  <c r="E2575" i="1"/>
  <c r="F2575" i="1" s="1"/>
  <c r="E606" i="1"/>
  <c r="F606" i="1" s="1"/>
  <c r="E1393" i="1"/>
  <c r="F1393" i="1" s="1"/>
  <c r="E2590" i="1"/>
  <c r="F2590" i="1" s="1"/>
  <c r="E2387" i="1"/>
  <c r="F2387" i="1" s="1"/>
  <c r="E2127" i="1"/>
  <c r="F2127" i="1" s="1"/>
  <c r="E1484" i="1"/>
  <c r="F1484" i="1" s="1"/>
  <c r="E355" i="1"/>
  <c r="F355" i="1" s="1"/>
  <c r="E1208" i="1"/>
  <c r="F1208" i="1" s="1"/>
  <c r="E147" i="1"/>
  <c r="F147" i="1" s="1"/>
  <c r="E1338" i="1"/>
  <c r="F1338" i="1" s="1"/>
  <c r="E1238" i="1"/>
  <c r="F1238" i="1" s="1"/>
  <c r="E603" i="1"/>
  <c r="F603" i="1" s="1"/>
  <c r="E2303" i="1"/>
  <c r="F2303" i="1" s="1"/>
  <c r="E1326" i="1"/>
  <c r="F1326" i="1" s="1"/>
  <c r="E208" i="1"/>
  <c r="F208" i="1" s="1"/>
  <c r="E1514" i="1"/>
  <c r="F1514" i="1" s="1"/>
  <c r="E671" i="1"/>
  <c r="F671" i="1" s="1"/>
  <c r="E1982" i="1"/>
  <c r="F1982" i="1" s="1"/>
  <c r="E1513" i="1"/>
  <c r="F1513" i="1" s="1"/>
  <c r="E2117" i="1"/>
  <c r="F2117" i="1" s="1"/>
  <c r="E651" i="1"/>
  <c r="F651" i="1" s="1"/>
  <c r="E601" i="1"/>
  <c r="F601" i="1" s="1"/>
  <c r="E65" i="1"/>
  <c r="F65" i="1" s="1"/>
  <c r="E2560" i="1"/>
  <c r="F2560" i="1" s="1"/>
  <c r="E1108" i="1"/>
  <c r="F1108" i="1" s="1"/>
  <c r="E1756" i="1"/>
  <c r="F1756" i="1" s="1"/>
  <c r="E2433" i="1"/>
  <c r="F2433" i="1" s="1"/>
  <c r="E809" i="1"/>
  <c r="F809" i="1" s="1"/>
  <c r="E2441" i="1"/>
  <c r="F2441" i="1" s="1"/>
  <c r="E812" i="1"/>
  <c r="F812" i="1" s="1"/>
  <c r="E1549" i="1"/>
  <c r="F1549" i="1" s="1"/>
  <c r="E1555" i="1"/>
  <c r="F1555" i="1" s="1"/>
  <c r="E1347" i="1"/>
  <c r="F1347" i="1" s="1"/>
  <c r="E2521" i="1"/>
  <c r="F2521" i="1" s="1"/>
  <c r="E941" i="1"/>
  <c r="F941" i="1" s="1"/>
  <c r="E340" i="1"/>
  <c r="F340" i="1" s="1"/>
  <c r="E1710" i="1"/>
  <c r="F1710" i="1" s="1"/>
  <c r="E1892" i="1"/>
  <c r="F1892" i="1" s="1"/>
  <c r="E640" i="1"/>
  <c r="F640" i="1" s="1"/>
  <c r="E1546" i="1"/>
  <c r="F1546" i="1" s="1"/>
  <c r="E2012" i="1"/>
  <c r="F2012" i="1" s="1"/>
  <c r="E82" i="1"/>
  <c r="F82" i="1" s="1"/>
  <c r="E711" i="1"/>
  <c r="F711" i="1" s="1"/>
  <c r="E457" i="1"/>
  <c r="F457" i="1" s="1"/>
  <c r="E630" i="1"/>
  <c r="F630" i="1" s="1"/>
  <c r="E2290" i="1"/>
  <c r="F2290" i="1" s="1"/>
  <c r="E855" i="1"/>
  <c r="F855" i="1" s="1"/>
  <c r="E279" i="1"/>
  <c r="F279" i="1" s="1"/>
  <c r="E2255" i="1"/>
  <c r="F2255" i="1" s="1"/>
  <c r="E286" i="1"/>
  <c r="F286" i="1" s="1"/>
  <c r="E927" i="1"/>
  <c r="F927" i="1" s="1"/>
  <c r="E2405" i="1"/>
  <c r="F2405" i="1" s="1"/>
  <c r="E450" i="1"/>
  <c r="F450" i="1" s="1"/>
  <c r="E935" i="1"/>
  <c r="F935" i="1" s="1"/>
  <c r="E2444" i="1"/>
  <c r="F2444" i="1" s="1"/>
  <c r="E1017" i="1"/>
  <c r="F1017" i="1" s="1"/>
  <c r="E986" i="1"/>
  <c r="F986" i="1" s="1"/>
  <c r="E261" i="1"/>
  <c r="F261" i="1" s="1"/>
  <c r="E238" i="1"/>
  <c r="F238" i="1" s="1"/>
  <c r="E1870" i="1"/>
  <c r="F1870" i="1" s="1"/>
  <c r="E2251" i="1"/>
  <c r="F2251" i="1" s="1"/>
  <c r="E577" i="1"/>
  <c r="F577" i="1" s="1"/>
  <c r="E2230" i="1"/>
  <c r="F2230" i="1" s="1"/>
  <c r="E1681" i="1"/>
  <c r="F1681" i="1" s="1"/>
  <c r="E1537" i="1"/>
  <c r="F1537" i="1" s="1"/>
  <c r="E1675" i="1"/>
  <c r="F1675" i="1" s="1"/>
  <c r="E2602" i="1"/>
  <c r="F2602" i="1" s="1"/>
  <c r="E2358" i="1"/>
  <c r="F2358" i="1" s="1"/>
  <c r="E714" i="1"/>
  <c r="F714" i="1" s="1"/>
  <c r="E264" i="1"/>
  <c r="F264" i="1" s="1"/>
  <c r="E2601" i="1"/>
  <c r="F2601" i="1" s="1"/>
  <c r="E1718" i="1"/>
  <c r="F1718" i="1" s="1"/>
  <c r="E306" i="1"/>
  <c r="F306" i="1" s="1"/>
  <c r="E305" i="1"/>
  <c r="F305" i="1" s="1"/>
  <c r="E2072" i="1"/>
  <c r="F2072" i="1" s="1"/>
  <c r="E1542" i="1"/>
  <c r="F1542" i="1" s="1"/>
  <c r="E1253" i="1"/>
  <c r="F1253" i="1" s="1"/>
  <c r="E1196" i="1"/>
  <c r="F1196" i="1" s="1"/>
  <c r="E1582" i="1"/>
  <c r="F1582" i="1" s="1"/>
  <c r="E2014" i="1"/>
  <c r="F2014" i="1" s="1"/>
  <c r="E909" i="1"/>
  <c r="F909" i="1" s="1"/>
  <c r="E1069" i="1"/>
  <c r="F1069" i="1" s="1"/>
  <c r="E2235" i="1"/>
  <c r="F2235" i="1" s="1"/>
  <c r="E485" i="1"/>
  <c r="F485" i="1" s="1"/>
  <c r="E1653" i="1"/>
  <c r="F1653" i="1" s="1"/>
  <c r="E2453" i="1"/>
  <c r="F2453" i="1" s="1"/>
  <c r="E1508" i="1"/>
  <c r="F1508" i="1" s="1"/>
  <c r="E2096" i="1"/>
  <c r="F2096" i="1" s="1"/>
  <c r="E1183" i="1"/>
  <c r="F1183" i="1" s="1"/>
  <c r="E1921" i="1"/>
  <c r="F1921" i="1" s="1"/>
  <c r="E1332" i="1"/>
  <c r="F1332" i="1" s="1"/>
  <c r="E516" i="1"/>
  <c r="F516" i="1" s="1"/>
  <c r="E2191" i="1"/>
  <c r="F2191" i="1" s="1"/>
  <c r="E1275" i="1"/>
  <c r="F1275" i="1" s="1"/>
  <c r="E2395" i="1"/>
  <c r="F2395" i="1" s="1"/>
  <c r="E831" i="1"/>
  <c r="F831" i="1" s="1"/>
  <c r="E924" i="1"/>
  <c r="F924" i="1" s="1"/>
  <c r="E37" i="1"/>
  <c r="F37" i="1" s="1"/>
  <c r="E2250" i="1"/>
  <c r="F2250" i="1" s="1"/>
  <c r="E2193" i="1"/>
  <c r="F2193" i="1" s="1"/>
  <c r="E1250" i="1"/>
  <c r="F1250" i="1" s="1"/>
  <c r="E677" i="1"/>
  <c r="F677" i="1" s="1"/>
  <c r="E1787" i="1"/>
  <c r="F1787" i="1" s="1"/>
  <c r="E1700" i="1"/>
  <c r="F1700" i="1" s="1"/>
  <c r="E1126" i="1"/>
  <c r="F1126" i="1" s="1"/>
  <c r="E2287" i="1"/>
  <c r="F2287" i="1" s="1"/>
  <c r="E1890" i="1"/>
  <c r="F1890" i="1" s="1"/>
  <c r="E1799" i="1"/>
  <c r="F1799" i="1" s="1"/>
  <c r="E1654" i="1"/>
  <c r="F1654" i="1" s="1"/>
  <c r="E2436" i="1"/>
  <c r="F2436" i="1" s="1"/>
  <c r="E1242" i="1"/>
  <c r="F1242" i="1" s="1"/>
  <c r="E48" i="1"/>
  <c r="F48" i="1" s="1"/>
  <c r="E456" i="1"/>
  <c r="F456" i="1" s="1"/>
  <c r="E1161" i="1"/>
  <c r="F1161" i="1" s="1"/>
  <c r="E2228" i="1"/>
  <c r="F2228" i="1" s="1"/>
  <c r="E2363" i="1"/>
  <c r="F2363" i="1" s="1"/>
  <c r="E1138" i="1"/>
  <c r="F1138" i="1" s="1"/>
  <c r="E1235" i="1"/>
  <c r="F1235" i="1" s="1"/>
  <c r="E285" i="1"/>
  <c r="F285" i="1" s="1"/>
  <c r="E2141" i="1"/>
  <c r="F2141" i="1" s="1"/>
  <c r="E2519" i="1"/>
  <c r="F2519" i="1" s="1"/>
  <c r="E1186" i="1"/>
  <c r="F1186" i="1" s="1"/>
  <c r="E150" i="1"/>
  <c r="F150" i="1" s="1"/>
  <c r="E1634" i="1"/>
  <c r="F1634" i="1" s="1"/>
  <c r="E1434" i="1"/>
  <c r="F1434" i="1" s="1"/>
  <c r="E420" i="1"/>
  <c r="F420" i="1" s="1"/>
  <c r="E216" i="1"/>
  <c r="F216" i="1" s="1"/>
  <c r="E83" i="1"/>
  <c r="F83" i="1" s="1"/>
  <c r="E1102" i="1"/>
  <c r="F1102" i="1" s="1"/>
  <c r="E2142" i="1"/>
  <c r="F2142" i="1" s="1"/>
  <c r="E1336" i="1"/>
  <c r="F1336" i="1" s="1"/>
  <c r="E1109" i="1"/>
  <c r="F1109" i="1" s="1"/>
  <c r="E1388" i="1"/>
  <c r="F1388" i="1" s="1"/>
  <c r="E943" i="1"/>
  <c r="F943" i="1" s="1"/>
  <c r="E903" i="1"/>
  <c r="F903" i="1" s="1"/>
  <c r="E826" i="1"/>
  <c r="F826" i="1" s="1"/>
  <c r="E137" i="1"/>
  <c r="F137" i="1" s="1"/>
  <c r="E2577" i="1"/>
  <c r="F2577" i="1" s="1"/>
  <c r="E265" i="1"/>
  <c r="F265" i="1" s="1"/>
  <c r="E2379" i="1"/>
  <c r="F2379" i="1" s="1"/>
  <c r="E627" i="1"/>
  <c r="F627" i="1" s="1"/>
  <c r="E952" i="1"/>
  <c r="F952" i="1" s="1"/>
  <c r="E2212" i="1"/>
  <c r="F2212" i="1" s="1"/>
  <c r="E1627" i="1"/>
  <c r="F1627" i="1" s="1"/>
  <c r="E70" i="1"/>
  <c r="F70" i="1" s="1"/>
  <c r="E2237" i="1"/>
  <c r="F2237" i="1" s="1"/>
  <c r="E1105" i="1"/>
  <c r="F1105" i="1" s="1"/>
  <c r="E2151" i="1"/>
  <c r="F2151" i="1" s="1"/>
  <c r="E253" i="1"/>
  <c r="F253" i="1" s="1"/>
  <c r="E649" i="1"/>
  <c r="F649" i="1" s="1"/>
  <c r="E1219" i="1"/>
  <c r="F1219" i="1" s="1"/>
  <c r="E1969" i="1"/>
  <c r="F1969" i="1" s="1"/>
  <c r="E684" i="1"/>
  <c r="F684" i="1" s="1"/>
  <c r="E2574" i="1"/>
  <c r="F2574" i="1" s="1"/>
  <c r="E1013" i="1"/>
  <c r="F1013" i="1" s="1"/>
  <c r="E1614" i="1"/>
  <c r="F1614" i="1" s="1"/>
  <c r="E2114" i="1"/>
  <c r="F2114" i="1" s="1"/>
  <c r="E20" i="1"/>
  <c r="F20" i="1" s="1"/>
  <c r="E668" i="1"/>
  <c r="F668" i="1" s="1"/>
  <c r="E746" i="1"/>
  <c r="F746" i="1" s="1"/>
  <c r="E1083" i="1"/>
  <c r="F1083" i="1" s="1"/>
  <c r="E1264" i="1"/>
  <c r="F1264" i="1" s="1"/>
  <c r="E1736" i="1"/>
  <c r="F1736" i="1" s="1"/>
  <c r="E916" i="1"/>
  <c r="F916" i="1" s="1"/>
  <c r="E23" i="1"/>
  <c r="F23" i="1" s="1"/>
  <c r="E2415" i="1"/>
  <c r="F2415" i="1" s="1"/>
  <c r="E1035" i="1"/>
  <c r="F1035" i="1" s="1"/>
  <c r="E1206" i="1"/>
  <c r="F1206" i="1" s="1"/>
  <c r="E2094" i="1"/>
  <c r="F2094" i="1" s="1"/>
  <c r="E383" i="1"/>
  <c r="F383" i="1" s="1"/>
  <c r="E593" i="1"/>
  <c r="F593" i="1" s="1"/>
  <c r="E133" i="1"/>
  <c r="F133" i="1" s="1"/>
  <c r="E876" i="1"/>
  <c r="F876" i="1" s="1"/>
  <c r="E2610" i="1"/>
  <c r="F2610" i="1" s="1"/>
  <c r="E1333" i="1"/>
  <c r="F1333" i="1" s="1"/>
  <c r="E326" i="1"/>
  <c r="F326" i="1" s="1"/>
  <c r="E2516" i="1"/>
  <c r="F2516" i="1" s="1"/>
  <c r="E2537" i="1"/>
  <c r="F2537" i="1" s="1"/>
  <c r="E2476" i="1"/>
  <c r="F2476" i="1" s="1"/>
  <c r="E942" i="1"/>
  <c r="F942" i="1" s="1"/>
  <c r="E955" i="1"/>
  <c r="F955" i="1" s="1"/>
  <c r="E1793" i="1"/>
  <c r="F1793" i="1" s="1"/>
  <c r="E2000" i="1"/>
  <c r="F2000" i="1" s="1"/>
  <c r="E1569" i="1"/>
  <c r="F1569" i="1" s="1"/>
  <c r="E1774" i="1"/>
  <c r="F1774" i="1" s="1"/>
  <c r="E260" i="1"/>
  <c r="F260" i="1" s="1"/>
  <c r="E1980" i="1"/>
  <c r="F1980" i="1" s="1"/>
  <c r="E2432" i="1"/>
  <c r="F2432" i="1" s="1"/>
  <c r="E1808" i="1"/>
  <c r="F1808" i="1" s="1"/>
  <c r="E2199" i="1"/>
  <c r="F2199" i="1" s="1"/>
  <c r="E114" i="1"/>
  <c r="F114" i="1" s="1"/>
  <c r="E142" i="1"/>
  <c r="F142" i="1" s="1"/>
  <c r="E2021" i="1"/>
  <c r="F2021" i="1" s="1"/>
  <c r="E2549" i="1"/>
  <c r="F2549" i="1" s="1"/>
  <c r="E324" i="1"/>
  <c r="F324" i="1" s="1"/>
  <c r="E786" i="1"/>
  <c r="F786" i="1" s="1"/>
  <c r="E1001" i="1"/>
  <c r="F1001" i="1" s="1"/>
  <c r="E2411" i="1"/>
  <c r="F2411" i="1" s="1"/>
  <c r="E1236" i="1"/>
  <c r="F1236" i="1" s="1"/>
  <c r="E716" i="1"/>
  <c r="F716" i="1" s="1"/>
  <c r="E1436" i="1"/>
  <c r="F1436" i="1" s="1"/>
  <c r="E1019" i="1"/>
  <c r="F1019" i="1" s="1"/>
  <c r="E2594" i="1"/>
  <c r="F2594" i="1" s="1"/>
  <c r="E1191" i="1"/>
  <c r="F1191" i="1" s="1"/>
  <c r="E501" i="1"/>
  <c r="F501" i="1" s="1"/>
  <c r="E894" i="1"/>
  <c r="F894" i="1" s="1"/>
  <c r="E2463" i="1"/>
  <c r="F2463" i="1" s="1"/>
  <c r="E1212" i="1"/>
  <c r="F1212" i="1" s="1"/>
  <c r="E1766" i="1"/>
  <c r="F1766" i="1" s="1"/>
  <c r="E252" i="1"/>
  <c r="F252" i="1" s="1"/>
  <c r="E913" i="1"/>
  <c r="F913" i="1" s="1"/>
  <c r="E1120" i="1"/>
  <c r="F1120" i="1" s="1"/>
  <c r="E1305" i="1"/>
  <c r="F1305" i="1" s="1"/>
  <c r="E377" i="1"/>
  <c r="F377" i="1" s="1"/>
  <c r="E1865" i="1"/>
  <c r="F1865" i="1" s="1"/>
  <c r="E183" i="1"/>
  <c r="F183" i="1" s="1"/>
  <c r="E344" i="1"/>
  <c r="F344" i="1" s="1"/>
  <c r="E2076" i="1"/>
  <c r="F2076" i="1" s="1"/>
  <c r="E639" i="1"/>
  <c r="F639" i="1" s="1"/>
  <c r="E2592" i="1"/>
  <c r="F2592" i="1" s="1"/>
  <c r="E2331" i="1"/>
  <c r="F2331" i="1" s="1"/>
  <c r="E820" i="1"/>
  <c r="F820" i="1" s="1"/>
  <c r="E930" i="1"/>
  <c r="F930" i="1" s="1"/>
  <c r="E2225" i="1"/>
  <c r="F2225" i="1" s="1"/>
  <c r="E2016" i="1"/>
  <c r="F2016" i="1" s="1"/>
  <c r="E10" i="1"/>
  <c r="F10" i="1" s="1"/>
  <c r="E683" i="1"/>
  <c r="F683" i="1" s="1"/>
  <c r="E1079" i="1"/>
  <c r="F1079" i="1" s="1"/>
  <c r="E862" i="1"/>
  <c r="F862" i="1" s="1"/>
  <c r="E229" i="1"/>
  <c r="F229" i="1" s="1"/>
  <c r="E2120" i="1"/>
  <c r="F2120" i="1" s="1"/>
  <c r="E1334" i="1"/>
  <c r="F1334" i="1" s="1"/>
  <c r="E1287" i="1"/>
  <c r="F1287" i="1" s="1"/>
  <c r="E2306" i="1"/>
  <c r="F2306" i="1" s="1"/>
  <c r="E2082" i="1"/>
  <c r="F2082" i="1" s="1"/>
  <c r="E822" i="1"/>
  <c r="F822" i="1" s="1"/>
  <c r="E1600" i="1"/>
  <c r="F1600" i="1" s="1"/>
  <c r="E846" i="1"/>
  <c r="F846" i="1" s="1"/>
  <c r="E679" i="1"/>
  <c r="F679" i="1" s="1"/>
  <c r="E1873" i="1"/>
  <c r="F1873" i="1" s="1"/>
  <c r="E1073" i="1"/>
  <c r="F1073" i="1" s="1"/>
  <c r="E591" i="1"/>
  <c r="F591" i="1" s="1"/>
  <c r="E521" i="1"/>
  <c r="F521" i="1" s="1"/>
  <c r="E1696" i="1"/>
  <c r="F1696" i="1" s="1"/>
  <c r="E552" i="1"/>
  <c r="F552" i="1" s="1"/>
  <c r="E638" i="1"/>
  <c r="F638" i="1" s="1"/>
  <c r="E931" i="1"/>
  <c r="F931" i="1" s="1"/>
  <c r="E447" i="1"/>
  <c r="F447" i="1" s="1"/>
  <c r="E1189" i="1"/>
  <c r="F1189" i="1" s="1"/>
  <c r="E1671" i="1"/>
  <c r="F1671" i="1" s="1"/>
  <c r="E2597" i="1"/>
  <c r="F2597" i="1" s="1"/>
  <c r="E2031" i="1"/>
  <c r="F2031" i="1" s="1"/>
  <c r="E1785" i="1"/>
  <c r="F1785" i="1" s="1"/>
  <c r="E1088" i="1"/>
  <c r="F1088" i="1" s="1"/>
  <c r="E313" i="1"/>
  <c r="F313" i="1" s="1"/>
  <c r="E518" i="1"/>
  <c r="F518" i="1" s="1"/>
  <c r="E1726" i="1"/>
  <c r="F1726" i="1" s="1"/>
  <c r="E1053" i="1"/>
  <c r="F1053" i="1" s="1"/>
  <c r="E2073" i="1"/>
  <c r="F2073" i="1" s="1"/>
  <c r="E515" i="1"/>
  <c r="F515" i="1" s="1"/>
  <c r="E2266" i="1"/>
  <c r="F2266" i="1" s="1"/>
  <c r="E1353" i="1"/>
  <c r="F1353" i="1" s="1"/>
  <c r="E2381" i="1"/>
  <c r="F2381" i="1" s="1"/>
  <c r="E2221" i="1"/>
  <c r="F2221" i="1" s="1"/>
  <c r="E897" i="1"/>
  <c r="F897" i="1" s="1"/>
  <c r="E693" i="1"/>
  <c r="F693" i="1" s="1"/>
  <c r="E2134" i="1"/>
  <c r="F2134" i="1" s="1"/>
  <c r="E2581" i="1"/>
  <c r="F2581" i="1" s="1"/>
  <c r="E2336" i="1"/>
  <c r="F2336" i="1" s="1"/>
  <c r="E223" i="1"/>
  <c r="F223" i="1" s="1"/>
  <c r="E1685" i="1"/>
  <c r="F1685" i="1" s="1"/>
  <c r="E1941" i="1"/>
  <c r="F1941" i="1" s="1"/>
  <c r="E1067" i="1"/>
  <c r="F1067" i="1" s="1"/>
  <c r="E149" i="1"/>
  <c r="F149" i="1" s="1"/>
  <c r="E1523" i="1"/>
  <c r="F1523" i="1" s="1"/>
  <c r="E623" i="1"/>
  <c r="F623" i="1" s="1"/>
  <c r="E1529" i="1"/>
  <c r="F1529" i="1" s="1"/>
  <c r="E2498" i="1"/>
  <c r="F2498" i="1" s="1"/>
  <c r="E418" i="1"/>
  <c r="F418" i="1" s="1"/>
  <c r="E1656" i="1"/>
  <c r="F1656" i="1" s="1"/>
  <c r="E670" i="1"/>
  <c r="F670" i="1" s="1"/>
  <c r="E978" i="1"/>
  <c r="F978" i="1" s="1"/>
  <c r="E2365" i="1"/>
  <c r="F2365" i="1" s="1"/>
  <c r="E722" i="1"/>
  <c r="F722" i="1" s="1"/>
  <c r="E1948" i="1"/>
  <c r="F1948" i="1" s="1"/>
  <c r="E2275" i="1"/>
  <c r="F2275" i="1" s="1"/>
  <c r="E476" i="1"/>
  <c r="F476" i="1" s="1"/>
  <c r="E635" i="1"/>
  <c r="F635" i="1" s="1"/>
  <c r="E2580" i="1"/>
  <c r="F2580" i="1" s="1"/>
  <c r="E878" i="1"/>
  <c r="F878" i="1" s="1"/>
  <c r="E1772" i="1"/>
  <c r="F1772" i="1" s="1"/>
  <c r="E494" i="1"/>
  <c r="F494" i="1" s="1"/>
  <c r="E111" i="1"/>
  <c r="F111" i="1" s="1"/>
  <c r="E1112" i="1"/>
  <c r="F1112" i="1" s="1"/>
  <c r="E1148" i="1"/>
  <c r="F1148" i="1" s="1"/>
  <c r="E1193" i="1"/>
  <c r="F1193" i="1" s="1"/>
  <c r="E2611" i="1"/>
  <c r="F2611" i="1" s="1"/>
  <c r="E61" i="1"/>
  <c r="F61" i="1" s="1"/>
  <c r="E1764" i="1"/>
  <c r="F1764" i="1" s="1"/>
  <c r="E154" i="1"/>
  <c r="F154" i="1" s="1"/>
  <c r="E414" i="1"/>
  <c r="F414" i="1" s="1"/>
  <c r="E1984" i="1"/>
  <c r="F1984" i="1" s="1"/>
  <c r="E619" i="1"/>
  <c r="F619" i="1" s="1"/>
  <c r="E936" i="1"/>
  <c r="F936" i="1" s="1"/>
  <c r="E1394" i="1"/>
  <c r="F1394" i="1" s="1"/>
  <c r="E2407" i="1"/>
  <c r="F2407" i="1" s="1"/>
  <c r="E2210" i="1"/>
  <c r="F2210" i="1" s="1"/>
  <c r="E1446" i="1"/>
  <c r="F1446" i="1" s="1"/>
  <c r="E2605" i="1"/>
  <c r="F2605" i="1" s="1"/>
  <c r="E2006" i="1"/>
  <c r="F2006" i="1" s="1"/>
  <c r="E1832" i="1"/>
  <c r="F1832" i="1" s="1"/>
  <c r="E1570" i="1"/>
  <c r="F1570" i="1" s="1"/>
  <c r="E2451" i="1"/>
  <c r="F2451" i="1" s="1"/>
  <c r="E460" i="1"/>
  <c r="F460" i="1" s="1"/>
  <c r="E1386" i="1"/>
  <c r="F1386" i="1" s="1"/>
  <c r="E1328" i="1"/>
  <c r="F1328" i="1" s="1"/>
  <c r="E1998" i="1"/>
  <c r="F1998" i="1" s="1"/>
  <c r="E1878" i="1"/>
  <c r="F1878" i="1" s="1"/>
  <c r="E1437" i="1"/>
  <c r="F1437" i="1" s="1"/>
  <c r="E106" i="1"/>
  <c r="F106" i="1" s="1"/>
  <c r="E1815" i="1"/>
  <c r="F1815" i="1" s="1"/>
  <c r="E39" i="1"/>
  <c r="F39" i="1" s="1"/>
  <c r="E1004" i="1"/>
  <c r="F1004" i="1" s="1"/>
  <c r="E145" i="1"/>
  <c r="F145" i="1" s="1"/>
  <c r="E661" i="1"/>
  <c r="F661" i="1" s="1"/>
  <c r="E663" i="1"/>
  <c r="F663" i="1" s="1"/>
  <c r="E1366" i="1"/>
  <c r="F1366" i="1" s="1"/>
  <c r="E797" i="1"/>
  <c r="F797" i="1" s="1"/>
  <c r="E1721" i="1"/>
  <c r="F1721" i="1" s="1"/>
  <c r="E498" i="1"/>
  <c r="F498" i="1" s="1"/>
  <c r="E2556" i="1"/>
  <c r="F2556" i="1" s="1"/>
  <c r="E691" i="1"/>
  <c r="F691" i="1" s="1"/>
  <c r="E2226" i="1"/>
  <c r="F2226" i="1" s="1"/>
  <c r="E1352" i="1"/>
  <c r="F1352" i="1" s="1"/>
  <c r="E2276" i="1"/>
  <c r="F2276" i="1" s="1"/>
  <c r="E1703" i="1"/>
  <c r="F1703" i="1" s="1"/>
  <c r="E499" i="1"/>
  <c r="F499" i="1" s="1"/>
  <c r="E1920" i="1"/>
  <c r="F1920" i="1" s="1"/>
  <c r="E2197" i="1"/>
  <c r="F2197" i="1" s="1"/>
  <c r="E198" i="1"/>
  <c r="F198" i="1" s="1"/>
  <c r="E402" i="1"/>
  <c r="F402" i="1" s="1"/>
  <c r="E2376" i="1"/>
  <c r="F2376" i="1" s="1"/>
  <c r="E1677" i="1"/>
  <c r="F1677" i="1" s="1"/>
  <c r="E404" i="1"/>
  <c r="F404" i="1" s="1"/>
  <c r="E875" i="1"/>
  <c r="F875" i="1" s="1"/>
  <c r="E1965" i="1"/>
  <c r="F1965" i="1" s="1"/>
  <c r="E1522" i="1"/>
  <c r="F1522" i="1" s="1"/>
  <c r="E940" i="1"/>
  <c r="F940" i="1" s="1"/>
  <c r="E1725" i="1"/>
  <c r="F1725" i="1" s="1"/>
  <c r="E1362" i="1"/>
  <c r="F1362" i="1" s="1"/>
  <c r="E1207" i="1"/>
  <c r="F1207" i="1" s="1"/>
  <c r="E2485" i="1"/>
  <c r="F2485" i="1" s="1"/>
  <c r="E1688" i="1"/>
  <c r="F1688" i="1" s="1"/>
  <c r="E1292" i="1"/>
  <c r="F1292" i="1" s="1"/>
  <c r="E1096" i="1"/>
  <c r="F1096" i="1" s="1"/>
  <c r="E1257" i="1"/>
  <c r="F1257" i="1" s="1"/>
  <c r="E1329" i="1"/>
  <c r="F1329" i="1" s="1"/>
  <c r="E156" i="1"/>
  <c r="F156" i="1" s="1"/>
  <c r="E2136" i="1"/>
  <c r="F2136" i="1" s="1"/>
  <c r="E2244" i="1"/>
  <c r="F2244" i="1" s="1"/>
  <c r="E1742" i="1"/>
  <c r="F1742" i="1" s="1"/>
  <c r="E2105" i="1"/>
  <c r="F2105" i="1" s="1"/>
  <c r="E1380" i="1"/>
  <c r="F1380" i="1" s="1"/>
  <c r="E2326" i="1"/>
  <c r="F2326" i="1" s="1"/>
  <c r="E2177" i="1"/>
  <c r="F2177" i="1" s="1"/>
  <c r="E356" i="1"/>
  <c r="F356" i="1" s="1"/>
  <c r="E650" i="1"/>
  <c r="F650" i="1" s="1"/>
  <c r="E2091" i="1"/>
  <c r="F2091" i="1" s="1"/>
  <c r="E1403" i="1"/>
  <c r="F1403" i="1" s="1"/>
  <c r="E2089" i="1"/>
  <c r="F2089" i="1" s="1"/>
  <c r="E22" i="1"/>
  <c r="F22" i="1" s="1"/>
  <c r="E2165" i="1"/>
  <c r="F2165" i="1" s="1"/>
  <c r="E2075" i="1"/>
  <c r="F2075" i="1" s="1"/>
  <c r="E1554" i="1"/>
  <c r="F1554" i="1" s="1"/>
  <c r="E2473" i="1"/>
  <c r="F2473" i="1" s="1"/>
  <c r="E1987" i="1"/>
  <c r="F1987" i="1" s="1"/>
  <c r="E1809" i="1"/>
  <c r="F1809" i="1" s="1"/>
  <c r="E833" i="1"/>
  <c r="F833" i="1" s="1"/>
  <c r="E276" i="1"/>
  <c r="F276" i="1" s="1"/>
  <c r="E779" i="1"/>
  <c r="F779" i="1" s="1"/>
  <c r="E346" i="1"/>
  <c r="F346" i="1" s="1"/>
  <c r="E1367" i="1"/>
  <c r="F1367" i="1" s="1"/>
  <c r="E1438" i="1"/>
  <c r="F1438" i="1" s="1"/>
  <c r="E481" i="1"/>
  <c r="F481" i="1" s="1"/>
  <c r="E1006" i="1"/>
  <c r="F1006" i="1" s="1"/>
  <c r="E120" i="1"/>
  <c r="F120" i="1" s="1"/>
  <c r="E2389" i="1"/>
  <c r="F2389" i="1" s="1"/>
  <c r="E397" i="1"/>
  <c r="F397" i="1" s="1"/>
  <c r="E676" i="1"/>
  <c r="F676" i="1" s="1"/>
  <c r="E1021" i="1"/>
  <c r="F1021" i="1" s="1"/>
  <c r="E1342" i="1"/>
  <c r="F1342" i="1" s="1"/>
  <c r="E1524" i="1"/>
  <c r="F1524" i="1" s="1"/>
  <c r="E189" i="1"/>
  <c r="F189" i="1" s="1"/>
  <c r="E1663" i="1"/>
  <c r="F1663" i="1" s="1"/>
  <c r="E1009" i="1"/>
  <c r="F1009" i="1" s="1"/>
  <c r="E121" i="1"/>
  <c r="F121" i="1" s="1"/>
  <c r="E2496" i="1"/>
  <c r="F2496" i="1" s="1"/>
  <c r="E1311" i="1"/>
  <c r="F1311" i="1" s="1"/>
  <c r="E2106" i="1"/>
  <c r="F2106" i="1" s="1"/>
  <c r="E329" i="1"/>
  <c r="F329" i="1" s="1"/>
  <c r="E19" i="1"/>
  <c r="F19" i="1" s="1"/>
  <c r="E332" i="1"/>
  <c r="F332" i="1" s="1"/>
  <c r="E1078" i="1"/>
  <c r="F1078" i="1" s="1"/>
  <c r="E937" i="1"/>
  <c r="F937" i="1" s="1"/>
  <c r="E226" i="1"/>
  <c r="F226" i="1" s="1"/>
  <c r="E2460" i="1"/>
  <c r="F2460" i="1" s="1"/>
  <c r="E1371" i="1"/>
  <c r="F1371" i="1" s="1"/>
  <c r="E2426" i="1"/>
  <c r="F2426" i="1" s="1"/>
  <c r="E2002" i="1"/>
  <c r="F2002" i="1" s="1"/>
  <c r="E288" i="1"/>
  <c r="F288" i="1" s="1"/>
  <c r="E773" i="1"/>
  <c r="F773" i="1" s="1"/>
  <c r="E1032" i="1"/>
  <c r="F1032" i="1" s="1"/>
  <c r="E467" i="1"/>
  <c r="F467" i="1" s="1"/>
  <c r="E660" i="1"/>
  <c r="F660" i="1" s="1"/>
  <c r="E2513" i="1"/>
  <c r="F2513" i="1" s="1"/>
  <c r="E607" i="1"/>
  <c r="F607" i="1" s="1"/>
  <c r="E1322" i="1"/>
  <c r="F1322" i="1" s="1"/>
  <c r="E728" i="1"/>
  <c r="F728" i="1" s="1"/>
  <c r="E1962" i="1"/>
  <c r="F1962" i="1" s="1"/>
  <c r="E2025" i="1"/>
  <c r="F2025" i="1" s="1"/>
  <c r="E60" i="1"/>
  <c r="F60" i="1" s="1"/>
  <c r="E1612" i="1"/>
  <c r="F1612" i="1" s="1"/>
  <c r="E1891" i="1"/>
  <c r="F1891" i="1" s="1"/>
  <c r="E51" i="1"/>
  <c r="F51" i="1" s="1"/>
  <c r="E1421" i="1"/>
  <c r="F1421" i="1" s="1"/>
  <c r="E219" i="1"/>
  <c r="F219" i="1" s="1"/>
  <c r="E1692" i="1"/>
  <c r="F1692" i="1" s="1"/>
  <c r="E1946" i="1"/>
  <c r="F1946" i="1" s="1"/>
  <c r="E1190" i="1"/>
  <c r="F1190" i="1" s="1"/>
  <c r="E259" i="1"/>
  <c r="F259" i="1" s="1"/>
  <c r="E513" i="1"/>
  <c r="F513" i="1" s="1"/>
  <c r="E2295" i="1"/>
  <c r="F2295" i="1" s="1"/>
  <c r="E2061" i="1"/>
  <c r="F2061" i="1" s="1"/>
  <c r="E2288" i="1"/>
  <c r="F2288" i="1" s="1"/>
  <c r="E1608" i="1"/>
  <c r="F1608" i="1" s="1"/>
  <c r="E1076" i="1"/>
  <c r="F1076" i="1" s="1"/>
  <c r="E124" i="1"/>
  <c r="F124" i="1" s="1"/>
  <c r="E963" i="1"/>
  <c r="F963" i="1" s="1"/>
  <c r="E1304" i="1"/>
  <c r="F1304" i="1" s="1"/>
  <c r="E768" i="1"/>
  <c r="F768" i="1" s="1"/>
  <c r="E2356" i="1"/>
  <c r="F2356" i="1" s="1"/>
  <c r="E136" i="1"/>
  <c r="F136" i="1" s="1"/>
  <c r="E902" i="1"/>
  <c r="F902" i="1" s="1"/>
  <c r="E539" i="1"/>
  <c r="F539" i="1" s="1"/>
  <c r="E2608" i="1"/>
  <c r="F2608" i="1" s="1"/>
  <c r="E298" i="1"/>
  <c r="F298" i="1" s="1"/>
  <c r="E1931" i="1"/>
  <c r="F1931" i="1" s="1"/>
  <c r="E1277" i="1"/>
  <c r="F1277" i="1" s="1"/>
  <c r="E632" i="1"/>
  <c r="F632" i="1" s="1"/>
  <c r="E1850" i="1"/>
  <c r="F1850" i="1" s="1"/>
  <c r="E310" i="1"/>
  <c r="F310" i="1" s="1"/>
  <c r="E395" i="1"/>
  <c r="F395" i="1" s="1"/>
  <c r="E2348" i="1"/>
  <c r="F2348" i="1" s="1"/>
  <c r="D7" i="1"/>
  <c r="E7" i="1" s="1"/>
  <c r="F7" i="1" s="1"/>
  <c r="E325" i="1"/>
  <c r="F325" i="1" s="1"/>
  <c r="E1358" i="1"/>
  <c r="F1358" i="1" s="1"/>
  <c r="E612" i="1"/>
  <c r="F612" i="1" s="1"/>
  <c r="E893" i="1"/>
  <c r="F893" i="1" s="1"/>
  <c r="E1535" i="1"/>
  <c r="F1535" i="1" s="1"/>
  <c r="E1081" i="1"/>
  <c r="F1081" i="1" s="1"/>
  <c r="E1949" i="1"/>
  <c r="F1949" i="1" s="1"/>
  <c r="E803" i="1"/>
  <c r="F803" i="1" s="1"/>
  <c r="E2167" i="1"/>
  <c r="F2167" i="1" s="1"/>
  <c r="E69" i="1"/>
  <c r="F69" i="1" s="1"/>
  <c r="E1316" i="1"/>
  <c r="F1316" i="1" s="1"/>
  <c r="E2211" i="1"/>
  <c r="F2211" i="1" s="1"/>
  <c r="E1462" i="1"/>
  <c r="F1462" i="1" s="1"/>
  <c r="E543" i="1"/>
  <c r="F543" i="1" s="1"/>
  <c r="E2355" i="1"/>
  <c r="F2355" i="1" s="1"/>
  <c r="E1910" i="1"/>
  <c r="F1910" i="1" s="1"/>
  <c r="E1395" i="1"/>
  <c r="F1395" i="1" s="1"/>
  <c r="E2505" i="1"/>
  <c r="F2505" i="1" s="1"/>
  <c r="E2470" i="1"/>
  <c r="F2470" i="1" s="1"/>
  <c r="E273" i="1"/>
  <c r="F273" i="1" s="1"/>
  <c r="E1301" i="1"/>
  <c r="F1301" i="1" s="1"/>
  <c r="E2044" i="1"/>
  <c r="F2044" i="1" s="1"/>
  <c r="E1669" i="1"/>
  <c r="F1669" i="1" s="1"/>
  <c r="E479" i="1"/>
  <c r="F479" i="1" s="1"/>
  <c r="E920" i="1"/>
  <c r="F920" i="1" s="1"/>
  <c r="E757" i="1"/>
  <c r="F757" i="1" s="1"/>
  <c r="E843" i="1"/>
  <c r="F843" i="1" s="1"/>
  <c r="E2541" i="1"/>
  <c r="F2541" i="1" s="1"/>
  <c r="E551" i="1"/>
  <c r="F551" i="1" s="1"/>
  <c r="E1913" i="1"/>
  <c r="F1913" i="1" s="1"/>
  <c r="E1550" i="1"/>
  <c r="F1550" i="1" s="1"/>
  <c r="E215" i="1"/>
  <c r="F215" i="1" s="1"/>
  <c r="E1944" i="1"/>
  <c r="F1944" i="1" s="1"/>
  <c r="E1822" i="1"/>
  <c r="F1822" i="1" s="1"/>
  <c r="E1159" i="1"/>
  <c r="F1159" i="1" s="1"/>
  <c r="E1917" i="1"/>
  <c r="F1917" i="1" s="1"/>
  <c r="E2416" i="1"/>
  <c r="F2416" i="1" s="1"/>
  <c r="E1750" i="1"/>
  <c r="F1750" i="1" s="1"/>
  <c r="E1481" i="1"/>
  <c r="F1481" i="1" s="1"/>
  <c r="E171" i="1"/>
  <c r="F171" i="1" s="1"/>
  <c r="E1812" i="1"/>
  <c r="F1812" i="1" s="1"/>
  <c r="E1502" i="1"/>
  <c r="F1502" i="1" s="1"/>
  <c r="E174" i="1"/>
  <c r="F174" i="1" s="1"/>
  <c r="E879" i="1"/>
  <c r="F879" i="1" s="1"/>
  <c r="E1711" i="1"/>
  <c r="F1711" i="1" s="1"/>
  <c r="E2200" i="1"/>
  <c r="F2200" i="1" s="1"/>
  <c r="E906" i="1"/>
  <c r="F906" i="1" s="1"/>
  <c r="E1141" i="1"/>
  <c r="F1141" i="1" s="1"/>
  <c r="E979" i="1"/>
  <c r="F979" i="1" s="1"/>
  <c r="E616" i="1"/>
  <c r="F616" i="1" s="1"/>
  <c r="E1526" i="1"/>
  <c r="F1526" i="1" s="1"/>
  <c r="E1630" i="1"/>
  <c r="F1630" i="1" s="1"/>
  <c r="E410" i="1"/>
  <c r="F410" i="1" s="1"/>
  <c r="E2265" i="1"/>
  <c r="F2265" i="1" s="1"/>
  <c r="E2041" i="1"/>
  <c r="F2041" i="1" s="1"/>
  <c r="E1499" i="1"/>
  <c r="F1499" i="1" s="1"/>
  <c r="E2219" i="1"/>
  <c r="F2219" i="1" s="1"/>
  <c r="E710" i="1"/>
  <c r="F710" i="1" s="1"/>
  <c r="E1312" i="1"/>
  <c r="F1312" i="1" s="1"/>
  <c r="E2495" i="1"/>
  <c r="F2495" i="1" s="1"/>
  <c r="E1767" i="1"/>
  <c r="F1767" i="1" s="1"/>
  <c r="E102" i="1"/>
  <c r="F102" i="1" s="1"/>
  <c r="E441" i="1"/>
  <c r="F441" i="1" s="1"/>
  <c r="E1887" i="1"/>
  <c r="F1887" i="1" s="1"/>
  <c r="E2559" i="1"/>
  <c r="F2559" i="1" s="1"/>
  <c r="E618" i="1"/>
  <c r="F618" i="1" s="1"/>
  <c r="E2604" i="1"/>
  <c r="F2604" i="1" s="1"/>
  <c r="E1882" i="1"/>
  <c r="F1882" i="1" s="1"/>
  <c r="E75" i="1"/>
  <c r="F75" i="1" s="1"/>
  <c r="E2029" i="1"/>
  <c r="F2029" i="1" s="1"/>
  <c r="E1010" i="1"/>
  <c r="F1010" i="1" s="1"/>
  <c r="E977" i="1"/>
  <c r="F977" i="1" s="1"/>
  <c r="E825" i="1"/>
  <c r="F825" i="1" s="1"/>
  <c r="E1119" i="1"/>
  <c r="F1119" i="1" s="1"/>
  <c r="E959" i="1"/>
  <c r="F959" i="1" s="1"/>
  <c r="E1536" i="1"/>
  <c r="F1536" i="1" s="1"/>
  <c r="E1896" i="1"/>
  <c r="F1896" i="1" s="1"/>
  <c r="E1586" i="1"/>
  <c r="F1586" i="1" s="1"/>
  <c r="E758" i="1"/>
  <c r="F758" i="1" s="1"/>
  <c r="E2152" i="1"/>
  <c r="F2152" i="1" s="1"/>
  <c r="E321" i="1"/>
  <c r="F321" i="1" s="1"/>
  <c r="E1648" i="1"/>
  <c r="F1648" i="1" s="1"/>
  <c r="E737" i="1"/>
  <c r="F737" i="1" s="1"/>
  <c r="E1341" i="1"/>
  <c r="F1341" i="1" s="1"/>
  <c r="E2570" i="1"/>
  <c r="F2570" i="1" s="1"/>
  <c r="E2600" i="1"/>
  <c r="F2600" i="1" s="1"/>
  <c r="E2569" i="1"/>
  <c r="F2569" i="1" s="1"/>
  <c r="E597" i="1"/>
  <c r="F597" i="1" s="1"/>
  <c r="E1972" i="1"/>
  <c r="F1972" i="1" s="1"/>
  <c r="E2545" i="1"/>
  <c r="F2545" i="1" s="1"/>
  <c r="E1308" i="1"/>
  <c r="F1308" i="1" s="1"/>
  <c r="E1902" i="1"/>
  <c r="F1902" i="1" s="1"/>
  <c r="E1935" i="1"/>
  <c r="F1935" i="1" s="1"/>
  <c r="E907" i="1"/>
  <c r="F907" i="1" s="1"/>
  <c r="E2445" i="1"/>
  <c r="F2445" i="1" s="1"/>
  <c r="E905" i="1"/>
  <c r="F905" i="1" s="1"/>
  <c r="E1433" i="1"/>
  <c r="F1433" i="1" s="1"/>
  <c r="E1411" i="1"/>
  <c r="F1411" i="1" s="1"/>
  <c r="E452" i="1"/>
  <c r="F452" i="1" s="1"/>
  <c r="E709" i="1"/>
  <c r="F709" i="1" s="1"/>
  <c r="E1795" i="1"/>
  <c r="F1795" i="1" s="1"/>
  <c r="E44" i="1"/>
  <c r="F44" i="1" s="1"/>
  <c r="E170" i="1"/>
  <c r="F170" i="1" s="1"/>
  <c r="E1205" i="1"/>
  <c r="F1205" i="1" s="1"/>
  <c r="E1981" i="1"/>
  <c r="F1981" i="1" s="1"/>
  <c r="E353" i="1"/>
  <c r="F353" i="1" s="1"/>
  <c r="E971" i="1"/>
  <c r="F971" i="1" s="1"/>
  <c r="E1588" i="1"/>
  <c r="F1588" i="1" s="1"/>
  <c r="E2024" i="1"/>
  <c r="F2024" i="1" s="1"/>
  <c r="E474" i="1"/>
  <c r="F474" i="1" s="1"/>
  <c r="E2551" i="1"/>
  <c r="F2551" i="1" s="1"/>
  <c r="E2538" i="1"/>
  <c r="F2538" i="1" s="1"/>
  <c r="E522" i="1"/>
  <c r="F522" i="1" s="1"/>
  <c r="E816" i="1"/>
  <c r="F816" i="1" s="1"/>
  <c r="E1752" i="1"/>
  <c r="F1752" i="1" s="1"/>
  <c r="E2318" i="1"/>
  <c r="F2318" i="1" s="1"/>
  <c r="E336" i="1"/>
  <c r="F336" i="1" s="1"/>
  <c r="E1574" i="1"/>
  <c r="F1574" i="1" s="1"/>
  <c r="E811" i="1"/>
  <c r="F811" i="1" s="1"/>
  <c r="E1556" i="1"/>
  <c r="F1556" i="1" s="1"/>
  <c r="E157" i="1"/>
  <c r="F157" i="1" s="1"/>
  <c r="E785" i="1"/>
  <c r="F785" i="1" s="1"/>
  <c r="E1497" i="1"/>
  <c r="F1497" i="1" s="1"/>
  <c r="E945" i="1"/>
  <c r="F945" i="1" s="1"/>
  <c r="E1758" i="1"/>
  <c r="F1758" i="1" s="1"/>
  <c r="E347" i="1"/>
  <c r="F347" i="1" s="1"/>
  <c r="E1377" i="1"/>
  <c r="F1377" i="1" s="1"/>
  <c r="E2222" i="1"/>
  <c r="F2222" i="1" s="1"/>
  <c r="E85" i="1"/>
  <c r="F85" i="1" s="1"/>
  <c r="E34" i="1"/>
  <c r="F34" i="1" s="1"/>
  <c r="E1704" i="1"/>
  <c r="F1704" i="1" s="1"/>
  <c r="E1565" i="1"/>
  <c r="F1565" i="1" s="1"/>
  <c r="E8" i="1"/>
  <c r="F8" i="1" s="1"/>
  <c r="E1578" i="1"/>
  <c r="F1578" i="1" s="1"/>
  <c r="E858" i="1"/>
  <c r="F858" i="1" s="1"/>
  <c r="E1037" i="1"/>
  <c r="F1037" i="1" s="1"/>
  <c r="E590" i="1"/>
  <c r="F590" i="1" s="1"/>
  <c r="E486" i="1"/>
  <c r="F486" i="1" s="1"/>
  <c r="E565" i="1"/>
  <c r="F565" i="1" s="1"/>
  <c r="E277" i="1"/>
  <c r="F277" i="1" s="1"/>
  <c r="E1003" i="1"/>
  <c r="F1003" i="1" s="1"/>
  <c r="E2201" i="1"/>
  <c r="F2201" i="1" s="1"/>
  <c r="E1355" i="1"/>
  <c r="F1355" i="1" s="1"/>
  <c r="E2102" i="1"/>
  <c r="F2102" i="1" s="1"/>
  <c r="E2333" i="1"/>
  <c r="F2333" i="1" s="1"/>
  <c r="E126" i="1"/>
  <c r="F126" i="1" s="1"/>
  <c r="E368" i="1"/>
  <c r="F368" i="1" s="1"/>
  <c r="E393" i="1"/>
  <c r="F393" i="1" s="1"/>
  <c r="E1702" i="1"/>
  <c r="F1702" i="1" s="1"/>
  <c r="E1225" i="1"/>
  <c r="F1225" i="1" s="1"/>
  <c r="E687" i="1"/>
  <c r="F687" i="1" s="1"/>
  <c r="E109" i="1"/>
  <c r="F109" i="1" s="1"/>
  <c r="E193" i="1"/>
  <c r="F193" i="1" s="1"/>
  <c r="E443" i="1"/>
  <c r="F443" i="1" s="1"/>
  <c r="E2206" i="1"/>
  <c r="F2206" i="1" s="1"/>
  <c r="E694" i="1"/>
  <c r="F694" i="1" s="1"/>
  <c r="E297" i="1"/>
  <c r="F297" i="1" s="1"/>
  <c r="E1942" i="1"/>
  <c r="F1942" i="1" s="1"/>
  <c r="E2501" i="1"/>
  <c r="F2501" i="1" s="1"/>
  <c r="E1847" i="1"/>
  <c r="F1847" i="1" s="1"/>
  <c r="E747" i="1"/>
  <c r="F747" i="1" s="1"/>
  <c r="E1507" i="1"/>
  <c r="F1507" i="1" s="1"/>
  <c r="E815" i="1"/>
  <c r="F815" i="1" s="1"/>
  <c r="E2220" i="1"/>
  <c r="F2220" i="1" s="1"/>
  <c r="E390" i="1"/>
  <c r="F390" i="1" s="1"/>
  <c r="E382" i="1"/>
  <c r="F382" i="1" s="1"/>
  <c r="E94" i="1"/>
  <c r="F94" i="1" s="1"/>
  <c r="E2242" i="1"/>
  <c r="F2242" i="1" s="1"/>
  <c r="E2302" i="1"/>
  <c r="F2302" i="1" s="1"/>
  <c r="E724" i="1"/>
  <c r="F724" i="1" s="1"/>
  <c r="E1008" i="1"/>
  <c r="F1008" i="1" s="1"/>
  <c r="E134" i="1"/>
  <c r="F134" i="1" s="1"/>
  <c r="E1857" i="1"/>
  <c r="F1857" i="1" s="1"/>
  <c r="E1072" i="1"/>
  <c r="F1072" i="1" s="1"/>
  <c r="E1465" i="1"/>
  <c r="F1465" i="1" s="1"/>
  <c r="E1307" i="1"/>
  <c r="F1307" i="1" s="1"/>
  <c r="E74" i="1"/>
  <c r="F74" i="1" s="1"/>
  <c r="E1664" i="1"/>
  <c r="F1664" i="1" s="1"/>
  <c r="E1298" i="1"/>
  <c r="F1298" i="1" s="1"/>
  <c r="E1558" i="1"/>
  <c r="F1558" i="1" s="1"/>
  <c r="E613" i="1"/>
  <c r="F613" i="1" s="1"/>
  <c r="E1930" i="1"/>
  <c r="F1930" i="1" s="1"/>
  <c r="E524" i="1"/>
  <c r="F524" i="1" s="1"/>
  <c r="E1780" i="1"/>
  <c r="F1780" i="1" s="1"/>
  <c r="E59" i="1"/>
  <c r="F59" i="1" s="1"/>
  <c r="E1129" i="1"/>
  <c r="F1129" i="1" s="1"/>
  <c r="E1180" i="1"/>
  <c r="F1180" i="1" s="1"/>
  <c r="E2032" i="1"/>
  <c r="F2032" i="1" s="1"/>
  <c r="E1097" i="1"/>
  <c r="F1097" i="1" s="1"/>
  <c r="E1399" i="1"/>
  <c r="F1399" i="1" s="1"/>
  <c r="E475" i="1"/>
  <c r="F475" i="1" s="1"/>
  <c r="E1372" i="1"/>
  <c r="F1372" i="1" s="1"/>
  <c r="E1983" i="1"/>
  <c r="F1983" i="1" s="1"/>
  <c r="E429" i="1"/>
  <c r="F429" i="1" s="1"/>
  <c r="E1070" i="1"/>
  <c r="F1070" i="1" s="1"/>
  <c r="E1559" i="1"/>
  <c r="F1559" i="1" s="1"/>
  <c r="E605" i="1"/>
  <c r="F605" i="1" s="1"/>
  <c r="E947" i="1"/>
  <c r="F947" i="1" s="1"/>
  <c r="E1602" i="1"/>
  <c r="F1602" i="1" s="1"/>
  <c r="E917" i="1"/>
  <c r="F917" i="1" s="1"/>
  <c r="E2571" i="1"/>
  <c r="F2571" i="1" s="1"/>
  <c r="E2352" i="1"/>
  <c r="F2352" i="1" s="1"/>
  <c r="E1997" i="1"/>
  <c r="F1997" i="1" s="1"/>
  <c r="E921" i="1"/>
  <c r="F921" i="1" s="1"/>
  <c r="E918" i="1"/>
  <c r="F918" i="1" s="1"/>
  <c r="E829" i="1"/>
  <c r="F829" i="1" s="1"/>
  <c r="E702" i="1"/>
  <c r="F702" i="1" s="1"/>
  <c r="E526" i="1"/>
  <c r="F526" i="1" s="1"/>
  <c r="E1348" i="1"/>
  <c r="F1348" i="1" s="1"/>
  <c r="E387" i="1"/>
  <c r="F387" i="1" s="1"/>
  <c r="E2563" i="1"/>
  <c r="F2563" i="1" s="1"/>
  <c r="E2172" i="1"/>
  <c r="F2172" i="1" s="1"/>
  <c r="E1769" i="1"/>
  <c r="F1769" i="1" s="1"/>
  <c r="E1737" i="1"/>
  <c r="F1737" i="1" s="1"/>
  <c r="E610" i="1"/>
  <c r="F610" i="1" s="1"/>
  <c r="E2533" i="1"/>
  <c r="F2533" i="1" s="1"/>
  <c r="E634" i="1"/>
  <c r="F634" i="1" s="1"/>
  <c r="E1432" i="1"/>
  <c r="F1432" i="1" s="1"/>
  <c r="E245" i="1"/>
  <c r="F245" i="1" s="1"/>
  <c r="E1859" i="1"/>
  <c r="F1859" i="1" s="1"/>
  <c r="E1443" i="1"/>
  <c r="F1443" i="1" s="1"/>
  <c r="E2245" i="1"/>
  <c r="F2245" i="1" s="1"/>
  <c r="E1365" i="1"/>
  <c r="F1365" i="1" s="1"/>
  <c r="E2129" i="1"/>
  <c r="F2129" i="1" s="1"/>
  <c r="E421" i="1"/>
  <c r="F421" i="1" s="1"/>
  <c r="E795" i="1"/>
  <c r="F795" i="1" s="1"/>
  <c r="E1628" i="1"/>
  <c r="F1628" i="1" s="1"/>
  <c r="E1429" i="1"/>
  <c r="F1429" i="1" s="1"/>
  <c r="E970" i="1"/>
  <c r="F970" i="1" s="1"/>
  <c r="E628" i="1"/>
  <c r="F628" i="1" s="1"/>
  <c r="E199" i="1"/>
  <c r="F199" i="1" s="1"/>
  <c r="E2047" i="1"/>
  <c r="F2047" i="1" s="1"/>
  <c r="E2378" i="1"/>
  <c r="F2378" i="1" s="1"/>
  <c r="E2428" i="1"/>
  <c r="F2428" i="1" s="1"/>
  <c r="E1458" i="1"/>
  <c r="F1458" i="1" s="1"/>
  <c r="E948" i="1"/>
  <c r="F948" i="1" s="1"/>
  <c r="E2092" i="1"/>
  <c r="F2092" i="1" s="1"/>
  <c r="E1819" i="1"/>
  <c r="F1819" i="1" s="1"/>
  <c r="E690" i="1"/>
  <c r="F690" i="1" s="1"/>
  <c r="E782" i="1"/>
  <c r="F782" i="1" s="1"/>
  <c r="E844" i="1"/>
  <c r="F844" i="1" s="1"/>
  <c r="E275" i="1"/>
  <c r="F275" i="1" s="1"/>
  <c r="E43" i="1"/>
  <c r="F43" i="1" s="1"/>
  <c r="E1709" i="1"/>
  <c r="F1709" i="1" s="1"/>
  <c r="E318" i="1"/>
  <c r="F318" i="1" s="1"/>
  <c r="E771" i="1"/>
  <c r="F771" i="1" s="1"/>
  <c r="E1901" i="1"/>
  <c r="F1901" i="1" s="1"/>
  <c r="E2109" i="1"/>
  <c r="F2109" i="1" s="1"/>
  <c r="E1763" i="1"/>
  <c r="F1763" i="1" s="1"/>
  <c r="E274" i="1"/>
  <c r="F274" i="1" s="1"/>
  <c r="E2450" i="1"/>
  <c r="F2450" i="1" s="1"/>
  <c r="E2558" i="1"/>
  <c r="F2558" i="1" s="1"/>
  <c r="E790" i="1"/>
  <c r="F790" i="1" s="1"/>
  <c r="E824" i="1"/>
  <c r="F824" i="1" s="1"/>
  <c r="E1406" i="1"/>
  <c r="F1406" i="1" s="1"/>
  <c r="E1214" i="1"/>
  <c r="F1214" i="1" s="1"/>
  <c r="E895" i="1"/>
  <c r="F895" i="1" s="1"/>
  <c r="E1760" i="1"/>
  <c r="F1760" i="1" s="1"/>
  <c r="E1453" i="1"/>
  <c r="F1453" i="1" s="1"/>
  <c r="E2054" i="1"/>
  <c r="F2054" i="1" s="1"/>
  <c r="E1259" i="1"/>
  <c r="F1259" i="1" s="1"/>
  <c r="E266" i="1"/>
  <c r="F266" i="1" s="1"/>
  <c r="E1601" i="1"/>
  <c r="F1601" i="1" s="1"/>
  <c r="E2239" i="1"/>
  <c r="F2239" i="1" s="1"/>
  <c r="E1911" i="1"/>
  <c r="F1911" i="1" s="1"/>
  <c r="E780" i="1"/>
  <c r="F780" i="1" s="1"/>
  <c r="E300" i="1"/>
  <c r="F300" i="1" s="1"/>
  <c r="E2183" i="1"/>
  <c r="F2183" i="1" s="1"/>
  <c r="E1455" i="1"/>
  <c r="F1455" i="1" s="1"/>
  <c r="E233" i="1"/>
  <c r="F233" i="1" s="1"/>
  <c r="E938" i="1"/>
  <c r="F938" i="1" s="1"/>
  <c r="E864" i="1"/>
  <c r="F864" i="1" s="1"/>
  <c r="E966" i="1"/>
  <c r="F966" i="1" s="1"/>
  <c r="E1354" i="1"/>
  <c r="F1354" i="1" s="1"/>
  <c r="E2259" i="1"/>
  <c r="F2259" i="1" s="1"/>
  <c r="E267" i="1"/>
  <c r="F267" i="1" s="1"/>
  <c r="E2100" i="1"/>
  <c r="F2100" i="1" s="1"/>
  <c r="E787" i="1"/>
  <c r="F787" i="1" s="1"/>
  <c r="E1916" i="1"/>
  <c r="F1916" i="1" s="1"/>
  <c r="E2051" i="1"/>
  <c r="F2051" i="1" s="1"/>
  <c r="E1303" i="1"/>
  <c r="F1303" i="1" s="1"/>
  <c r="E1622" i="1"/>
  <c r="F1622" i="1" s="1"/>
  <c r="E2361" i="1"/>
  <c r="F2361" i="1" s="1"/>
  <c r="E1467" i="1"/>
  <c r="F1467" i="1" s="1"/>
  <c r="E1295" i="1"/>
  <c r="F1295" i="1" s="1"/>
  <c r="E2344" i="1"/>
  <c r="F2344" i="1" s="1"/>
  <c r="E2310" i="1"/>
  <c r="F2310" i="1" s="1"/>
  <c r="E1233" i="1"/>
  <c r="F1233" i="1" s="1"/>
  <c r="E1762" i="1"/>
  <c r="F1762" i="1" s="1"/>
  <c r="E2456" i="1"/>
  <c r="F2456" i="1" s="1"/>
  <c r="E1209" i="1"/>
  <c r="F1209" i="1" s="1"/>
  <c r="E132" i="1"/>
  <c r="F132" i="1" s="1"/>
  <c r="E792" i="1"/>
  <c r="F792" i="1" s="1"/>
  <c r="E2286" i="1"/>
  <c r="F2286" i="1" s="1"/>
  <c r="E1564" i="1"/>
  <c r="F1564" i="1" s="1"/>
  <c r="E698" i="1"/>
  <c r="F698" i="1" s="1"/>
  <c r="E2550" i="1"/>
  <c r="F2550" i="1" s="1"/>
  <c r="E1613" i="1"/>
  <c r="F1613" i="1" s="1"/>
  <c r="E531" i="1"/>
  <c r="F531" i="1" s="1"/>
  <c r="E375" i="1"/>
  <c r="F375" i="1" s="1"/>
  <c r="E140" i="1"/>
  <c r="F140" i="1" s="1"/>
  <c r="E1903" i="1"/>
  <c r="F1903" i="1" s="1"/>
  <c r="E949" i="1"/>
  <c r="F949" i="1" s="1"/>
  <c r="E2412" i="1"/>
  <c r="F2412" i="1" s="1"/>
  <c r="E1596" i="1"/>
  <c r="F1596" i="1" s="1"/>
  <c r="E1616" i="1"/>
  <c r="F1616" i="1" s="1"/>
  <c r="E1835" i="1"/>
  <c r="F1835" i="1" s="1"/>
  <c r="E422" i="1"/>
  <c r="F422" i="1" s="1"/>
  <c r="E1986" i="1"/>
  <c r="F1986" i="1" s="1"/>
  <c r="E1874" i="1"/>
  <c r="F1874" i="1" s="1"/>
  <c r="E1994" i="1"/>
  <c r="F1994" i="1" s="1"/>
  <c r="E2469" i="1"/>
  <c r="F2469" i="1" s="1"/>
  <c r="E28" i="1"/>
  <c r="F28" i="1" s="1"/>
  <c r="E2366" i="1"/>
  <c r="F2366" i="1" s="1"/>
  <c r="E1563" i="1"/>
  <c r="F1563" i="1" s="1"/>
  <c r="E2178" i="1"/>
  <c r="F2178" i="1" s="1"/>
  <c r="E1683" i="1"/>
  <c r="F1683" i="1" s="1"/>
  <c r="E1818" i="1"/>
  <c r="F1818" i="1" s="1"/>
  <c r="E892" i="1"/>
  <c r="F892" i="1" s="1"/>
  <c r="E751" i="1"/>
  <c r="F751" i="1" s="1"/>
  <c r="E2188" i="1"/>
  <c r="F2188" i="1" s="1"/>
  <c r="E659" i="1"/>
  <c r="F659" i="1" s="1"/>
  <c r="E38" i="1"/>
  <c r="F38" i="1" s="1"/>
  <c r="E428" i="1"/>
  <c r="F428" i="1" s="1"/>
  <c r="E1875" i="1"/>
  <c r="F1875" i="1" s="1"/>
  <c r="E1708" i="1"/>
  <c r="F1708" i="1" s="1"/>
  <c r="E222" i="1"/>
  <c r="F222" i="1" s="1"/>
  <c r="E2392" i="1"/>
  <c r="F2392" i="1" s="1"/>
  <c r="E1177" i="1"/>
  <c r="F1177" i="1" s="1"/>
  <c r="E1310" i="1"/>
  <c r="F1310" i="1" s="1"/>
  <c r="E1615" i="1"/>
  <c r="F1615" i="1" s="1"/>
  <c r="E1562" i="1"/>
  <c r="F1562" i="1" s="1"/>
  <c r="E2232" i="1"/>
  <c r="F2232" i="1" s="1"/>
  <c r="E602" i="1"/>
  <c r="F602" i="1" s="1"/>
  <c r="E1906" i="1"/>
  <c r="F1906" i="1" s="1"/>
  <c r="E2308" i="1"/>
  <c r="F2308" i="1" s="1"/>
  <c r="E1382" i="1"/>
  <c r="F1382" i="1" s="1"/>
  <c r="E2312" i="1"/>
  <c r="F2312" i="1" s="1"/>
  <c r="E1043" i="1"/>
  <c r="F1043" i="1" s="1"/>
  <c r="E1402" i="1"/>
  <c r="F1402" i="1" s="1"/>
  <c r="E2130" i="1"/>
  <c r="F2130" i="1" s="1"/>
  <c r="E707" i="1"/>
  <c r="F707" i="1" s="1"/>
  <c r="E2070" i="1"/>
  <c r="F2070" i="1" s="1"/>
  <c r="E1459" i="1"/>
  <c r="F1459" i="1" s="1"/>
  <c r="E138" i="1"/>
  <c r="F138" i="1" s="1"/>
  <c r="E1672" i="1"/>
  <c r="F1672" i="1" s="1"/>
  <c r="E2315" i="1"/>
  <c r="F2315" i="1" s="1"/>
  <c r="E845" i="1"/>
  <c r="F845" i="1" s="1"/>
  <c r="E2118" i="1"/>
  <c r="F2118" i="1" s="1"/>
  <c r="E489" i="1"/>
  <c r="F489" i="1" s="1"/>
  <c r="E262" i="1"/>
  <c r="F262" i="1" s="1"/>
  <c r="E1426" i="1"/>
  <c r="F1426" i="1" s="1"/>
  <c r="E2409" i="1"/>
  <c r="F2409" i="1" s="1"/>
  <c r="E1349" i="1"/>
  <c r="F1349" i="1" s="1"/>
  <c r="E1427" i="1"/>
  <c r="F1427" i="1" s="1"/>
  <c r="E2217" i="1"/>
  <c r="F2217" i="1" s="1"/>
  <c r="E2271" i="1"/>
  <c r="F2271" i="1" s="1"/>
  <c r="E1646" i="1"/>
  <c r="F1646" i="1" s="1"/>
  <c r="E775" i="1"/>
  <c r="F775" i="1" s="1"/>
  <c r="E1389" i="1"/>
  <c r="F1389" i="1" s="1"/>
  <c r="E2351" i="1"/>
  <c r="F2351" i="1" s="1"/>
  <c r="E2111" i="1"/>
  <c r="F2111" i="1" s="1"/>
  <c r="E1520" i="1"/>
  <c r="F1520" i="1" s="1"/>
  <c r="E1872" i="1"/>
  <c r="F1872" i="1" s="1"/>
  <c r="E2419" i="1"/>
  <c r="F2419" i="1" s="1"/>
  <c r="E2034" i="1"/>
  <c r="F2034" i="1" s="1"/>
  <c r="E1204" i="1"/>
  <c r="F1204" i="1" s="1"/>
  <c r="E1158" i="1"/>
  <c r="F1158" i="1" s="1"/>
  <c r="E2391" i="1"/>
  <c r="F2391" i="1" s="1"/>
  <c r="E1318" i="1"/>
  <c r="F1318" i="1" s="1"/>
  <c r="E599" i="1"/>
  <c r="F599" i="1" s="1"/>
  <c r="E1715" i="1"/>
  <c r="F1715" i="1" s="1"/>
  <c r="E2260" i="1"/>
  <c r="F2260" i="1" s="1"/>
  <c r="E1132" i="1"/>
  <c r="F1132" i="1" s="1"/>
  <c r="E1511" i="1"/>
  <c r="F1511" i="1" s="1"/>
  <c r="E1405" i="1"/>
  <c r="F1405" i="1" s="1"/>
  <c r="E2056" i="1"/>
  <c r="F2056" i="1" s="1"/>
  <c r="E2270" i="1"/>
  <c r="F2270" i="1" s="1"/>
  <c r="E2467" i="1"/>
  <c r="F2467" i="1" s="1"/>
  <c r="E1025" i="1"/>
  <c r="F1025" i="1" s="1"/>
  <c r="E1135" i="1"/>
  <c r="F1135" i="1" s="1"/>
  <c r="E2539" i="1"/>
  <c r="F2539" i="1" s="1"/>
  <c r="E1844" i="1"/>
  <c r="F1844" i="1" s="1"/>
  <c r="E748" i="1"/>
  <c r="F748" i="1" s="1"/>
  <c r="E2474" i="1"/>
  <c r="F2474" i="1" s="1"/>
  <c r="E1637" i="1"/>
  <c r="F1637" i="1" s="1"/>
  <c r="E1350" i="1"/>
  <c r="F1350" i="1" s="1"/>
  <c r="E127" i="1"/>
  <c r="F127" i="1" s="1"/>
  <c r="E806" i="1"/>
  <c r="F806" i="1" s="1"/>
  <c r="E1643" i="1"/>
  <c r="F1643" i="1" s="1"/>
  <c r="E1165" i="1"/>
  <c r="F1165" i="1" s="1"/>
  <c r="E2149" i="1"/>
  <c r="F2149" i="1" s="1"/>
  <c r="E2565" i="1"/>
  <c r="F2565" i="1" s="1"/>
  <c r="E293" i="1"/>
  <c r="F293" i="1" s="1"/>
  <c r="E1203" i="1"/>
  <c r="F1203" i="1" s="1"/>
  <c r="E2491" i="1"/>
  <c r="F2491" i="1" s="1"/>
  <c r="E433" i="1"/>
  <c r="F433" i="1" s="1"/>
  <c r="E575" i="1"/>
  <c r="F575" i="1" s="1"/>
  <c r="E1504" i="1"/>
  <c r="F1504" i="1" s="1"/>
  <c r="E1454" i="1"/>
  <c r="F1454" i="1" s="1"/>
  <c r="E520" i="1"/>
  <c r="F520" i="1" s="1"/>
  <c r="E2080" i="1"/>
  <c r="F2080" i="1" s="1"/>
  <c r="E2599" i="1"/>
  <c r="F2599" i="1" s="1"/>
  <c r="E2427" i="1"/>
  <c r="F2427" i="1" s="1"/>
  <c r="E495" i="1"/>
  <c r="F495" i="1" s="1"/>
  <c r="E1239" i="1"/>
  <c r="F1239" i="1" s="1"/>
  <c r="E2359" i="1"/>
  <c r="F2359" i="1" s="1"/>
  <c r="E18" i="1"/>
  <c r="F18" i="1" s="1"/>
  <c r="E588" i="1"/>
  <c r="F588" i="1" s="1"/>
  <c r="E2314" i="1"/>
  <c r="F2314" i="1" s="1"/>
  <c r="E2357" i="1"/>
  <c r="F2357" i="1" s="1"/>
  <c r="E1551" i="1"/>
  <c r="F1551" i="1" s="1"/>
  <c r="E1527" i="1"/>
  <c r="F1527" i="1" s="1"/>
  <c r="E1552" i="1"/>
  <c r="F1552" i="1" s="1"/>
  <c r="E362" i="1"/>
  <c r="F362" i="1" s="1"/>
  <c r="E371" i="1"/>
  <c r="F371" i="1" s="1"/>
  <c r="E263" i="1"/>
  <c r="F263" i="1" s="1"/>
  <c r="E1592" i="1"/>
  <c r="F1592" i="1" s="1"/>
  <c r="E234" i="1"/>
  <c r="F234" i="1" s="1"/>
  <c r="E2399" i="1"/>
  <c r="F2399" i="1" s="1"/>
  <c r="E2261" i="1"/>
  <c r="F2261" i="1" s="1"/>
  <c r="E163" i="1"/>
  <c r="F163" i="1" s="1"/>
  <c r="E444" i="1"/>
  <c r="F444" i="1" s="1"/>
  <c r="E103" i="1"/>
  <c r="F103" i="1" s="1"/>
  <c r="E2049" i="1"/>
  <c r="F2049" i="1" s="1"/>
  <c r="E1054" i="1"/>
  <c r="F1054" i="1" s="1"/>
  <c r="E1466" i="1"/>
  <c r="F1466" i="1" s="1"/>
  <c r="E954" i="1"/>
  <c r="F954" i="1" s="1"/>
  <c r="E735" i="1"/>
  <c r="F735" i="1" s="1"/>
  <c r="E1652" i="1"/>
  <c r="F1652" i="1" s="1"/>
  <c r="E2028" i="1"/>
  <c r="F2028" i="1" s="1"/>
  <c r="E2443" i="1"/>
  <c r="F2443" i="1" s="1"/>
  <c r="E1970" i="1"/>
  <c r="F1970" i="1" s="1"/>
  <c r="E165" i="1"/>
  <c r="F165" i="1" s="1"/>
  <c r="E1814" i="1"/>
  <c r="F1814" i="1" s="1"/>
  <c r="E754" i="1"/>
  <c r="F754" i="1" s="1"/>
  <c r="E1985" i="1"/>
  <c r="F1985" i="1" s="1"/>
  <c r="E673" i="1"/>
  <c r="F673" i="1" s="1"/>
  <c r="E161" i="1"/>
  <c r="F161" i="1" s="1"/>
  <c r="E982" i="1"/>
  <c r="F982" i="1" s="1"/>
  <c r="E1381" i="1"/>
  <c r="F1381" i="1" s="1"/>
  <c r="E557" i="1"/>
  <c r="F557" i="1" s="1"/>
  <c r="E1713" i="1"/>
  <c r="F1713" i="1" s="1"/>
  <c r="E294" i="1"/>
  <c r="F294" i="1" s="1"/>
  <c r="E1897" i="1"/>
  <c r="F1897" i="1" s="1"/>
  <c r="E374" i="1"/>
  <c r="F374" i="1" s="1"/>
  <c r="E2186" i="1"/>
  <c r="F2186" i="1" s="1"/>
  <c r="E1846" i="1"/>
  <c r="F1846" i="1" s="1"/>
  <c r="E11" i="1"/>
  <c r="F11" i="1" s="1"/>
  <c r="E14" i="1"/>
  <c r="F14" i="1" s="1"/>
  <c r="E1124" i="1"/>
  <c r="F1124" i="1" s="1"/>
  <c r="E2010" i="1"/>
  <c r="F2010" i="1" s="1"/>
  <c r="E358" i="1"/>
  <c r="F358" i="1" s="1"/>
  <c r="E470" i="1"/>
  <c r="F470" i="1" s="1"/>
  <c r="E2258" i="1"/>
  <c r="F2258" i="1" s="1"/>
  <c r="E2146" i="1"/>
  <c r="F2146" i="1" s="1"/>
  <c r="E1166" i="1"/>
  <c r="F1166" i="1" s="1"/>
  <c r="E595" i="1"/>
  <c r="F595" i="1" s="1"/>
  <c r="E2338" i="1"/>
  <c r="F2338" i="1" s="1"/>
  <c r="E1117" i="1"/>
  <c r="F1117" i="1" s="1"/>
  <c r="E1598" i="1"/>
  <c r="F1598" i="1" s="1"/>
  <c r="E1939" i="1"/>
  <c r="F1939" i="1" s="1"/>
  <c r="E2150" i="1"/>
  <c r="F2150" i="1" s="1"/>
  <c r="E750" i="1"/>
  <c r="F750" i="1" s="1"/>
  <c r="E2324" i="1"/>
  <c r="F2324" i="1" s="1"/>
  <c r="E576" i="1"/>
  <c r="F576" i="1" s="1"/>
  <c r="E2293" i="1"/>
  <c r="F2293" i="1" s="1"/>
  <c r="E572" i="1"/>
  <c r="F572" i="1" s="1"/>
  <c r="E1876" i="1"/>
  <c r="F1876" i="1" s="1"/>
  <c r="E1169" i="1"/>
  <c r="F1169" i="1" s="1"/>
  <c r="E1765" i="1"/>
  <c r="F1765" i="1" s="1"/>
  <c r="E2285" i="1"/>
  <c r="F2285" i="1" s="1"/>
  <c r="E1294" i="1"/>
  <c r="F1294" i="1" s="1"/>
  <c r="E1521" i="1"/>
  <c r="F1521" i="1" s="1"/>
  <c r="E523" i="1"/>
  <c r="F523" i="1" s="1"/>
  <c r="E993" i="1"/>
  <c r="F993" i="1" s="1"/>
  <c r="E76" i="1"/>
  <c r="F76" i="1" s="1"/>
  <c r="E1924" i="1"/>
  <c r="F1924" i="1" s="1"/>
  <c r="E1343" i="1"/>
  <c r="F1343" i="1" s="1"/>
  <c r="E2139" i="1"/>
  <c r="F2139" i="1" s="1"/>
  <c r="E1103" i="1"/>
  <c r="F1103" i="1" s="1"/>
  <c r="E2053" i="1"/>
  <c r="F2053" i="1" s="1"/>
  <c r="E2243" i="1"/>
  <c r="F2243" i="1" s="1"/>
  <c r="E718" i="1"/>
  <c r="F718" i="1" s="1"/>
  <c r="E1181" i="1"/>
  <c r="F1181" i="1" s="1"/>
  <c r="E2442" i="1"/>
  <c r="F2442" i="1" s="1"/>
  <c r="E725" i="1"/>
  <c r="F725" i="1" s="1"/>
  <c r="E793" i="1"/>
  <c r="F793" i="1" s="1"/>
  <c r="E2349" i="1"/>
  <c r="F2349" i="1" s="1"/>
  <c r="E529" i="1"/>
  <c r="F529" i="1" s="1"/>
  <c r="E1754" i="1"/>
  <c r="F1754" i="1" s="1"/>
  <c r="E1642" i="1"/>
  <c r="F1642" i="1" s="1"/>
  <c r="E2040" i="1"/>
  <c r="F2040" i="1" s="1"/>
  <c r="E1223" i="1"/>
  <c r="F1223" i="1" s="1"/>
  <c r="E1957" i="1"/>
  <c r="F1957" i="1" s="1"/>
  <c r="E1940" i="1"/>
  <c r="F1940" i="1" s="1"/>
  <c r="E1056" i="1"/>
  <c r="F1056" i="1" s="1"/>
  <c r="E1086" i="1"/>
  <c r="F1086" i="1" s="1"/>
  <c r="E211" i="1"/>
  <c r="F211" i="1" s="1"/>
  <c r="E646" i="1"/>
  <c r="F646" i="1" s="1"/>
  <c r="E311" i="1"/>
  <c r="F311" i="1" s="1"/>
  <c r="E1376" i="1"/>
  <c r="F1376" i="1" s="1"/>
  <c r="E1599" i="1"/>
  <c r="F1599" i="1" s="1"/>
  <c r="E1645" i="1"/>
  <c r="F1645" i="1" s="1"/>
  <c r="E71" i="1"/>
  <c r="F71" i="1" s="1"/>
  <c r="E1420" i="1"/>
  <c r="F1420" i="1" s="1"/>
  <c r="E1150" i="1"/>
  <c r="F1150" i="1" s="1"/>
  <c r="E554" i="1"/>
  <c r="F554" i="1" s="1"/>
  <c r="E1539" i="1"/>
  <c r="F1539" i="1" s="1"/>
  <c r="E1908" i="1"/>
  <c r="F1908" i="1" s="1"/>
  <c r="E1210" i="1"/>
  <c r="F1210" i="1" s="1"/>
  <c r="E2268" i="1"/>
  <c r="F2268" i="1" s="1"/>
  <c r="E105" i="1"/>
  <c r="F105" i="1" s="1"/>
  <c r="E1845" i="1"/>
  <c r="F1845" i="1" s="1"/>
  <c r="E1923" i="1"/>
  <c r="F1923" i="1" s="1"/>
  <c r="E1738" i="1"/>
  <c r="F1738" i="1" s="1"/>
  <c r="E1687" i="1"/>
  <c r="F1687" i="1" s="1"/>
  <c r="E1658" i="1"/>
  <c r="F1658" i="1" s="1"/>
  <c r="E1988" i="1"/>
  <c r="F1988" i="1" s="1"/>
  <c r="E1893" i="1"/>
  <c r="F1893" i="1" s="1"/>
  <c r="E1030" i="1"/>
  <c r="F1030" i="1" s="1"/>
  <c r="E535" i="1"/>
  <c r="F535" i="1" s="1"/>
  <c r="E192" i="1"/>
  <c r="F192" i="1" s="1"/>
  <c r="E1444" i="1"/>
  <c r="F1444" i="1" s="1"/>
  <c r="E1880" i="1"/>
  <c r="F1880" i="1" s="1"/>
  <c r="E1679" i="1"/>
  <c r="F1679" i="1" s="1"/>
  <c r="E314" i="1"/>
  <c r="F314" i="1" s="1"/>
  <c r="E736" i="1"/>
  <c r="F736" i="1" s="1"/>
  <c r="E350" i="1"/>
  <c r="F350" i="1" s="1"/>
  <c r="E49" i="1"/>
  <c r="F49" i="1" s="1"/>
  <c r="E756" i="1"/>
  <c r="F756" i="1" s="1"/>
  <c r="E2544" i="1"/>
  <c r="F2544" i="1" s="1"/>
  <c r="E2026" i="1"/>
  <c r="F2026" i="1" s="1"/>
  <c r="E1374" i="1"/>
  <c r="F1374" i="1" s="1"/>
  <c r="E2420" i="1"/>
  <c r="F2420" i="1" s="1"/>
  <c r="E55" i="1"/>
  <c r="F55" i="1" s="1"/>
  <c r="E624" i="1"/>
  <c r="F624" i="1" s="1"/>
  <c r="E1707" i="1"/>
  <c r="F1707" i="1" s="1"/>
  <c r="E316" i="1"/>
  <c r="F316" i="1" s="1"/>
  <c r="E117" i="1"/>
  <c r="F117" i="1" s="1"/>
  <c r="E1060" i="1"/>
  <c r="F1060" i="1" s="1"/>
  <c r="E1246" i="1"/>
  <c r="F1246" i="1" s="1"/>
  <c r="E2027" i="1"/>
  <c r="F2027" i="1" s="1"/>
  <c r="E1435" i="1"/>
  <c r="F1435" i="1" s="1"/>
  <c r="E794" i="1"/>
  <c r="F794" i="1" s="1"/>
  <c r="E366" i="1"/>
  <c r="F366" i="1" s="1"/>
  <c r="E964" i="1"/>
  <c r="F964" i="1" s="1"/>
  <c r="E255" i="1"/>
  <c r="F255" i="1" s="1"/>
  <c r="E2322" i="1"/>
  <c r="F2322" i="1" s="1"/>
  <c r="E973" i="1"/>
  <c r="F973" i="1" s="1"/>
  <c r="E2404" i="1"/>
  <c r="F2404" i="1" s="1"/>
  <c r="E1153" i="1"/>
  <c r="F1153" i="1" s="1"/>
  <c r="E2588" i="1"/>
  <c r="F2588" i="1" s="1"/>
  <c r="E434" i="1"/>
  <c r="F434" i="1" s="1"/>
  <c r="E1477" i="1"/>
  <c r="F1477" i="1" s="1"/>
  <c r="E2174" i="1"/>
  <c r="F2174" i="1" s="1"/>
  <c r="E2466" i="1"/>
  <c r="F2466" i="1" s="1"/>
  <c r="E301" i="1"/>
  <c r="F301" i="1" s="1"/>
  <c r="E2143" i="1"/>
  <c r="F2143" i="1" s="1"/>
  <c r="E1485" i="1"/>
  <c r="F1485" i="1" s="1"/>
  <c r="E1867" i="1"/>
  <c r="F1867" i="1" s="1"/>
  <c r="E1011" i="1"/>
  <c r="F1011" i="1" s="1"/>
  <c r="E125" i="1"/>
  <c r="F125" i="1" s="1"/>
  <c r="E1464" i="1"/>
  <c r="F1464" i="1" s="1"/>
  <c r="E1040" i="1"/>
  <c r="F1040" i="1" s="1"/>
  <c r="E396" i="1"/>
  <c r="F396" i="1" s="1"/>
  <c r="E675" i="1"/>
  <c r="F675" i="1" s="1"/>
  <c r="E1568" i="1"/>
  <c r="F1568" i="1" s="1"/>
  <c r="E972" i="1"/>
  <c r="F972" i="1" s="1"/>
  <c r="E2434" i="1"/>
  <c r="F2434" i="1" s="1"/>
  <c r="E507" i="1"/>
  <c r="F507" i="1" s="1"/>
  <c r="E2095" i="1"/>
  <c r="F2095" i="1" s="1"/>
  <c r="E1320" i="1"/>
  <c r="F1320" i="1" s="1"/>
  <c r="E1051" i="1"/>
  <c r="F1051" i="1" s="1"/>
  <c r="E781" i="1"/>
  <c r="F781" i="1" s="1"/>
  <c r="E2345" i="1"/>
  <c r="F2345" i="1" s="1"/>
  <c r="E66" i="1"/>
  <c r="F66" i="1" s="1"/>
  <c r="E1337" i="1"/>
  <c r="F1337" i="1" s="1"/>
  <c r="E1230" i="1"/>
  <c r="F1230" i="1" s="1"/>
  <c r="E391" i="1"/>
  <c r="F391" i="1" s="1"/>
  <c r="E79" i="1"/>
  <c r="F79" i="1" s="1"/>
  <c r="E796" i="1"/>
  <c r="F796" i="1" s="1"/>
  <c r="E990" i="1"/>
  <c r="F990" i="1" s="1"/>
  <c r="E686" i="1"/>
  <c r="F686" i="1" s="1"/>
  <c r="E914" i="1"/>
  <c r="F914" i="1" s="1"/>
  <c r="E765" i="1"/>
  <c r="F765" i="1" s="1"/>
  <c r="E1919" i="1"/>
  <c r="F1919" i="1" s="1"/>
  <c r="E2525" i="1"/>
  <c r="F2525" i="1" s="1"/>
  <c r="E1115" i="1"/>
  <c r="F1115" i="1" s="1"/>
  <c r="E1591" i="1"/>
  <c r="F1591" i="1" s="1"/>
  <c r="E360" i="1"/>
  <c r="F360" i="1" s="1"/>
  <c r="E882" i="1"/>
  <c r="F882" i="1" s="1"/>
  <c r="E315" i="1"/>
  <c r="F315" i="1" s="1"/>
  <c r="E1430" i="1"/>
  <c r="F1430" i="1" s="1"/>
  <c r="E685" i="1"/>
  <c r="F685" i="1" s="1"/>
  <c r="E1252" i="1"/>
  <c r="F1252" i="1" s="1"/>
  <c r="E2202" i="1"/>
  <c r="F2202" i="1" s="1"/>
  <c r="E46" i="1"/>
  <c r="F46" i="1" s="1"/>
  <c r="E392" i="1"/>
  <c r="F392" i="1" s="1"/>
  <c r="E1478" i="1"/>
  <c r="F1478" i="1" s="1"/>
  <c r="E2048" i="1"/>
  <c r="F2048" i="1" s="1"/>
  <c r="E1968" i="1"/>
  <c r="F1968" i="1" s="1"/>
  <c r="E667" i="1"/>
  <c r="F667" i="1" s="1"/>
  <c r="E1268" i="1"/>
  <c r="F1268" i="1" s="1"/>
  <c r="E1904" i="1"/>
  <c r="F1904" i="1" s="1"/>
  <c r="E270" i="1"/>
  <c r="F270" i="1" s="1"/>
  <c r="E118" i="1"/>
  <c r="F118" i="1" s="1"/>
  <c r="E1922" i="1"/>
  <c r="F1922" i="1" s="1"/>
  <c r="E2011" i="1"/>
  <c r="F2011" i="1" s="1"/>
  <c r="E228" i="1"/>
  <c r="F228" i="1" s="1"/>
  <c r="E21" i="1"/>
  <c r="F21" i="1" s="1"/>
  <c r="E16" i="1"/>
  <c r="F16" i="1" s="1"/>
  <c r="E2234" i="1"/>
  <c r="F2234" i="1" s="1"/>
  <c r="E2126" i="1"/>
  <c r="F2126" i="1" s="1"/>
  <c r="E609" i="1"/>
  <c r="F609" i="1" s="1"/>
  <c r="E184" i="1"/>
  <c r="F184" i="1" s="1"/>
  <c r="E100" i="1"/>
  <c r="F100" i="1" s="1"/>
  <c r="E2527" i="1"/>
  <c r="F2527" i="1" s="1"/>
  <c r="E2099" i="1"/>
  <c r="F2099" i="1" s="1"/>
  <c r="E1123" i="1"/>
  <c r="F1123" i="1" s="1"/>
  <c r="E1540" i="1"/>
  <c r="F1540" i="1" s="1"/>
  <c r="E642" i="1"/>
  <c r="F642" i="1" s="1"/>
  <c r="E1390" i="1"/>
  <c r="F1390" i="1" s="1"/>
  <c r="E910" i="1"/>
  <c r="F910" i="1" s="1"/>
  <c r="E2401" i="1"/>
  <c r="F2401" i="1" s="1"/>
  <c r="E2591" i="1"/>
  <c r="F2591" i="1" s="1"/>
  <c r="E1297" i="1"/>
  <c r="F1297" i="1" s="1"/>
  <c r="E1274" i="1"/>
  <c r="F1274" i="1" s="1"/>
  <c r="E1074" i="1"/>
  <c r="F1074" i="1" s="1"/>
  <c r="E2553" i="1"/>
  <c r="F2553" i="1" s="1"/>
  <c r="E417" i="1"/>
  <c r="F417" i="1" s="1"/>
  <c r="E1476" i="1"/>
  <c r="F1476" i="1" s="1"/>
  <c r="E817" i="1"/>
  <c r="F817" i="1" s="1"/>
  <c r="E1291" i="1"/>
  <c r="F1291" i="1" s="1"/>
  <c r="E2528" i="1"/>
  <c r="F2528" i="1" s="1"/>
  <c r="E351" i="1"/>
  <c r="F351" i="1" s="1"/>
  <c r="E1197" i="1"/>
  <c r="F1197" i="1" s="1"/>
  <c r="E571" i="1"/>
  <c r="F571" i="1" s="1"/>
  <c r="E2523" i="1"/>
  <c r="F2523" i="1" s="1"/>
  <c r="E2144" i="1"/>
  <c r="F2144" i="1" s="1"/>
  <c r="E242" i="1"/>
  <c r="F242" i="1" s="1"/>
  <c r="E2164" i="1"/>
  <c r="F2164" i="1" s="1"/>
  <c r="E951" i="1"/>
  <c r="F951" i="1" s="1"/>
  <c r="E567" i="1"/>
  <c r="F567" i="1" s="1"/>
  <c r="E783" i="1"/>
  <c r="F783" i="1" s="1"/>
  <c r="E1267" i="1"/>
  <c r="F1267" i="1" s="1"/>
  <c r="E1855" i="1"/>
  <c r="F1855" i="1" s="1"/>
  <c r="E1140" i="1"/>
  <c r="F1140" i="1" s="1"/>
  <c r="E1000" i="1"/>
  <c r="F1000" i="1" s="1"/>
  <c r="E1285" i="1"/>
  <c r="F1285" i="1" s="1"/>
  <c r="E1571" i="1"/>
  <c r="F1571" i="1" s="1"/>
  <c r="E729" i="1"/>
  <c r="F729" i="1" s="1"/>
  <c r="E1091" i="1"/>
  <c r="F1091" i="1" s="1"/>
  <c r="E2015" i="1"/>
  <c r="F2015" i="1" s="1"/>
  <c r="E62" i="1"/>
  <c r="F62" i="1" s="1"/>
  <c r="E2572" i="1"/>
  <c r="F2572" i="1" s="1"/>
  <c r="E2081" i="1"/>
  <c r="F2081" i="1" s="1"/>
  <c r="E1050" i="1"/>
  <c r="F1050" i="1" s="1"/>
  <c r="E1993" i="1"/>
  <c r="F1993" i="1" s="1"/>
  <c r="E2350" i="1"/>
  <c r="F2350" i="1" s="1"/>
  <c r="E323" i="1"/>
  <c r="F323" i="1" s="1"/>
  <c r="E832" i="1"/>
  <c r="F832" i="1" s="1"/>
  <c r="E1486" i="1"/>
  <c r="F1486" i="1" s="1"/>
  <c r="E1063" i="1"/>
  <c r="F1063" i="1" s="1"/>
  <c r="E151" i="1"/>
  <c r="F151" i="1" s="1"/>
  <c r="E2394" i="1"/>
  <c r="F2394" i="1" s="1"/>
  <c r="E1689" i="1"/>
  <c r="F1689" i="1" s="1"/>
  <c r="E1545" i="1"/>
  <c r="F1545" i="1" s="1"/>
  <c r="E680" i="1"/>
  <c r="F680" i="1" s="1"/>
  <c r="E1594" i="1"/>
  <c r="F1594" i="1" s="1"/>
  <c r="E956" i="1"/>
  <c r="F956" i="1" s="1"/>
  <c r="E1357" i="1"/>
  <c r="F1357" i="1" s="1"/>
  <c r="E928" i="1"/>
  <c r="F928" i="1" s="1"/>
  <c r="E1449" i="1"/>
  <c r="F1449" i="1" s="1"/>
  <c r="E1950" i="1"/>
  <c r="F1950" i="1" s="1"/>
  <c r="E363" i="1"/>
  <c r="F363" i="1" s="1"/>
  <c r="E1038" i="1"/>
  <c r="F1038" i="1" s="1"/>
  <c r="E1827" i="1"/>
  <c r="F1827" i="1" s="1"/>
  <c r="E1794" i="1"/>
  <c r="F1794" i="1" s="1"/>
  <c r="E848" i="1"/>
  <c r="F848" i="1" s="1"/>
  <c r="E244" i="1"/>
  <c r="F244" i="1" s="1"/>
  <c r="E1330" i="1"/>
  <c r="F1330" i="1" s="1"/>
  <c r="E908" i="1"/>
  <c r="F908" i="1" s="1"/>
  <c r="E2269" i="1"/>
  <c r="F2269" i="1" s="1"/>
  <c r="E2078" i="1"/>
  <c r="F2078" i="1" s="1"/>
  <c r="E2055" i="1"/>
  <c r="F2055" i="1" s="1"/>
  <c r="E1784" i="1"/>
  <c r="F1784" i="1" s="1"/>
  <c r="E1712" i="1"/>
  <c r="F1712" i="1" s="1"/>
  <c r="E666" i="1"/>
  <c r="F666" i="1" s="1"/>
  <c r="E1319" i="1"/>
  <c r="F1319" i="1" s="1"/>
  <c r="E1786" i="1"/>
  <c r="F1786" i="1" s="1"/>
  <c r="E469" i="1"/>
  <c r="F469" i="1" s="1"/>
  <c r="E405" i="1"/>
  <c r="F405" i="1" s="1"/>
  <c r="E2488" i="1"/>
  <c r="F2488" i="1" s="1"/>
  <c r="E1139" i="1"/>
  <c r="F1139" i="1" s="1"/>
  <c r="E2160" i="1"/>
  <c r="F2160" i="1" s="1"/>
  <c r="E1408" i="1"/>
  <c r="F1408" i="1" s="1"/>
  <c r="E1428" i="1"/>
  <c r="F1428" i="1" s="1"/>
  <c r="E178" i="1"/>
  <c r="F178" i="1" s="1"/>
  <c r="E1621" i="1"/>
  <c r="F1621" i="1" s="1"/>
  <c r="E1717" i="1"/>
  <c r="F1717" i="1" s="1"/>
  <c r="E1525" i="1"/>
  <c r="F1525" i="1" s="1"/>
  <c r="E788" i="1"/>
  <c r="F788" i="1" s="1"/>
  <c r="E859" i="1"/>
  <c r="F859" i="1" s="1"/>
  <c r="E401" i="1"/>
  <c r="F401" i="1" s="1"/>
  <c r="E425" i="1"/>
  <c r="F425" i="1" s="1"/>
  <c r="E2335" i="1"/>
  <c r="F2335" i="1" s="1"/>
  <c r="E2277" i="1"/>
  <c r="F2277" i="1" s="1"/>
  <c r="E741" i="1"/>
  <c r="F741" i="1" s="1"/>
  <c r="E2320" i="1"/>
  <c r="F2320" i="1" s="1"/>
  <c r="E1636" i="1"/>
  <c r="F1636" i="1" s="1"/>
  <c r="E2020" i="1"/>
  <c r="F2020" i="1" s="1"/>
  <c r="E398" i="1"/>
  <c r="F398" i="1" s="1"/>
  <c r="E2573" i="1"/>
  <c r="F2573" i="1" s="1"/>
  <c r="E1226" i="1"/>
  <c r="F1226" i="1" s="1"/>
  <c r="E2278" i="1"/>
  <c r="F2278" i="1" s="1"/>
  <c r="E2079" i="1"/>
  <c r="F2079" i="1" s="1"/>
  <c r="E1276" i="1"/>
  <c r="F1276" i="1" s="1"/>
  <c r="E2319" i="1"/>
  <c r="F2319" i="1" s="1"/>
  <c r="E847" i="1"/>
  <c r="F847" i="1" s="1"/>
  <c r="E122" i="1"/>
  <c r="F122" i="1" s="1"/>
  <c r="E2372" i="1"/>
  <c r="F2372" i="1" s="1"/>
  <c r="E1232" i="1"/>
  <c r="F1232" i="1" s="1"/>
  <c r="E664" i="1"/>
  <c r="F664" i="1" s="1"/>
  <c r="E1313" i="1"/>
  <c r="F1313" i="1" s="1"/>
  <c r="E968" i="1"/>
  <c r="F968" i="1" s="1"/>
  <c r="E9" i="1"/>
  <c r="F9" i="1" s="1"/>
  <c r="E1468" i="1"/>
  <c r="F1468" i="1" s="1"/>
  <c r="E615" i="1"/>
  <c r="F615" i="1" s="1"/>
  <c r="E2292" i="1"/>
  <c r="F2292" i="1" s="1"/>
  <c r="E1251" i="1"/>
  <c r="F1251" i="1" s="1"/>
  <c r="E810" i="1"/>
  <c r="F810" i="1" s="1"/>
  <c r="E1033" i="1"/>
  <c r="F1033" i="1" s="1"/>
  <c r="E453" i="1"/>
  <c r="F453" i="1" s="1"/>
  <c r="E1174" i="1"/>
  <c r="F1174" i="1" s="1"/>
  <c r="E957" i="1"/>
  <c r="F957" i="1" s="1"/>
  <c r="E2153" i="1"/>
  <c r="F2153" i="1" s="1"/>
  <c r="E839" i="1"/>
  <c r="F839" i="1" s="1"/>
  <c r="E1975" i="1"/>
  <c r="F1975" i="1" s="1"/>
  <c r="E1746" i="1"/>
  <c r="F1746" i="1" s="1"/>
  <c r="E303" i="1"/>
  <c r="F303" i="1" s="1"/>
  <c r="E1014" i="1"/>
  <c r="F1014" i="1" s="1"/>
  <c r="E1820" i="1"/>
  <c r="F1820" i="1" s="1"/>
  <c r="E1979" i="1"/>
  <c r="F1979" i="1" s="1"/>
  <c r="E1240" i="1"/>
  <c r="F1240" i="1" s="1"/>
  <c r="E2157" i="1"/>
  <c r="F2157" i="1" s="1"/>
  <c r="E2273" i="1"/>
  <c r="F2273" i="1" s="1"/>
  <c r="E772" i="1"/>
  <c r="F772" i="1" s="1"/>
  <c r="E308" i="1"/>
  <c r="F308" i="1" s="1"/>
  <c r="E32" i="1"/>
  <c r="F32" i="1" s="1"/>
  <c r="E720" i="1"/>
  <c r="F720" i="1" s="1"/>
  <c r="E176" i="1"/>
  <c r="F176" i="1" s="1"/>
  <c r="E1106" i="1"/>
  <c r="F1106" i="1" s="1"/>
  <c r="E1410" i="1"/>
  <c r="F1410" i="1" s="1"/>
  <c r="E92" i="1"/>
  <c r="F92" i="1" s="1"/>
  <c r="E1314" i="1"/>
  <c r="F1314" i="1" s="1"/>
  <c r="E1441" i="1"/>
  <c r="F1441" i="1" s="1"/>
  <c r="E1344" i="1"/>
  <c r="F1344" i="1" s="1"/>
  <c r="E672" i="1"/>
  <c r="F672" i="1" s="1"/>
  <c r="E657" i="1"/>
  <c r="F657" i="1" s="1"/>
  <c r="E1894" i="1"/>
  <c r="F1894" i="1" s="1"/>
  <c r="E835" i="1"/>
  <c r="F835" i="1" s="1"/>
  <c r="E1590" i="1"/>
  <c r="F1590" i="1" s="1"/>
  <c r="E67" i="1"/>
  <c r="F67" i="1" s="1"/>
  <c r="E42" i="1"/>
  <c r="F42" i="1" s="1"/>
  <c r="E962" i="1"/>
  <c r="F962" i="1" s="1"/>
  <c r="E168" i="1"/>
  <c r="F168" i="1" s="1"/>
  <c r="E2184" i="1"/>
  <c r="F2184" i="1" s="1"/>
  <c r="E1862" i="1"/>
  <c r="F1862" i="1" s="1"/>
  <c r="E458" i="1"/>
  <c r="F458" i="1" s="1"/>
  <c r="E2380" i="1"/>
  <c r="F2380" i="1" s="1"/>
  <c r="E1938" i="1"/>
  <c r="F1938" i="1" s="1"/>
  <c r="E932" i="1"/>
  <c r="F932" i="1" s="1"/>
  <c r="E762" i="1"/>
  <c r="F762" i="1" s="1"/>
  <c r="E2107" i="1"/>
  <c r="F2107" i="1" s="1"/>
  <c r="E770" i="1"/>
  <c r="F770" i="1" s="1"/>
  <c r="E1273" i="1"/>
  <c r="F1273" i="1" s="1"/>
  <c r="E1958" i="1"/>
  <c r="F1958" i="1" s="1"/>
  <c r="E2059" i="1"/>
  <c r="F2059" i="1" s="1"/>
  <c r="E231" i="1"/>
  <c r="F231" i="1" s="1"/>
  <c r="E598" i="1"/>
  <c r="F598" i="1" s="1"/>
  <c r="E1852" i="1"/>
  <c r="F1852" i="1" s="1"/>
  <c r="E1945" i="1"/>
  <c r="F1945" i="1" s="1"/>
  <c r="E946" i="1"/>
  <c r="F946" i="1" s="1"/>
  <c r="E981" i="1"/>
  <c r="F981" i="1" s="1"/>
  <c r="E662" i="1"/>
  <c r="F662" i="1" s="1"/>
  <c r="E633" i="1"/>
  <c r="F633" i="1" s="1"/>
  <c r="E1475" i="1"/>
  <c r="F1475" i="1" s="1"/>
  <c r="E2406" i="1"/>
  <c r="F2406" i="1" s="1"/>
  <c r="E1198" i="1"/>
  <c r="F1198" i="1" s="1"/>
  <c r="E1445" i="1"/>
  <c r="F1445" i="1" s="1"/>
  <c r="E1201" i="1"/>
  <c r="F1201" i="1" s="1"/>
  <c r="E160" i="1"/>
  <c r="F160" i="1" s="1"/>
  <c r="E2280" i="1"/>
  <c r="F2280" i="1" s="1"/>
  <c r="E1339" i="1"/>
  <c r="F1339" i="1" s="1"/>
  <c r="E1739" i="1"/>
  <c r="F1739" i="1" s="1"/>
  <c r="E241" i="1"/>
  <c r="F241" i="1" s="1"/>
  <c r="E1300" i="1"/>
  <c r="F1300" i="1" s="1"/>
  <c r="E376" i="1"/>
  <c r="F376" i="1" s="1"/>
  <c r="E307" i="1"/>
  <c r="F307" i="1" s="1"/>
  <c r="E510" i="1"/>
  <c r="F510" i="1" s="1"/>
  <c r="E196" i="1"/>
  <c r="F196" i="1" s="1"/>
  <c r="E1606" i="1"/>
  <c r="F1606" i="1" s="1"/>
  <c r="E1463" i="1"/>
  <c r="F1463" i="1" s="1"/>
  <c r="E2133" i="1"/>
  <c r="F2133" i="1" s="1"/>
  <c r="E563" i="1"/>
  <c r="F563" i="1" s="1"/>
  <c r="E2589" i="1"/>
  <c r="F2589" i="1" s="1"/>
  <c r="E2424" i="1"/>
  <c r="F2424" i="1" s="1"/>
  <c r="E2247" i="1"/>
  <c r="F2247" i="1" s="1"/>
  <c r="E2316" i="1"/>
  <c r="F2316" i="1" s="1"/>
  <c r="E504" i="1"/>
  <c r="F504" i="1" s="1"/>
  <c r="E2385" i="1"/>
  <c r="F2385" i="1" s="1"/>
  <c r="E2346" i="1"/>
  <c r="F2346" i="1" s="1"/>
  <c r="E1015" i="1"/>
  <c r="F1015" i="1" s="1"/>
  <c r="E1782" i="1"/>
  <c r="F1782" i="1" s="1"/>
  <c r="E2534" i="1"/>
  <c r="F2534" i="1" s="1"/>
  <c r="E821" i="1"/>
  <c r="F821" i="1" s="1"/>
  <c r="E2506" i="1"/>
  <c r="F2506" i="1" s="1"/>
  <c r="E899" i="1"/>
  <c r="F899" i="1" s="1"/>
  <c r="E1036" i="1"/>
  <c r="F1036" i="1" s="1"/>
  <c r="E2062" i="1"/>
  <c r="F2062" i="1" s="1"/>
  <c r="E2494" i="1"/>
  <c r="F2494" i="1" s="1"/>
  <c r="E1200" i="1"/>
  <c r="F1200" i="1" s="1"/>
  <c r="E556" i="1"/>
  <c r="F556" i="1" s="1"/>
  <c r="E1178" i="1"/>
  <c r="F1178" i="1" s="1"/>
  <c r="E1674" i="1"/>
  <c r="F1674" i="1" s="1"/>
  <c r="E636" i="1"/>
  <c r="F636" i="1" s="1"/>
  <c r="E871" i="1"/>
  <c r="F871" i="1" s="1"/>
  <c r="E359" i="1"/>
  <c r="F359" i="1" s="1"/>
  <c r="E1584" i="1"/>
  <c r="F1584" i="1" s="1"/>
  <c r="E581" i="1"/>
  <c r="F581" i="1" s="1"/>
  <c r="E2176" i="1"/>
  <c r="F2176" i="1" s="1"/>
  <c r="E2448" i="1"/>
  <c r="F2448" i="1" s="1"/>
  <c r="E1066" i="1"/>
  <c r="F1066" i="1" s="1"/>
  <c r="E186" i="1"/>
  <c r="F186" i="1" s="1"/>
  <c r="E341" i="1"/>
  <c r="F341" i="1" s="1"/>
  <c r="E622" i="1"/>
  <c r="F622" i="1" s="1"/>
  <c r="E1733" i="1"/>
  <c r="F1733" i="1" s="1"/>
  <c r="E2431" i="1"/>
  <c r="F2431" i="1" s="1"/>
  <c r="E834" i="1"/>
  <c r="F834" i="1" s="1"/>
  <c r="E1255" i="1"/>
  <c r="F1255" i="1" s="1"/>
  <c r="E838" i="1"/>
  <c r="F838" i="1" s="1"/>
  <c r="E2382" i="1"/>
  <c r="F2382" i="1" s="1"/>
  <c r="E1059" i="1"/>
  <c r="F1059" i="1" s="1"/>
  <c r="E2613" i="1"/>
  <c r="F2613" i="1" s="1"/>
  <c r="E1503" i="1"/>
  <c r="F1503" i="1" s="1"/>
  <c r="E579" i="1"/>
  <c r="F579" i="1" s="1"/>
  <c r="E1732" i="1"/>
  <c r="F1732" i="1" s="1"/>
  <c r="E1192" i="1"/>
  <c r="F1192" i="1" s="1"/>
  <c r="E227" i="1"/>
  <c r="F227" i="1" s="1"/>
  <c r="E631" i="1"/>
  <c r="F631" i="1" s="1"/>
  <c r="E2593" i="1"/>
  <c r="F2593" i="1" s="1"/>
  <c r="E1290" i="1"/>
  <c r="F1290" i="1" s="1"/>
  <c r="E2546" i="1"/>
  <c r="F2546" i="1" s="1"/>
  <c r="E389" i="1"/>
  <c r="F389" i="1" s="1"/>
  <c r="E1346" i="1"/>
  <c r="F1346" i="1" s="1"/>
  <c r="E701" i="1"/>
  <c r="F701" i="1" s="1"/>
  <c r="E1619" i="1"/>
  <c r="F1619" i="1" s="1"/>
  <c r="E1589" i="1"/>
  <c r="F1589" i="1" s="1"/>
  <c r="E887" i="1"/>
  <c r="F887" i="1" s="1"/>
</calcChain>
</file>

<file path=xl/sharedStrings.xml><?xml version="1.0" encoding="utf-8"?>
<sst xmlns="http://schemas.openxmlformats.org/spreadsheetml/2006/main" count="3622" uniqueCount="2621">
  <si>
    <t>owner</t>
  </si>
  <si>
    <t>balance</t>
  </si>
  <si>
    <t>0x0000000000000000000000000000000000000000</t>
  </si>
  <si>
    <t>0x000000000bc3ea715dE9e9B29638E995f811A759</t>
  </si>
  <si>
    <t>0x0000001f1C5F0D3D5Ec4ADDFf332a9502465cF26</t>
  </si>
  <si>
    <t>0x000872be5eC7dC8197ef6618Ef507d9A449cAC1A</t>
  </si>
  <si>
    <t>0x001B71FAD769B3cd47fD4C9849c704FdFaBF6096</t>
  </si>
  <si>
    <t>0x001c485E42CB2846144FC50ccB896Aeb86fA9F7E</t>
  </si>
  <si>
    <t>0x0069d303b4E565F4843F9a68BA1A6955ff9307Ca</t>
  </si>
  <si>
    <t>0x0076fcC7D245F6c7aAf07238ADFb48aDC62bDD55</t>
  </si>
  <si>
    <t>0x0084592D91d29b0472Fb9B6370041c281a8f6262</t>
  </si>
  <si>
    <t>0x00aA30E32056D9BE287be760F99C9edEAEF07B03</t>
  </si>
  <si>
    <t>0x00aB97c782c661fb3D08C96dce06176938101211</t>
  </si>
  <si>
    <t>0x00cf3479Cdf9bff26eDA493bb342060C524133A5</t>
  </si>
  <si>
    <t>0x011b0a055E02425461A1ae95B30F483c4fF05bE7</t>
  </si>
  <si>
    <t>0x01213C205E9c03bcC3C882131923ED904B10bF12</t>
  </si>
  <si>
    <t>0x0172e05392aba65366C4dbBb70D958BbF43304E4</t>
  </si>
  <si>
    <t>0x017eB7F0a942B30F9A3680990D769a20b32217bd</t>
  </si>
  <si>
    <t>0x018C8a81cb02cA1a327BaefD400f75f57ea57ba2</t>
  </si>
  <si>
    <t>0x01F12FB1d38156fc6D1c9a7d813BDe4b52D38E47</t>
  </si>
  <si>
    <t>0x01FC9b47D4C1ece4Af9EA9991C5A051aa57884cf</t>
  </si>
  <si>
    <t>0x01b86AEEbCD1Ff94aC1195cFc8FD9e39dB24db45</t>
  </si>
  <si>
    <t>0x01f5A090dAad0cDbaF33409Da01687db0cBba353</t>
  </si>
  <si>
    <t>0x02058C65a69f14841Ec7Ca2711F00292Adf1fd7b</t>
  </si>
  <si>
    <t>0x020744EC3aaE6b6806c25f1ABb346A9B77f4eEAf</t>
  </si>
  <si>
    <t>0x0232851731512636e423cd9C6318C3Eee224c9BA</t>
  </si>
  <si>
    <t>0x023aB8e20a4682d315Daef4c91DB96bD77934D66</t>
  </si>
  <si>
    <t>0x024af5a595bE4725Ce1c2C4E6D2B697eC64117D0</t>
  </si>
  <si>
    <t>0x0291eb432CB4a2613a7415018933E3Db45Bcd769</t>
  </si>
  <si>
    <t>0x029F5cB93F391dd140b03aF7B8D492a17A6A073A</t>
  </si>
  <si>
    <t>0x02F0cDA3E4EdfdCB70378370d3A0F8192e597687</t>
  </si>
  <si>
    <t>0x0327360d4789d77a69c8333BC3DDD97851bf7207</t>
  </si>
  <si>
    <t>0x0333F6c7b94C154f8c3D8f89cC34523103AAB704</t>
  </si>
  <si>
    <t>0x033E0a61aC00288A6388D1c8BaD11a881cA9e212</t>
  </si>
  <si>
    <t>0x034e704723695B4208177972Bb7b6D5e92efF8a1</t>
  </si>
  <si>
    <t>0x03A2113a0Db182611b26cB9cc1E7993245cD6194</t>
  </si>
  <si>
    <t>0x03B5386cEd22E1f76FF873a1Db41773b8708f38f</t>
  </si>
  <si>
    <t>0x03C2bFd2509dE9b13d0124015077e100a292336D</t>
  </si>
  <si>
    <t>0x03E2f0a5c348e86262F4A7a78BFAaDFe7DfbbD96</t>
  </si>
  <si>
    <t>0x0422211c02fef3F623B1dA67A116482B029D8BCa</t>
  </si>
  <si>
    <t>0x048fFae5C45985805E5beD87e5d4ba24198F7BeE</t>
  </si>
  <si>
    <t>0x04AE7ab5DC70a3294cD4c0eFC6507e36105987E4</t>
  </si>
  <si>
    <t>0x04F5c2d2bd3962D31A424197Fd685096DBeC90A3</t>
  </si>
  <si>
    <t>0x04b936745C02E8Cb75cC68b93B4fb99b38939d5D</t>
  </si>
  <si>
    <t>0x04bB65c2E198634AEBcA94D49349744070946212</t>
  </si>
  <si>
    <t>0x051f2ebeF8580005ab864D55b6d0d001ecC89b85</t>
  </si>
  <si>
    <t>0x0531fEa6D198171c7A1dBE559307B051222C8CA0</t>
  </si>
  <si>
    <t>0x05388b4a5f5D176f01157Cf93DB3991ce3EBD077</t>
  </si>
  <si>
    <t>0x05436e81F91953D791F5a8faF92ca7818C4b368d</t>
  </si>
  <si>
    <t>0x055D875697aB3Aa91fF64B16875B1Ac4EA1a656f</t>
  </si>
  <si>
    <t>0x0588c87de84E69307d51746D1447a0f4EAC962aA</t>
  </si>
  <si>
    <t>0x058FD36A48e1C9980B34b41eaC8a46C3EAF19A41</t>
  </si>
  <si>
    <t>0x05D987577901933e6E6e11ddc8C3b3592aDDffc8</t>
  </si>
  <si>
    <t>0x05a38B41d5D46d02c746130e3e885185719a06ad</t>
  </si>
  <si>
    <t>0x05a9b863dA79557856529Fb2FfEADdB01b66BF17</t>
  </si>
  <si>
    <t>0x05bD02298C732c79286A612de44B65400De10774</t>
  </si>
  <si>
    <t>0x0602f77366DD1549Bfa0C9e70141eAAaB3aed715</t>
  </si>
  <si>
    <t>0x06149A7fCCFa4765083307ffc409758aF80d98d6</t>
  </si>
  <si>
    <t>0x0617E8990cF2F3b271D1282EbA29627ffA0faB87</t>
  </si>
  <si>
    <t>0x061D10Dd8DBB38F93F35207Ce0C3110c8722a240</t>
  </si>
  <si>
    <t>0x0636B47164ea3099C6FC39c52A3f4b7B7Ecaa03B</t>
  </si>
  <si>
    <t>0x064A4887f6a19093517bfBf67F216D187378e111</t>
  </si>
  <si>
    <t>0x06688bF1c3338B2bd9D2A6301f97F668c5B6E783</t>
  </si>
  <si>
    <t>0x0688fF6b3A932Fd33720176e3e3fb22f135391E2</t>
  </si>
  <si>
    <t>0x06B58a6711983515181262fd0D943f73FCB767D3</t>
  </si>
  <si>
    <t>0x06C90744b36Fefc20d17018Ba3dc31a00e922222</t>
  </si>
  <si>
    <t>0x06F9e5F8F5c170B9EEce58676D932BcC398F52e5</t>
  </si>
  <si>
    <t>0x071e4b8f03838258cd8731b85131D52086b05B02</t>
  </si>
  <si>
    <t>0x072e333E4C5B434A59e74f8876035CF81E5f248e</t>
  </si>
  <si>
    <t>0x07349fe9D2B90FB21Fa823246aE46589b4c8E7A2</t>
  </si>
  <si>
    <t>0x073587790AE03769e38F221cE27475D213cc1CB6</t>
  </si>
  <si>
    <t>0x0737467164f8bB1eF64F006612eDB6035AEA6EfB</t>
  </si>
  <si>
    <t>0x0763a66bb8caE5CF7497c155fdD4572AE0DC6253</t>
  </si>
  <si>
    <t>0x076b2D7924ec2dB35f817b1480335427038d1eCC</t>
  </si>
  <si>
    <t>0x0788d7e71B2D9049ad662C52E0171FbC4DF973BC</t>
  </si>
  <si>
    <t>0x079d0f3cA5CEaB777292346d9110441EeaD3d182</t>
  </si>
  <si>
    <t>0x0811CCBa589d85A507CBe7b3e73AEa564fBd8500</t>
  </si>
  <si>
    <t>0x084aD65c4b04e7AE4a3dDeDd3f7dca59A15419Da</t>
  </si>
  <si>
    <t>0x085b8449782C6C9B3E3373bC458cC316A21bF6E9</t>
  </si>
  <si>
    <t>0x0874acC32d071d661c076B58976B13122F3A000d</t>
  </si>
  <si>
    <t>0x087cE6Fb0F8287E74F69dEd7E3b34587135De515</t>
  </si>
  <si>
    <t>0x088af1dA6D021Ddc79E4fE826F0FdCd05Ea0127f</t>
  </si>
  <si>
    <t>0x08925EE578e51fcC210EAeb6a3015AA23cD9F1C6</t>
  </si>
  <si>
    <t>0x089BF34290fF2767fbD1CDa881566C76415a9C00</t>
  </si>
  <si>
    <t>0x08DE5e275668DBF7c2f121265257EeE8c12B0c6A</t>
  </si>
  <si>
    <t>0x08E7c74B6bcdDD8Dd707d67d07286EB3a6EFeB7A</t>
  </si>
  <si>
    <t>0x08F38B09777486BAC18DF882F2B9e9a181E36Bc2</t>
  </si>
  <si>
    <t>0x08FEa3E62Bd61c27d653F474Ce571B4262daCBAB</t>
  </si>
  <si>
    <t>0x08b780389eFd320d21A4F373B85376F10Bf29bE1</t>
  </si>
  <si>
    <t>0x08d2c744Fd60F2dca8C1885D3AA03Ff6D3fA5d11</t>
  </si>
  <si>
    <t>0x08d97F4c2f0225058D096F7f6B637007EFeE2880</t>
  </si>
  <si>
    <t>0x090e058942e62A428c506aF4B06DC37318B9CdC8</t>
  </si>
  <si>
    <t>0x0987A36Af85C06D29816626C92f88Ba4F0225bC2</t>
  </si>
  <si>
    <t>0x098D3B9D61DE50bD85059969D1b302047D0aC73a</t>
  </si>
  <si>
    <t>0x09939b6aE30311c7826fD13B19556ac77b86FfC4</t>
  </si>
  <si>
    <t>0x09CF491B73305BEDcB9c1eAbB5810a40Ff185D7c</t>
  </si>
  <si>
    <t>0x09be9ab0Eb61327D26904baE69eFdc6633D5eEc8</t>
  </si>
  <si>
    <t>0x0A17679Af1789C12f60aaAA41fA07783954bC477</t>
  </si>
  <si>
    <t>0x0A3Cb94214613F715eD7e13ddA57Ac5b36D767fF</t>
  </si>
  <si>
    <t>0x0AA6C251760F578682fc69d5E4B06B2d1AA12D0c</t>
  </si>
  <si>
    <t>0x0B047D8A08012daE90124c05d9Be68605db34b68</t>
  </si>
  <si>
    <t>0x0B60abE5886Bda278862b4Cc03a80f502246F793</t>
  </si>
  <si>
    <t>0x0B83F617ad1B093E071248930366Ca447aa81971</t>
  </si>
  <si>
    <t>0x0BF09E74BFC3DFb06d805AAdfB900330D0CF5909</t>
  </si>
  <si>
    <t>0x0BdA0F33311E65379461D0A555BbD7669c0eaA22</t>
  </si>
  <si>
    <t>0x0C566e2Bb1bb303E7C908E38222397f3486F8142</t>
  </si>
  <si>
    <t>0x0CF47073093Ec2f3C28f7b2A03A9fC345D6af678</t>
  </si>
  <si>
    <t>0x0D1Ce32357BB10ab80E5651417A16B2Ce470Ebd8</t>
  </si>
  <si>
    <t>0x0D7F4c479C8057EeF1e1D3A73b142d416595e751</t>
  </si>
  <si>
    <t>0x0D844319B7A1c7Ac44aB59d95e9dD978360cd139</t>
  </si>
  <si>
    <t>0x0D8B49bE1176b7c9436167A4FaA2C0F8547Aa7E7</t>
  </si>
  <si>
    <t>0x0DD7D73Fd2aD707e7bFDde4805fD5cB9d6Fb7B7b</t>
  </si>
  <si>
    <t>0x0E1c26B052d182a9f51790C83B154235818C44E6</t>
  </si>
  <si>
    <t>0x0E1ca0c78C85457e04DD6F256b290f6c31B7629A</t>
  </si>
  <si>
    <t>0x0E360309966BC76f39be1023DA1DF86045C53E7c</t>
  </si>
  <si>
    <t>0x0E402003B377286e47F42a56D2a3C76a1f9Fcd3B</t>
  </si>
  <si>
    <t>0x0E7413349655e62631dE1a73Be6AAD0Ff03DB1D8</t>
  </si>
  <si>
    <t>0x0E80A01f8E69D535975Fa34e64498651BC74247f</t>
  </si>
  <si>
    <t>0x0EAfd23a586B190de1E344d4A4aAAB3f88631686</t>
  </si>
  <si>
    <t>0x0ED578BD1F39783A5dD787B2A305cee5E35D03FA</t>
  </si>
  <si>
    <t>0x0EFF333247616DC039c6EE62DA76ac2646AF8ca8</t>
  </si>
  <si>
    <t>0x0Efc71eDb13AdEC5EB244590c3E8c7DF4726f41a</t>
  </si>
  <si>
    <t>0x0F101CcDd4673316933339C8fba5Fc3b262cf4Cb</t>
  </si>
  <si>
    <t>0x0F25871Ad9e762ea9B5d116994B6e20be2E741A9</t>
  </si>
  <si>
    <t>0x0F46198A06A220ec92dDC56bB62207046628332c</t>
  </si>
  <si>
    <t>0x0F69fBaa7A8d33A8569cb53cE48F3617F51EeB13</t>
  </si>
  <si>
    <t>0x0FA69F691cFb175f791695700966fc3E60524998</t>
  </si>
  <si>
    <t>0x0FE1AA632A2837239f218e3Efad21E8018A9F4eF</t>
  </si>
  <si>
    <t>0x0Fb7F1fb311079824Efcc0444F80a0D2dA577eBD</t>
  </si>
  <si>
    <t>0x0Fe277F248Dd41b93825453B5F97e24e2D392D88</t>
  </si>
  <si>
    <t>0x0Fe6B003c38e1eF8C139c0F95F283b79fbf9bD97</t>
  </si>
  <si>
    <t>0x0a3043F9d2b1c6cCfc492EB59Af5156F378c57BD</t>
  </si>
  <si>
    <t>0x0a55C4A2cdFa4f3C486415bf1EA7dC24c472DDeA</t>
  </si>
  <si>
    <t>0x0a77868f41C501E4aeC2E63CD8B48D7E26d78d2b</t>
  </si>
  <si>
    <t>0x0a7D7b58Ec629FDAa62AAA7FB201ff2467f92CDB</t>
  </si>
  <si>
    <t>0x0a8C46b0d4B82cEDA4F233057076cAa20B44986A</t>
  </si>
  <si>
    <t>0x0acBBAe1F057746cA9fb0C25De8fA1ccA8927Bd2</t>
  </si>
  <si>
    <t>0x0b0154cbfaBa8A18CaF5fcbA2b83CE383C1A0095</t>
  </si>
  <si>
    <t>0x0b1Be579fe6f1D6A8c4514052d5036f1eE8d8fcb</t>
  </si>
  <si>
    <t>0x0b858752Eb66C0386F86a12b6dB42ca4Dc666924</t>
  </si>
  <si>
    <t>0x0b99363648eFEa66689d58a553bb015957083C57</t>
  </si>
  <si>
    <t>0x0b9d68ae51bBE4D370BD0c917c5483342F37aF00</t>
  </si>
  <si>
    <t>0x0bA0651eE639c3Ee5Cf7119dAdd87DFDEcc2dc1B</t>
  </si>
  <si>
    <t>0x0bA5C4B0C0E435dCFdF8cead0F571daA2B2b0bA5</t>
  </si>
  <si>
    <t>0x0bC8C30532820B0E5602B1F22e4b258b4A4C5A4e</t>
  </si>
  <si>
    <t>0x0bCBE04b1B527525240eC4281B67AC0d4081A387</t>
  </si>
  <si>
    <t>0x0bE9a6D00d7768dFC751a0E8936Ee7ca8418B678</t>
  </si>
  <si>
    <t>0x0c06F6A89A5F985FacBFE0EB52B352f67AD2e57F</t>
  </si>
  <si>
    <t>0x0c18cc3c5851802aBeF52E10118c2Ad6F391bf7A</t>
  </si>
  <si>
    <t>0x0c1a3E4E1C3DA4c89582dfA1AFA87A1853D7f78f</t>
  </si>
  <si>
    <t>0x0cA6CAdb6a8cA4199788b9a060C3285Fe7B897Fd</t>
  </si>
  <si>
    <t>0x0cECB92B7A674f6E371F7339e3BFdC11418d1259</t>
  </si>
  <si>
    <t>0x0d1A7780b074647De999380ea122CFf8f20a4119</t>
  </si>
  <si>
    <t>0x0d284265B8682afEa68F2Ae9Cec4e014fDE7006d</t>
  </si>
  <si>
    <t>0x0d2Bab6899C0a058b0f3162F656660A2F41a7712</t>
  </si>
  <si>
    <t>0x0d3d08675E4d6C0E13075D25DBfb8A081BDA728f</t>
  </si>
  <si>
    <t>0x0d74893e945bdd6eD2C6936F41aE8769E719aDB1</t>
  </si>
  <si>
    <t>0x0dD01F57994c11e3f9fFc16E555F95e9a7d62046</t>
  </si>
  <si>
    <t>0x0dE340fc7Acff084d28Fc84A186f7544411A54B7</t>
  </si>
  <si>
    <t>0x0dF84262e88441FC6305C836A4bB99dEDA254B3d</t>
  </si>
  <si>
    <t>0x0de300c55a469856AF6E97De8dF44c9293cff6Ab</t>
  </si>
  <si>
    <t>0x0de4348c28c4e9eF19d5Faf4024Ef6653c326ec8</t>
  </si>
  <si>
    <t>0x0e2e091221b1D79CCe17F240515443dc139C7d90</t>
  </si>
  <si>
    <t>0x0e569D21238a29D82AcbeE5E51C717Bac80a2DD8</t>
  </si>
  <si>
    <t>0x0e5FB95C84f02D044477261951A253Dc36501e8F</t>
  </si>
  <si>
    <t>0x0e8B0cdF27b9DD2ddeC656ED31bb086B8AEd495C</t>
  </si>
  <si>
    <t>0x0e9EDBc731E1059f24598B6e55FBcF559c01236e</t>
  </si>
  <si>
    <t>0x0eD3A0fe8Bb96B8941f80bb0550876b5992de8B1</t>
  </si>
  <si>
    <t>0x0ea63AB33e62235c576bE86249Da212a6aC90F29</t>
  </si>
  <si>
    <t>0x0ef004C406374Cda5115422a218c45f4b22Cf290</t>
  </si>
  <si>
    <t>0x0f1C872Ffb923ecb5249BFa5f9234eF1D53b847c</t>
  </si>
  <si>
    <t>0x0f7a6A1Da92aaEa9975b8Fc4eA45C9aED858F3a6</t>
  </si>
  <si>
    <t>0x0fB1E9d87BADdd120a8c0C45767E46fcE43f7C50</t>
  </si>
  <si>
    <t>0x0fFc5A81f38d5b6Ac15edACdd35A76578f59BbF2</t>
  </si>
  <si>
    <t>0x0faA92aB469Db5D268fD37C2F1F5E39F72B0E3B3</t>
  </si>
  <si>
    <t>0x0fd8757DA2a0756FEd69FBe178909D2a1E1f2272</t>
  </si>
  <si>
    <t>0x101C2cAB64fF7fFA38e1d66a2752b499BB6d6B54</t>
  </si>
  <si>
    <t>0x10376FbC611Ba48b6b75FE39D5BcC855B0595624</t>
  </si>
  <si>
    <t>0x103E2Ad16624299F50f4d80DCd82C4EE687bcd87</t>
  </si>
  <si>
    <t>0x103a1F94Bc38313Af8724777Da71201e40ADeF5a</t>
  </si>
  <si>
    <t>0x1047F05d11a447D3D346488aB554B403B9a6fA3a</t>
  </si>
  <si>
    <t>0x10730218f09BB0699115fEe96c67E8166cAf03AA</t>
  </si>
  <si>
    <t>0x1073a2E63FCBE9acB80B2Fc3143a2717be188430</t>
  </si>
  <si>
    <t>0x1094694b42E85a396835EEEcEB26Ab41dD7B0D2a</t>
  </si>
  <si>
    <t>0x10B47D0100f0493D811F4AEb443F98875a0487CF</t>
  </si>
  <si>
    <t>0x10CEcc8AE12B0B677DF3d243E0d059Ba403d0125</t>
  </si>
  <si>
    <t>0x10E3D80E50fd146175BCEA8D25C5be0085e2BE59</t>
  </si>
  <si>
    <t>0x10a9B796e8d1b55c69999EAAD49c69C1AE28afFC</t>
  </si>
  <si>
    <t>0x10c59532b414DCa590fA801602A33175267cEBd6</t>
  </si>
  <si>
    <t>0x10d5a04fB46A961441756600d3f76C66DbB88628</t>
  </si>
  <si>
    <t>0x111fbf7b389e024d09F35fb091D7D4479b321B0A</t>
  </si>
  <si>
    <t>0x114f0bbF1318Ac34Be7d75658c98ae5684809887</t>
  </si>
  <si>
    <t>0x115d0d8822efc9607c52B04628098b48970B993b</t>
  </si>
  <si>
    <t>0x1170bb94703380F066d012B71751D18ec14Fed18</t>
  </si>
  <si>
    <t>0x11920dB97587a5Ebd73d726Bb9EFAf6A74eD465f</t>
  </si>
  <si>
    <t>0x11A80AfCBAcA8603b3adA07083BA7c260aBF60F9</t>
  </si>
  <si>
    <t>0x11Ad3F9158691C5E49B100a8517E23cE98F1421f</t>
  </si>
  <si>
    <t>0x11F668F73F2210639505D1Cf125789056fbfBFbA</t>
  </si>
  <si>
    <t>0x11FACc58beF4c13a9b913dF341Bf39920d73DAB6</t>
  </si>
  <si>
    <t>0x11d67Fa925877813B744aBC0917900c2b1D6Eb81</t>
  </si>
  <si>
    <t>0x120f5C9cEE73bC3283a506005EBE966a709D7Fb9</t>
  </si>
  <si>
    <t>0x123e6A1d93f60305b076F9a9Bdb1CD79a02E1090</t>
  </si>
  <si>
    <t>0x125d0a776466Cc2E008695BDd6ac10Fa87fF3526</t>
  </si>
  <si>
    <t>0x1262cC3Ac1129C75ca4a2437bBd1E8870A00F62B</t>
  </si>
  <si>
    <t>0x126d539E387CB44191C485AF9df28e9bd43C4b0f</t>
  </si>
  <si>
    <t>0x1289b59D69dBAFa8b97d0643d2Bf04E8a01f9839</t>
  </si>
  <si>
    <t>0x12a0dd19D3f878697c7A1F804AaA1dA84229566C</t>
  </si>
  <si>
    <t>0x12b67d86c6EEb531DD9D2309625018eaB7DF9cb4</t>
  </si>
  <si>
    <t>0x12d2C151F83C59106Dab90E99dfc210b51b005bd</t>
  </si>
  <si>
    <t>0x133e24F28ADC505488515298e1b7F13fe4fBF107</t>
  </si>
  <si>
    <t>0x1395DE9DaeC52Ad405e945603eA0a9346d00d01C</t>
  </si>
  <si>
    <t>0x139A46F02aFe508Ad5daa731D5021EDBeDB717b8</t>
  </si>
  <si>
    <t>0x13A5755535F27A2db363fee1CAdb39475Dc42c49</t>
  </si>
  <si>
    <t>0x13AE1730EaddD8Dab80393c570AF0A01629708e3</t>
  </si>
  <si>
    <t>0x13ED94c02030f8FF13A1855553321994963389fF</t>
  </si>
  <si>
    <t>0x13EdD18120E3674d29f4c56B43A9C1F394b42Cfe</t>
  </si>
  <si>
    <t>0x13b3fF6f1d996eAf36022eA2a92669e1371E46d7</t>
  </si>
  <si>
    <t>0x14152B9F77c31450F8999F99201c646C8bC6474F</t>
  </si>
  <si>
    <t>0x14455d212f1b67F17447405D1272C663B0fDb9F1</t>
  </si>
  <si>
    <t>0x144A3Cfc685ceD2E4901478929fd952df82AAB42</t>
  </si>
  <si>
    <t>0x146EB7ba20c4bf9F57726C201d04A6c015d85408</t>
  </si>
  <si>
    <t>0x147DCaE893B73d19d4d0e4054208D3a35dF03f6b</t>
  </si>
  <si>
    <t>0x1496c529F053B523B50127f1BFFa29898bd19087</t>
  </si>
  <si>
    <t>0x14AB9F431B7D25FcAd366EC9511DcE38E229745C</t>
  </si>
  <si>
    <t>0x14B74189FA5A795c715E4Ba9AE53623491BC8E17</t>
  </si>
  <si>
    <t>0x14B9Ae94F7b3287BD71C5e53FB840aED49e8eaA7</t>
  </si>
  <si>
    <t>0x14C49fb42D4Aca62F905e3fD4EeCBa1932F58C90</t>
  </si>
  <si>
    <t>0x14F0FE86d72f13a32dE2ad9454B726c596292C8d</t>
  </si>
  <si>
    <t>0x14a353B5aAf224DB40eE1a5513F0CFdeF2567380</t>
  </si>
  <si>
    <t>0x14da174FaB1356466aF2dD0ecdF94204E828A732</t>
  </si>
  <si>
    <t>0x15044445b4491De2D555fe91a7347bBF4C0A41fa</t>
  </si>
  <si>
    <t>0x151b3c590fba677474EE0519090943058DC1013c</t>
  </si>
  <si>
    <t>0x153B303BdFb07Aef883b17402E9c5b637f13C7DE</t>
  </si>
  <si>
    <t>0x15691e4Db66Dd8fEEBa5F32d0dCE39E341359578</t>
  </si>
  <si>
    <t>0x156e4293477d4371Ce37eEd4ba084b609E841BCC</t>
  </si>
  <si>
    <t>0x1587c94817bfaA7172F6c82e03bB2Ac3a5aD6102</t>
  </si>
  <si>
    <t>0x15B95E6baB973Ac6392ab73d4D1e9A8EA8fd705d</t>
  </si>
  <si>
    <t>0x15Fff7c1231d195fa7b0F589012169e0877F2eA7</t>
  </si>
  <si>
    <t>0x15c60503Ac5d490eEDc02db33085d81be12c6048</t>
  </si>
  <si>
    <t>0x15c6DBE965B46C9dF529B10e3343D90566aFE063</t>
  </si>
  <si>
    <t>0x15d20aDBD55004A259C19f066b34c6E3E6b84050</t>
  </si>
  <si>
    <t>0x162aD0eFB9276799940F3F4B9D486Cf9B45562fC</t>
  </si>
  <si>
    <t>0x16393fCEd4Ca637a3699cfF8e4E0eFcb7aF16bC9</t>
  </si>
  <si>
    <t>0x168C439e49E19D42969E24091231F4aa2452E7cD</t>
  </si>
  <si>
    <t>0x16D786614466510C0930642F62F1b391e26E9be1</t>
  </si>
  <si>
    <t>0x16a55D6C1D1991Dfe63Af7a0b8F19749791c9f52</t>
  </si>
  <si>
    <t>0x16d1788337eDedc2A955494Ab1d89eD9E8d06864</t>
  </si>
  <si>
    <t>0x16dA1d853788c84749BaF17BD90610e9EA91DDA3</t>
  </si>
  <si>
    <t>0x174512F95Cb6a9C602753536554490D50260Fb80</t>
  </si>
  <si>
    <t>0x17451598Bf282dA2367E3FD1823F871f4b42B9F9</t>
  </si>
  <si>
    <t>0x174E070920007350fA0193E0321f9bBD3984949e</t>
  </si>
  <si>
    <t>0x17590D2dBB327292D749e4Eb06dba4AbAfd43B47</t>
  </si>
  <si>
    <t>0x176701E4a2cc73198f1eD95656D2BF6a63394F4a</t>
  </si>
  <si>
    <t>0x17Fb1ECAff22e595A0A3F369983cE20bB3eb39c0</t>
  </si>
  <si>
    <t>0x17c8AFd739A175eACF8Af5531671b222102B8083</t>
  </si>
  <si>
    <t>0x1804038eB19837E4C8126da9ad527003C727da2E</t>
  </si>
  <si>
    <t>0x1829ADdc149ad48FcC9D216eF4A40cD6f7D5ce41</t>
  </si>
  <si>
    <t>0x1834885235A6FDac300a0D92bbea5B76A2822fdd</t>
  </si>
  <si>
    <t>0x183A48331B4ee0d2253D7d23a4b1cbc10075b5Ae</t>
  </si>
  <si>
    <t>0x18528dE7A2b94e13a6E2F2C4FE5Da6a86E331F10</t>
  </si>
  <si>
    <t>0x185b3342830ba38f60243a7E7C1384Db2F500C96</t>
  </si>
  <si>
    <t>0x18864555698396fb00B73d74a4BCEDbcE6f408f1</t>
  </si>
  <si>
    <t>0x18BdaeF860d0153276cFD211E99A2F3028eA2795</t>
  </si>
  <si>
    <t>0x18C5c0529ccBD165830864A11af867d68a5f2d89</t>
  </si>
  <si>
    <t>0x18Ec14fC267CD2E6fC128C1105502f62372143E7</t>
  </si>
  <si>
    <t>0x19312C283892c80bB94beE87e88D6E726b377a1d</t>
  </si>
  <si>
    <t>0x1978c8Ef5AB9fb916846e47B04882f039E953504</t>
  </si>
  <si>
    <t>0x198E18EcFdA347c6cdaa440E22b2ff89eaA2cB6f</t>
  </si>
  <si>
    <t>0x19B46688F2b67568B7b5EB3ab515a821E447fA21</t>
  </si>
  <si>
    <t>0x19fA4f4aEC240b9aBfAff346bEcE20e8BC1e1039</t>
  </si>
  <si>
    <t>0x1A0715C4CC3b1E2F6b66532471B80801A304dAE7</t>
  </si>
  <si>
    <t>0x1A2929B1Da32A2DcCE6442a90853De48006935dd</t>
  </si>
  <si>
    <t>0x1A4004b897B1Acab9951A91Ee268BE68D724324a</t>
  </si>
  <si>
    <t>0x1Abb1A6D682f7c796FaAe97F656340f08ac69417</t>
  </si>
  <si>
    <t>0x1AfD3A258b1A9B397A24A239bb70444b478deeDb</t>
  </si>
  <si>
    <t>0x1B17F6e0C6cB09aAC7562daC8530E91425BfE612</t>
  </si>
  <si>
    <t>0x1B2215A57cEec84a87508953A646D5bB700D8161</t>
  </si>
  <si>
    <t>0x1B5E38cC1BA364628fE860776FDBab36336A026D</t>
  </si>
  <si>
    <t>0x1BD1AA4DdF40e87CE385Eb837FADDb028Fc1Ec23</t>
  </si>
  <si>
    <t>0x1C67EC1dE25F11411F0530289bdF9514672f641B</t>
  </si>
  <si>
    <t>0x1D000bFCC2c92510B7A2CBcfd3A53C32616875c8</t>
  </si>
  <si>
    <t>0x1D378a62412B1BD6116d0DB7DfE5d83410387898</t>
  </si>
  <si>
    <t>0x1D91dCF6423beec6B23F9a48062b685e2915F07f</t>
  </si>
  <si>
    <t>0x1D9C38D82fd451E64c35A96Fa6fC1CEDE2FF03C1</t>
  </si>
  <si>
    <t>0x1Db578913A7D9D8db026bae54Ddc9Aea7e5a05cF</t>
  </si>
  <si>
    <t>0x1E053743A6D9e482DB0d2Ca481fDE39b974C04D1</t>
  </si>
  <si>
    <t>0x1E1Edc590CC3AC19C0A13b65B3174b82997869a4</t>
  </si>
  <si>
    <t>0x1E670BB5FEC8d4cEbddC3d2Ad99d68F15210D742</t>
  </si>
  <si>
    <t>0x1E7Ac416Dcd92EfE68341F248ba114fD25b7dB3E</t>
  </si>
  <si>
    <t>0x1E822AcF0739B664EEC5067dF3963E37a45413F8</t>
  </si>
  <si>
    <t>0x1E8E4445f7736084A48c3cca4Cf3d148EC6CB3fC</t>
  </si>
  <si>
    <t>0x1EA2A806f60d3aBD361B2E9ec992Ba7b85258343</t>
  </si>
  <si>
    <t>0x1EbB73f5F47Bcc3D7dC1dabf7284875E3AE40E07</t>
  </si>
  <si>
    <t>0x1Ef69E8ac5799248E0166b5281A3113d1A2e2AA3</t>
  </si>
  <si>
    <t>0x1F3a700caa86ecd4AFecfe851964402d34bB99ea</t>
  </si>
  <si>
    <t>0x1F3a75C328A23EfAD6b8805f81769bB29809C1C6</t>
  </si>
  <si>
    <t>0x1F452Ea54d4d934AfAdc300C61ca0A3B1bbDE958</t>
  </si>
  <si>
    <t>0x1F45C27ADC6490392A06C516C5b2E945B7BEd5D9</t>
  </si>
  <si>
    <t>0x1FC94C42ed185BfdB26881b59f2A2948B3354aBA</t>
  </si>
  <si>
    <t>0x1FF8FaF054bc14BB8b3b9F34e713db26ed19F5c9</t>
  </si>
  <si>
    <t>0x1FbF88E60Ed97a817867d882dD97fa856f840b15</t>
  </si>
  <si>
    <t>0x1a7915C7bD327F05A712EF1a7321e44B8CC4190D</t>
  </si>
  <si>
    <t>0x1a8BE9426231680936939Bc6b15DFCc648267F31</t>
  </si>
  <si>
    <t>0x1a93c570251ec9cE34216AF5EEe618097026bd06</t>
  </si>
  <si>
    <t>0x1a95Fc83A6237276b462B18F1CD99C5ce668e77D</t>
  </si>
  <si>
    <t>0x1b05F4675a627463a25434b8fD703536f3A840A6</t>
  </si>
  <si>
    <t>0x1b136A787f8Ca9235bFEf38d2f4296B781c4106E</t>
  </si>
  <si>
    <t>0x1b73dc0bfa7E095A9bcb71bC6F3e95242C76c0E1</t>
  </si>
  <si>
    <t>0x1b8856045Be34EB4936ffC1703d911Db85e668C8</t>
  </si>
  <si>
    <t>0x1c46Ee20e28F2c32051b815259777bE3219F8D33</t>
  </si>
  <si>
    <t>0x1c5626Ebf6F18299655b4Ceb17c24850Eb330B20</t>
  </si>
  <si>
    <t>0x1c66b23c4b1BF00F371cda9AF423726f2072Be72</t>
  </si>
  <si>
    <t>0x1c7cFe3904178C91E4755F118DB3e4F81eDf9281</t>
  </si>
  <si>
    <t>0x1ca93c1A8677B16517D15fb4Fb89cb7C488983f5</t>
  </si>
  <si>
    <t>0x1cab647Aed688da43B1d38Aa2027f35e5B61cde3</t>
  </si>
  <si>
    <t>0x1d5C7762b24D6926276dBFC272883a9Fc0eCa8F7</t>
  </si>
  <si>
    <t>0x1d9Bf8c6F2BF06205B3dFc21E34D5B260C6900BE</t>
  </si>
  <si>
    <t>0x1d9a60325CD837f84f42ceE66b3beb09ED29A86b</t>
  </si>
  <si>
    <t>0x1dA29Ca4E330F0Faa816edB6B55B46f9eE453F7f</t>
  </si>
  <si>
    <t>0x1dAA57A0B066Bd4303Ee65f7D51dAd62366d65F9</t>
  </si>
  <si>
    <t>0x1dBAF5afdD389D34c2AaDeAa94C256994e7331B0</t>
  </si>
  <si>
    <t>0x1df71b73dF35A79A518ec3930F4677ECF5dEE5eD</t>
  </si>
  <si>
    <t>0x1e31De516b8db1836b500F190587B14Fe8C5c8C6</t>
  </si>
  <si>
    <t>0x1e82e222564293e3507c2966b27f587EE2570671</t>
  </si>
  <si>
    <t>0x1f224A3F3d7ca5380D43193C5CFAA79Eb9911909</t>
  </si>
  <si>
    <t>0x1f2c0f2f5074836f7d146EbDF85F8A6e71Ee5249</t>
  </si>
  <si>
    <t>0x1f6cbeC7171bccAC6085f8b061f5aba820833A08</t>
  </si>
  <si>
    <t>0x1f77A19c0ea4484E9DBD0713Ea4c0ec95ed642db</t>
  </si>
  <si>
    <t>0x1fA64859bD0BF026f75552bB46c94181b69446fB</t>
  </si>
  <si>
    <t>0x1fAcf61d3990E7F7B58AeE98a014950d21100Ce6</t>
  </si>
  <si>
    <t>0x1fD7DAe8CE6190509486e657629975e10eCFeF60</t>
  </si>
  <si>
    <t>0x1fF529988A6F7643133556128477F4C9Db8C3ac1</t>
  </si>
  <si>
    <t>0x1ff0b864408167E0d271698e0920E079627B94D5</t>
  </si>
  <si>
    <t>0x1ffdF81d1244D63c137839881DE12467e521865B</t>
  </si>
  <si>
    <t>0x200E9373Dc7E7A08983D1D4dED60D46a232B8c61</t>
  </si>
  <si>
    <t>0x201341558B88ACb73A0406a8f395BfF214DEa290</t>
  </si>
  <si>
    <t>0x2077f20B4d4E26BeaE6d2fD429B8Af0EB9ea3e5a</t>
  </si>
  <si>
    <t>0x2079482E6d92419B40f5f1d7ECb6012d9eEBe5ab</t>
  </si>
  <si>
    <t>0x207996DD4401413a274700c80A8507f4876d1C2b</t>
  </si>
  <si>
    <t>0x20C7E27802752d4a68395c3ddDE8684b10A1c1FE</t>
  </si>
  <si>
    <t>0x2130FD01026867A6c8DdE24ad5E64F2e2DFce196</t>
  </si>
  <si>
    <t>0x2133e13c1250d8528a09C1e3754e7102199c6d95</t>
  </si>
  <si>
    <t>0x21461F210a92F68A6A56084531b0E4e2B2BA844C</t>
  </si>
  <si>
    <t>0x214d7E35cb265C416629D209E35FEd58E252aFce</t>
  </si>
  <si>
    <t>0x216262E2CEa62C9A38BBc7b5DA569d5B462F674A</t>
  </si>
  <si>
    <t>0x2162d991F68Cb0991A1b726DA341c04E128db3CB</t>
  </si>
  <si>
    <t>0x2164d6b2EF215A4f46912BdD18F27a25041EBe29</t>
  </si>
  <si>
    <t>0x2169C7ec10350e7F38603Db8237F5fE4602B62e1</t>
  </si>
  <si>
    <t>0x216f3352933c0dc8D0eB60D06679Bda3D8decC96</t>
  </si>
  <si>
    <t>0x21764e8D588A6d80d19052BDAEEf3c6beb4239A2</t>
  </si>
  <si>
    <t>0x21908D50F9c554eA03853a1156b1A01e4e36b125</t>
  </si>
  <si>
    <t>0x21A7c7A249858580DD2B01eBb5A752cE8Cd7E8Aa</t>
  </si>
  <si>
    <t>0x21E5b9bCa127f9b9DF8A54e501762A108D8e6501</t>
  </si>
  <si>
    <t>0x21F64aB89929e9eD0A4b33D2D8e46719bd3dEB42</t>
  </si>
  <si>
    <t>0x21F6D8A402dfd8BF17244DC34f5C2a9e4977D67f</t>
  </si>
  <si>
    <t>0x220d482B44F0A5048CbA7719048BdCBfD91B3c6a</t>
  </si>
  <si>
    <t>0x2211A1912F40391307E28f0F9d9c1aDd8a4dBd75</t>
  </si>
  <si>
    <t>0x222269708acE038C07b7Dd3c11f59C9d61De066E</t>
  </si>
  <si>
    <t>0x2251a457B43B697998B367078DC044Ee5d0B410e</t>
  </si>
  <si>
    <t>0x22736A161d9A9d7733F72B6e6520B3594a421fC3</t>
  </si>
  <si>
    <t>0x2283e40A543c452752b1738F315EDe03531E2807</t>
  </si>
  <si>
    <t>0x22963f931baA98D5CE2A43AB7681a638a693F560</t>
  </si>
  <si>
    <t>0x22BFfEfb6da1F90C7F8200381eFB47F894D46C4c</t>
  </si>
  <si>
    <t>0x22Cf84e1DeB9a0Ce86d1533e438d6cdA9d289927</t>
  </si>
  <si>
    <t>0x22F1dc11c84AfC6553E44BEaE0ae9F9252a7f207</t>
  </si>
  <si>
    <t>0x22f851bCF7353d072Ed5Cce3cAff096195D2794e</t>
  </si>
  <si>
    <t>0x23184D3ae7DE5609bB57EAEC707d9BE0b17408A6</t>
  </si>
  <si>
    <t>0x2328Ecc367a913Bf013533bbF9f0BF5AA8dEB363</t>
  </si>
  <si>
    <t>0x23360c3992e141714cdD1ba8Acfa3AFb8288825d</t>
  </si>
  <si>
    <t>0x2342ec603E756635Fc7b517f669021A4cb903C4E</t>
  </si>
  <si>
    <t>0x2346A596c53699E50fFfD54FEFc484e1854E7ec3</t>
  </si>
  <si>
    <t>0x2377eB3Fc4366aE614cBe7848e20d55E6a83535e</t>
  </si>
  <si>
    <t>0x2380134A59e6A40e057d4818F46528644E92ae62</t>
  </si>
  <si>
    <t>0x2385233abb910357e2b97A16D40e0443e53d0769</t>
  </si>
  <si>
    <t>0x23A744F2Db0CedE529fF360c387a1eB818eC2d64</t>
  </si>
  <si>
    <t>0x23CB5f48fa3F4502232F3442637f90E8e3355701</t>
  </si>
  <si>
    <t>0x23dc58f06fC01A0C4af2F4B67A59326E19282513</t>
  </si>
  <si>
    <t>0x24016d4Ee452E6B46547eE3B8A1Bfa362720eeE8</t>
  </si>
  <si>
    <t>0x24339f21C31efAaaA6E40F913a998CcFA3A3e134</t>
  </si>
  <si>
    <t>0x24561DA338B34f2c5Ef49c4F0f0A98c66BB60460</t>
  </si>
  <si>
    <t>0x2462e450384aB3F89104229AAbEc4c5F7357eFa2</t>
  </si>
  <si>
    <t>0x24B0100d04145DaA7857378805e419Ca39b3964c</t>
  </si>
  <si>
    <t>0x24Ce2347f2C7124a89DDfF697E4d6B028D15B294</t>
  </si>
  <si>
    <t>0x25315430a21392bF137EcD1e843a8F3c62266b81</t>
  </si>
  <si>
    <t>0x25397B8E6C19AC2c6F6217f89747a9Eb02ca1946</t>
  </si>
  <si>
    <t>0x254Ca3c9c98cdb37a642D23A9946D1f1a929cD87</t>
  </si>
  <si>
    <t>0x255b922d9c839cd0B61d9C2B4233cF26F20AcD0e</t>
  </si>
  <si>
    <t>0x257691CA32B4ACb557c8e4746c14C540aFD70A7B</t>
  </si>
  <si>
    <t>0x25F4a6e9e4cb106e53A4e6bA3f8177Fd1a8457E2</t>
  </si>
  <si>
    <t>0x25d5c669c18C13CD09ee4576E1B5D2f35fE5d2c7</t>
  </si>
  <si>
    <t>0x25f7A39CfC039dC051674C3BA5C08DA460A6d941</t>
  </si>
  <si>
    <t>0x260B37Be409e29c89dFB7399eF48466cB1edfcfb</t>
  </si>
  <si>
    <t>0x261892512dCCFe60196AC499C8D07196B16B8159</t>
  </si>
  <si>
    <t>0x2624973B2A275912fBfe051a2B9639B3Ef648ff5</t>
  </si>
  <si>
    <t>0x26480d79bA74aAC523BED330624e1182e1EA1B85</t>
  </si>
  <si>
    <t>0x26602Bf417c4e57bA3d2268d7f93A1E16F29E069</t>
  </si>
  <si>
    <t>0x266988c1F5648F7510EECD85162E24cC5A391f14</t>
  </si>
  <si>
    <t>0x268E8eF615670b275418D2787521aD27A4C9c310</t>
  </si>
  <si>
    <t>0x26Bb43A9079c3097944E954618818855eAE55Fda</t>
  </si>
  <si>
    <t>0x26F7678429ad78fBeF8fA7f933b5F472FE74607f</t>
  </si>
  <si>
    <t>0x26c9Fc612b005781127246BBc5dC39f823E3106E</t>
  </si>
  <si>
    <t>0x26f9844550d2406a4d2bc806d9306210FEf23e9b</t>
  </si>
  <si>
    <t>0x26fEfFf904F058522F55d560F6B4a72815a889E5</t>
  </si>
  <si>
    <t>0x27182e18bDA900300E0c9d634856e0a2ce62adE3</t>
  </si>
  <si>
    <t>0x272E2E44bc0e8b9eeF31d4d065d37A9FC22a75C2</t>
  </si>
  <si>
    <t>0x273fdfc4C0B2251C4758b54E1aE9B5B5ee6C4455</t>
  </si>
  <si>
    <t>0x2744ac4eE8B78562c5C5FD6B2cAa40e3Cf9d9A01</t>
  </si>
  <si>
    <t>0x2744eC05D936e5D0367591dD59D14f2e0da13694</t>
  </si>
  <si>
    <t>0x275445E66B7CD2e7D20937BA3821e8D20b7224f7</t>
  </si>
  <si>
    <t>0x278484e16C8C1C2E611abf6E387EFAE7108de533</t>
  </si>
  <si>
    <t>0x27A45873644c0181aa7C48C913CDd36169b3fea5</t>
  </si>
  <si>
    <t>0x27eb2035Ef33387B846965b64f59D0d3ee552F7C</t>
  </si>
  <si>
    <t>0x2835bEa582f0081B08fA0Ede4141382C7FA07EfB</t>
  </si>
  <si>
    <t>0x284398026c03B4287C57E93c1027dC209eE787fb</t>
  </si>
  <si>
    <t>0x287337E0c27b41a8E3168f8A2f7619ed5414f498</t>
  </si>
  <si>
    <t>0x288EEa5DAd34F3d37139737C789D61294beb6Df6</t>
  </si>
  <si>
    <t>0x2891F651ffb4706A3ACFE3d9c889Ea83E2bd6582</t>
  </si>
  <si>
    <t>0x28Dcb126C37B551b244b75be5D1f885C38Dba24b</t>
  </si>
  <si>
    <t>0x28E5A537f6690576548E62eE78a9ED1E91b438BC</t>
  </si>
  <si>
    <t>0x28E82FB4be146d3128DC7125F8A989B2f25eAf1B</t>
  </si>
  <si>
    <t>0x28a3c2dA2bcc5C0A274627a391A5cb64d946c2E3</t>
  </si>
  <si>
    <t>0x28f7519F59C826859bCAbb8EF1Fd245D481Fb127</t>
  </si>
  <si>
    <t>0x29173d2cA61813d90B49A1e715BA59eE49377114</t>
  </si>
  <si>
    <t>0x292Fa3225F8F6884E8c3c555143679787FBf9Ee8</t>
  </si>
  <si>
    <t>0x2940450501482F55A9a8a545A18f16bAef0FDd01</t>
  </si>
  <si>
    <t>0x2949731ad32F04E5b7B20cdc8b2453ce68e6392F</t>
  </si>
  <si>
    <t>0x2965E6975c325437fF7F4cC39237d05591C23f27</t>
  </si>
  <si>
    <t>0x2969fD8C49D15b596AfAFC0618df3041f654dc80</t>
  </si>
  <si>
    <t>0x2985130FC374e2713A25F824Ad52a043045c10e5</t>
  </si>
  <si>
    <t>0x299Fc2019bBb1B0448BFd9b9B9267A9a56d2bC28</t>
  </si>
  <si>
    <t>0x29Ab008Fb347c731c094107e66D041a033aC74DF</t>
  </si>
  <si>
    <t>0x29B09ba5718CB32B522f01f5980cE8AF122B8B22</t>
  </si>
  <si>
    <t>0x29E2BbB64a06d3b66f6B3d9aAb6B80eB1784DF3D</t>
  </si>
  <si>
    <t>0x29a56dD006fcaa085f3ba4c21acf8F376a2e3726</t>
  </si>
  <si>
    <t>0x29aa47d52A42EFf2A7972dE74EB6FdfF8640ac9D</t>
  </si>
  <si>
    <t>0x29eB182B934780bB25C4656268Df4C919225E707</t>
  </si>
  <si>
    <t>0x2A7051d7CBbEF7B6889f8e14774020b1653b94C1</t>
  </si>
  <si>
    <t>0x2A98f5b29B205f9f18C7731486096516878589ed</t>
  </si>
  <si>
    <t>0x2Ae9c970a00975DCBf62613A92B76aDC4fcAf8B4</t>
  </si>
  <si>
    <t>0x2Af3e978e7b31d6BB1d786aE5DBA897353b643E6</t>
  </si>
  <si>
    <t>0x2B185C762F6Fb49a07116EC06B238B58Fe2BeC53</t>
  </si>
  <si>
    <t>0x2B4cB93Bb89c68f91beA21090a23bfCcE7EEb7f7</t>
  </si>
  <si>
    <t>0x2B52BDcd5D18f0Dc97871cB1687df970faDbcEf1</t>
  </si>
  <si>
    <t>0x2B7b7F65EEC8159cAb99B92e21d89ee1CC72bce1</t>
  </si>
  <si>
    <t>0x2B840A936af74B20541Aa3BD820Bf488AF1A6715</t>
  </si>
  <si>
    <t>0x2Ba838E42126aC349D01c3D1FAc85a36266151a4</t>
  </si>
  <si>
    <t>0x2C2c0c044CA3d2d1e31AB37c8a94b525B2cB3bb6</t>
  </si>
  <si>
    <t>0x2C491E8BD8c4e915F41F88Bbfa3846d1C57295cF</t>
  </si>
  <si>
    <t>0x2C606a9Ab697d6B8fC870317087f8DB1AcAEB7d4</t>
  </si>
  <si>
    <t>0x2CC7B38Ea982575c7A655e6D55d513731cAF853F</t>
  </si>
  <si>
    <t>0x2CF1c31919a5d901174EA05EDa603C2E1c9d0A60</t>
  </si>
  <si>
    <t>0x2D23b731e5F04996A2Dfdbe434c7D922aFdb5E00</t>
  </si>
  <si>
    <t>0x2D51C59Eb06D08f87824272781eb705E4bebb580</t>
  </si>
  <si>
    <t>0x2D63e3A941b2d2A11eE1349e9E822E271Ff5f048</t>
  </si>
  <si>
    <t>0x2D82e73751FDE6fc396363907Bf0FB6071176e04</t>
  </si>
  <si>
    <t>0x2DA96e2eA61957EFC5199935c1dC7E41E8BD62dF</t>
  </si>
  <si>
    <t>0x2E254250A1c62431a562E692be54770d065fde27</t>
  </si>
  <si>
    <t>0x2E36623B7FfB5829E6d61Bc4D5F70Aaca4c1c4a2</t>
  </si>
  <si>
    <t>0x2E49d51D73dDFf517408affc57BBCfF797A4e7Af</t>
  </si>
  <si>
    <t>0x2E60a648D56f7964a90E9dA11AD16387E8C575B5</t>
  </si>
  <si>
    <t>0x2E7Ccf1bC284190b715ab430a6af110F8057661D</t>
  </si>
  <si>
    <t>0x2E8B4D215f06f3E1324AB2EEb22890ce1Eb95413</t>
  </si>
  <si>
    <t>0x2E8eb7500EF69F2371C36658059220484A7a04D8</t>
  </si>
  <si>
    <t>0x2E90176Af7B2Cad3c8c32852e497734ce4B96f4B</t>
  </si>
  <si>
    <t>0x2E9D0fC0b58d6555A2348e16d728a50f92A30C0A</t>
  </si>
  <si>
    <t>0x2EA2ce595Bd68a0CD1FD34b06dF98970952Fe4D2</t>
  </si>
  <si>
    <t>0x2EEF4219055fd3C514Ba7b50316f1C3965A53751</t>
  </si>
  <si>
    <t>0x2F59eC62DE5F18D4f8844Ad89dC8123eD33bdBac</t>
  </si>
  <si>
    <t>0x2F60949c85f11FaD25b8f69BAE659b7F36f31a76</t>
  </si>
  <si>
    <t>0x2FB26086bE88fEeD9517A59b3f6F0b06d0E01866</t>
  </si>
  <si>
    <t>0x2FC1BD4dFF364dd6f975A648453d566f584eCa38</t>
  </si>
  <si>
    <t>0x2Fb116330E8Acb72fEbf089830676CB776B5B96B</t>
  </si>
  <si>
    <t>0x2a0DF2e096D378d3D4149539f4eFF1A0A748af92</t>
  </si>
  <si>
    <t>0x2a100D4FB6AA540E83AD91FE2CA4F67B4548Be86</t>
  </si>
  <si>
    <t>0x2a4dB3D09909F6E3720b8Ac974E5924AFDD67E70</t>
  </si>
  <si>
    <t>0x2a52b0050459cC4e9c1B50D8e0826755a9Fa3326</t>
  </si>
  <si>
    <t>0x2a5b12c7880F277579AB86388203f7E17F7ff2d0</t>
  </si>
  <si>
    <t>0x2aa3AcDaFc7b6c27645c606C5c94eA5a5D0B3fC1</t>
  </si>
  <si>
    <t>0x2b1175349de73b2B3242dE010A8d072a74E7bA4d</t>
  </si>
  <si>
    <t>0x2b12c3c2dBfab467FA899114B4996F6bcb455C24</t>
  </si>
  <si>
    <t>0x2b3CA7C59332296a6ca314d6565e154e7D829C3F</t>
  </si>
  <si>
    <t>0x2b41a71c5767ED3D53678E217fD94264BaBB368b</t>
  </si>
  <si>
    <t>0x2b4b58337e887DAF813E15040d8FdD221a0D9a6b</t>
  </si>
  <si>
    <t>0x2b4dC82Bbbb2DF65c52c07E6EFe0ebDfc4d3A61b</t>
  </si>
  <si>
    <t>0x2b5a0bE5940B63dE1eDdCCCa7bd977357e2488eD</t>
  </si>
  <si>
    <t>0x2bcDCA8c689b4aA460B66FFde1d6B1761d41d5dF</t>
  </si>
  <si>
    <t>0x2c820271ADE646fDb3D6D0002712Ee6bdc7DC173</t>
  </si>
  <si>
    <t>0x2c87fD92DA54Ab1af3683B5E70E6Dc065F5Df490</t>
  </si>
  <si>
    <t>0x2c9C3050B242Df683c5Db26A0c5874c938E06B8F</t>
  </si>
  <si>
    <t>0x2cA6C85D527947614a020dB92Ac28181F3C62e90</t>
  </si>
  <si>
    <t>0x2cAFD4e60696D8ED17Ba1eaC040D8304A20Fd031</t>
  </si>
  <si>
    <t>0x2cAf293D8EDC0891b0410d46216AEf2009355A8b</t>
  </si>
  <si>
    <t>0x2cB84580f0EfeA27eBD322b10216CFce7Bc173DB</t>
  </si>
  <si>
    <t>0x2d192Ea713758EF0fF436d7D3582033B462cc1B6</t>
  </si>
  <si>
    <t>0x2d19D031B520f40b16ceABf0500e43E879CDe196</t>
  </si>
  <si>
    <t>0x2d2E93E993C91E3a5AC336f400Fa4A147629ad6e</t>
  </si>
  <si>
    <t>0x2d34DdB6B5EdEbac00b255260869862a6E07F814</t>
  </si>
  <si>
    <t>0x2d44d5C6e24440239353Eb19F4b6b2C669Db0147</t>
  </si>
  <si>
    <t>0x2d56F14F7623fa1Ab587e06a630E82dAa1425631</t>
  </si>
  <si>
    <t>0x2d5cf6A8d819459E1C47A950b0369904c85A72B5</t>
  </si>
  <si>
    <t>0x2d90ce32c176eDF51076d099273D3EF485d327bC</t>
  </si>
  <si>
    <t>0x2dEeBa2f7172A4e652968B1aBf6B9333d33a42C2</t>
  </si>
  <si>
    <t>0x2da8B5016a5BC03Ec009dbe61acAC282924f5D1D</t>
  </si>
  <si>
    <t>0x2de5399D2A74b87bf2f735Ae6C3fA9bb3619d43B</t>
  </si>
  <si>
    <t>0x2de913f71Be10C0cfC4E7dBCC0976BEf4c4b6027</t>
  </si>
  <si>
    <t>0x2e0692A3d9097931E9b7ba47035C8EA4A388f747</t>
  </si>
  <si>
    <t>0x2e4b85d41338ae15710194C72852D2123953aec4</t>
  </si>
  <si>
    <t>0x2e99892cbCf20c76bba592aaB67e6982886D7104</t>
  </si>
  <si>
    <t>0x2eC32ee168f28d904e0b9478C376E6C212f2338e</t>
  </si>
  <si>
    <t>0x2f043010dc786eb0Ef4A080bF68F4d0d3D5D29cC</t>
  </si>
  <si>
    <t>0x2f0df65c444B35b3CbCE0EFAeCD9C9750612e136</t>
  </si>
  <si>
    <t>0x2f45724d7E384b38D5C97206e78470544304887F</t>
  </si>
  <si>
    <t>0x2f9eb07901C6dF7f7F956c5142C33dE7c5501585</t>
  </si>
  <si>
    <t>0x2fE6C4F6A527D47fa2729254847a0Ef04Fc7F157</t>
  </si>
  <si>
    <t>0x2fbbbCD93Cd7036c732d90AB8ffE7757E1310Eb6</t>
  </si>
  <si>
    <t>0x3000CCfEE3841a6DE8f82AcF4Ff8e2C6ada7Cdcd</t>
  </si>
  <si>
    <t>0x300A14363CcC6cCA92b3ad76a429C4687a9CDD16</t>
  </si>
  <si>
    <t>0x3021338C74f10CEf1ECe6404Ac1498c2559f7a5c</t>
  </si>
  <si>
    <t>0x30375C2DCF8F731D53a6b37528d21E2D843A605b</t>
  </si>
  <si>
    <t>0x3058A0D5e8E1A7B15dbF13eb3d411ee3EFea70D9</t>
  </si>
  <si>
    <t>0x305DD3323db135dCAD64FD40744133259823d627</t>
  </si>
  <si>
    <t>0x309276a07BF830c9ABA84ca2ccaebD70Bd009b16</t>
  </si>
  <si>
    <t>0x309d470af25Ee739fA915a34fFCCFC8458e23e98</t>
  </si>
  <si>
    <t>0x30D41a62B6e36E72B4FED35236c3168F4369b2f5</t>
  </si>
  <si>
    <t>0x30Dd39b42efa389bCCAF2830847bfeB317fc0353</t>
  </si>
  <si>
    <t>0x30F89f5f4cF25f457B4D9cBFb64a64A97F00bED0</t>
  </si>
  <si>
    <t>0x30b66Dc26e396d3FB78Faa47a48382314fb3010f</t>
  </si>
  <si>
    <t>0x30da50F547a02742CC9d3Bf613bfc27A53E44F0d</t>
  </si>
  <si>
    <t>0x3141ee74Ea97B309F4e6Dce11d7112E8aA8C92A3</t>
  </si>
  <si>
    <t>0x316794BcA231597aF82580f1aF5a6A3f72c673b2</t>
  </si>
  <si>
    <t>0x3185EF019BA1C04B8d65eDB64c1c34C3eaE52271</t>
  </si>
  <si>
    <t>0x3194770E03Ec3b0EBEaA7eb93b01290A85AcC905</t>
  </si>
  <si>
    <t>0x31A7cFFb31765b8DC02dD562c7563C9471c35B22</t>
  </si>
  <si>
    <t>0x31B87a9636DC5626a9C1B9AA730cbD17158d701F</t>
  </si>
  <si>
    <t>0x31E73D65e715fc80469edC3c3FeC77E9478097Be</t>
  </si>
  <si>
    <t>0x31a79C7f44820161c645115Bbd2CE96Be9336b3F</t>
  </si>
  <si>
    <t>0x31b48d410003Ab480BD66398F6E0712c55E11587</t>
  </si>
  <si>
    <t>0x31e572eD76314c7d604BfE4FAe42EE3bC12d2692</t>
  </si>
  <si>
    <t>0x32144A3F0ED8145Aa42896A811C7a7cEb1717F24</t>
  </si>
  <si>
    <t>0x3214e141bdAe08Be1f382A885cf3d2a448A5E780</t>
  </si>
  <si>
    <t>0x3284E298D1b01b0EF8a0539C45fD52E9822645DA</t>
  </si>
  <si>
    <t>0x329CfE850FF4CF637aa2353ef2D3672156E54d6C</t>
  </si>
  <si>
    <t>0x32C0F24f5c688F5dbc0Fc0697601A086698AE5CF</t>
  </si>
  <si>
    <t>0x32E07242AA7cbBfBCCDbD692e295814f45836a41</t>
  </si>
  <si>
    <t>0x32Ec95fF39425Bd7F2C98D078A0b4AfB03641521</t>
  </si>
  <si>
    <t>0x32cF8e7884b904e93961E046564bfd90Dd7Bc7e8</t>
  </si>
  <si>
    <t>0x335475d760078DcDF4d23619fd0E4C467729D5bD</t>
  </si>
  <si>
    <t>0x3383820dFC906cC59B989FF7E87e68F0AcA78c77</t>
  </si>
  <si>
    <t>0x33BAc50DfA950F79C59d85F9A4F07ca48F6E0B4c</t>
  </si>
  <si>
    <t>0x33D3C029FD119ebb90df20c3427a97074637Bf7c</t>
  </si>
  <si>
    <t>0x33eB30d6Ed1F286Cc58C22A0BB66E084EE692fEB</t>
  </si>
  <si>
    <t>0x3405Aa5cf9b5757A70ebe14DB5C7291BcEcC7022</t>
  </si>
  <si>
    <t>0x340C326884f85Bf1C64F20baC304D865dC6fC597</t>
  </si>
  <si>
    <t>0x34922627B7244D47729F03B33EB45D8D263D116B</t>
  </si>
  <si>
    <t>0x349F90f39d81b73CDea5163283d8a9B59Ec5CdEc</t>
  </si>
  <si>
    <t>0x349d8fdf632e2371112D5628373aA568B5C9F8E8</t>
  </si>
  <si>
    <t>0x352A45cC1AA286C643a9471A04435Dd88A027d88</t>
  </si>
  <si>
    <t>0x352dEb23Bebae8B4c57D0AE341d9C1951Fd8425a</t>
  </si>
  <si>
    <t>0x3550Aa225bF08DE7CE3E3ccC1F841d19742E461A</t>
  </si>
  <si>
    <t>0x355C1Cf73c2c1D0193B0Dac92863D5F254A3E83D</t>
  </si>
  <si>
    <t>0x356d6B47A025c22F4165277BC0D3C07423544eB3</t>
  </si>
  <si>
    <t>0x357Db7aB93Eef87334f12Aa4D02bfaA548C27514</t>
  </si>
  <si>
    <t>0x35829b2EebA3006DfE8dFC9d2086201b64aad9b5</t>
  </si>
  <si>
    <t>0x3587B15f7865D4F3F5cA15D29d197bB2f1E6309d</t>
  </si>
  <si>
    <t>0x3592f06364FB1FFC68D320795dc57E742297ef7c</t>
  </si>
  <si>
    <t>0x35A1a7740653b9c99b9b70C37c1C97192585B6BB</t>
  </si>
  <si>
    <t>0x35aA3f733958b7416669303945093C98819F77A6</t>
  </si>
  <si>
    <t>0x35dC4Ef100ee1De86924f9447f38B7363C1b6114</t>
  </si>
  <si>
    <t>0x35e1ac3e861f9d5E4ea613BF16be95207d52CC31</t>
  </si>
  <si>
    <t>0x35ee51f8C901cE6fC08c95e22Df8166098153B18</t>
  </si>
  <si>
    <t>0x3610dEFE753ea2C29ba66E4E7b38D14230865173</t>
  </si>
  <si>
    <t>0x364d71aB328517D9Aa082F96C3b9989C2269d922</t>
  </si>
  <si>
    <t>0x366410fB1bE1d5c620072872d5EAdBbF8765C5e5</t>
  </si>
  <si>
    <t>0x36B85040540621DA83c23bDA9132C5981B17dAB1</t>
  </si>
  <si>
    <t>0x36BF662805C7a73933D3D44756E478F75741Ec9e</t>
  </si>
  <si>
    <t>0x36c1C888a9e5b32744fF636DFe0070a4FB6EAaa3</t>
  </si>
  <si>
    <t>0x36d21887650F56dBBb76Aa7513101fF9B23d0CF2</t>
  </si>
  <si>
    <t>0x36f4E1803f6fF34562dB567f347dea00DeC87246</t>
  </si>
  <si>
    <t>0x370880694995Aa8A53F71645F7Bec3b0e7bb25d9</t>
  </si>
  <si>
    <t>0x3714318F959B82e2Bfc3A987640d871F49ae864A</t>
  </si>
  <si>
    <t>0x371D50745A029D4c0ec924a2260a084a3d766C64</t>
  </si>
  <si>
    <t>0x37200b2E29B58bDa1bcFCb93e7B4B26688020ba7</t>
  </si>
  <si>
    <t>0x37443d8a794483B7c1C0aB081b664969c9717406</t>
  </si>
  <si>
    <t>0x378cEf875f98E5130aCD61033e1bE39d0F02971c</t>
  </si>
  <si>
    <t>0x379CAdAb8F98bF10121E2e9B7fc02CA802345E8b</t>
  </si>
  <si>
    <t>0x37EBefeAb5491ad7EC00eB79e288C809ED03E36e</t>
  </si>
  <si>
    <t>0x37eedb7AC276bD6c894e81B8937b0b0BAB154E22</t>
  </si>
  <si>
    <t>0x381b3f687De5889577c6DFCAC9c5459d125BC695</t>
  </si>
  <si>
    <t>0x3834c6c5Dd42B6a3Ec3D63d50d2fE85B78cE3A12</t>
  </si>
  <si>
    <t>0x3842F081D592eE512Cd5A4556a64fc3Bca666e8C</t>
  </si>
  <si>
    <t>0x3850FAA53550bD0466b50F44892f92EaCE080457</t>
  </si>
  <si>
    <t>0x385BAe68690c1b86e2f1Ad75253d080C14fA6e16</t>
  </si>
  <si>
    <t>0x386293225751897246F1EE32c0033deD6Da5D31e</t>
  </si>
  <si>
    <t>0x387AF3168d035aB6403c0831c39c935Da2D4E898</t>
  </si>
  <si>
    <t>0x3880BE907b7Ce5278ce527C56ee10e54e66f2Ee4</t>
  </si>
  <si>
    <t>0x388b2d29E7919D45b1B8F6e88b8A13a392f97b40</t>
  </si>
  <si>
    <t>0x38dAEa6f17E4308b0Da9647dB9ca6D84a3A7E195</t>
  </si>
  <si>
    <t>0x38f02c18ee1B85D8CA7FE538137c0a4A587807c9</t>
  </si>
  <si>
    <t>0x38fFC1BA00005bA6D5294A364fB583df16d09F9b</t>
  </si>
  <si>
    <t>0x39347D78EA7ea0961768A4024480777AbD6d609E</t>
  </si>
  <si>
    <t>0x394268E73afa9644e27430772C373b722932666e</t>
  </si>
  <si>
    <t>0x3967D78660bCBc95c625d58A40C42Ce10bd905D6</t>
  </si>
  <si>
    <t>0x396F0e55fA33513441d556f84a6eA5c6Fd7d217B</t>
  </si>
  <si>
    <t>0x39786c76037037FA6AD759780E501B65Fc8b5b66</t>
  </si>
  <si>
    <t>0x398E80C28514186B926251f514CF7A2d3765A2a8</t>
  </si>
  <si>
    <t>0x3995888A562BB9F82A580b8C3e94ADC9d8e8436b</t>
  </si>
  <si>
    <t>0x39B3913C1C279C2cfc964aC8061f4797826D6429</t>
  </si>
  <si>
    <t>0x39B7a846C11F35c0B60E04c7967AD94c040B08a5</t>
  </si>
  <si>
    <t>0x39BAFa9F4c4DcE3Eac9333cEB7FEeC03C9DD4682</t>
  </si>
  <si>
    <t>0x39CBc6dae56fE136926281c238867eDD86011f0b</t>
  </si>
  <si>
    <t>0x39D12116298f3b2B55E53e7B99C0Bf47041761df</t>
  </si>
  <si>
    <t>0x3A1F7fAA40c93Be8e4A3f76b7e910Dcd8776cf76</t>
  </si>
  <si>
    <t>0x3A39899DC78b7307aCd83f51463C853Fa79E1B09</t>
  </si>
  <si>
    <t>0x3A6575156eAAb81F85beF454c293Cb27869c289D</t>
  </si>
  <si>
    <t>0x3B2dADFAb8Fc9859d2aaa9Ad09Cafa2B179f67BC</t>
  </si>
  <si>
    <t>0x3B5335F9FFB83e8C09Ad6D3fB33D73C466B62757</t>
  </si>
  <si>
    <t>0x3B54Ccf594600e5CfAA03C4c3926f630FB8813aF</t>
  </si>
  <si>
    <t>0x3B60E6a4C40615194E6BF2b1F3220fCB910e0516</t>
  </si>
  <si>
    <t>0x3B82B31bBE0DC3fE0f13D17f9a4d0455eF562e06</t>
  </si>
  <si>
    <t>0x3B930709dFfdf9dc9Bcc7Ce01c53a1D5554ffF3a</t>
  </si>
  <si>
    <t>0x3BDda96e2e17f5bE3dC78cB82CDa7C464cE8e56E</t>
  </si>
  <si>
    <t>0x3BF331d61F370198974E4B67d9e519b8d4e44b3e</t>
  </si>
  <si>
    <t>0x3C8A05355aeA473Ccc69a2D23Ced73bE4fBd9860</t>
  </si>
  <si>
    <t>0x3CcEE717162650de88eFBDfa741DF95786389ff5</t>
  </si>
  <si>
    <t>0x3Cdd7e90636f911432491233A1e823A9afb0A93b</t>
  </si>
  <si>
    <t>0x3D4b12e4977ef4A1cb8CB6A15c84271B33aE7B14</t>
  </si>
  <si>
    <t>0x3D6184223DD0d5239947793746fAEc00B63Ae990</t>
  </si>
  <si>
    <t>0x3D84Bd9a4F31928bEaB33bEeF45AbF2eC931578a</t>
  </si>
  <si>
    <t>0x3Dc60f25ae66A2ba20bd8174c44B214dDabA8443</t>
  </si>
  <si>
    <t>0x3E169012C3AFDc0603CEa5E08e79CBA90348e577</t>
  </si>
  <si>
    <t>0x3E1ff7e6e0b8AcB680686Dc07AAcD2EEAa5ED6a9</t>
  </si>
  <si>
    <t>0x3E25d0675120A280baCD3DDfbfF67D62d25951C1</t>
  </si>
  <si>
    <t>0x3E2E45774776B5B8d8b86313C4E6FA150BcA4b27</t>
  </si>
  <si>
    <t>0x3E3AAC0Cb9038253Ae6b76e73b36BA4403AB1754</t>
  </si>
  <si>
    <t>0x3E3BF77705CA28391E46e107e739D6b0347A8c5A</t>
  </si>
  <si>
    <t>0x3E7b8D12D4De6CB284A7d60Bf92B462D2a6d6A2F</t>
  </si>
  <si>
    <t>0x3E7f7594D3b6Ef84492B606fe0871ADDB174C870</t>
  </si>
  <si>
    <t>0x3E80b4ddA0C1c042ebE92da77511E218d207176B</t>
  </si>
  <si>
    <t>0x3E8faf5B3a4ef575a329F8c976ff27F286ab2643</t>
  </si>
  <si>
    <t>0x3F09175fEb895B27235f9BaeB5739474Eb391056</t>
  </si>
  <si>
    <t>0x3F32A16B1f32F438CCEC5e9F2302B3aab6Ed21F8</t>
  </si>
  <si>
    <t>0x3F4373aFdde3D7dE3AC433AcC7De685338c3980e</t>
  </si>
  <si>
    <t>0x3FD480A6c5D4D5D3449739639E6C16e060e6F6C7</t>
  </si>
  <si>
    <t>0x3Fb1D8782f5be319F6DA6C800333De21dcE6e585</t>
  </si>
  <si>
    <t>0x3a3A8e8722851C288E7Be46B4254cE3b3AFb09e2</t>
  </si>
  <si>
    <t>0x3a5d9e242B7eF824C60F24Ac23DAa68859964543</t>
  </si>
  <si>
    <t>0x3aA8Ac0E6C1Fb9CBb733565De16cdC5a676bCb04</t>
  </si>
  <si>
    <t>0x3aBD7f5A228e882cf83B9B05E0646984cBC1bb77</t>
  </si>
  <si>
    <t>0x3ac453051Cca7A13D84519B22300Bcc0a5096D03</t>
  </si>
  <si>
    <t>0x3ad747d13927e632079cE98cCa56dBAAa63F40B5</t>
  </si>
  <si>
    <t>0x3afb643DA2CbcC18146AFC1E9d9A12359B8D62B9</t>
  </si>
  <si>
    <t>0x3b1e3D1ED70D2a17C8EaF7da1A6bE9F805A130e2</t>
  </si>
  <si>
    <t>0x3b2A56688d002e6a3a3118795aE5705367e0D18C</t>
  </si>
  <si>
    <t>0x3b2F7dfb30ff05857351dE1C14fFf290F4384C9e</t>
  </si>
  <si>
    <t>0x3bF647c6d89eEAca9adDe52B4b9376b54DaA0154</t>
  </si>
  <si>
    <t>0x3bFC85BB0Ad4901A9C64A6f26E613EbC21F66F17</t>
  </si>
  <si>
    <t>0x3bce96AB4cABd0b8514E42A84A074403413863a8</t>
  </si>
  <si>
    <t>0x3c3fd6705d60017C358cdCC23F86E1bB64110DDF</t>
  </si>
  <si>
    <t>0x3c6Cf50343d972Db4373A3e8482C9681eFBdA6F6</t>
  </si>
  <si>
    <t>0x3c716d5ad1bbF3B5Fa38E4446e3C184C5b0A1920</t>
  </si>
  <si>
    <t>0x3cDbC1974bd7B7980fAF453448eFd20d7B7179Aa</t>
  </si>
  <si>
    <t>0x3ca66D0AC403688E62bD785767d1d6b0c7c03598</t>
  </si>
  <si>
    <t>0x3d5AdbDC5ccbAC79C38Bdc9ace211A518Ccd8f34</t>
  </si>
  <si>
    <t>0x3dd744B4A21082E0a66318DC1AB614b5af516339</t>
  </si>
  <si>
    <t>0x3e1979022a5C53C808985831d7495f14a282d66a</t>
  </si>
  <si>
    <t>0x3e205F343a2B3Cb64d6E30465a0f556530979ab1</t>
  </si>
  <si>
    <t>0x3e3eD6938Be54c51f2eb65aa8D97994Fc881a5B0</t>
  </si>
  <si>
    <t>0x3e541DE9da4dCC73c7Cfd225D4dA6f232D758393</t>
  </si>
  <si>
    <t>0x3e5e6421B08667d7c06f79B64F096E07FD2e07c1</t>
  </si>
  <si>
    <t>0x3eD73Fc1F8E99AFCb227Ee919A0Fa4bAA3c676b4</t>
  </si>
  <si>
    <t>0x3f28b3C2C7C21361B1Dd51ef2f89743B1C44D72B</t>
  </si>
  <si>
    <t>0x3f2B9232Ce37d489f846d4464648F14036c6ca12</t>
  </si>
  <si>
    <t>0x3f5eddad52C665A4AA011cd11A21E1d5107d7862</t>
  </si>
  <si>
    <t>0x3f6c7FDe65CD44627Bb2452440af6843082CE9A9</t>
  </si>
  <si>
    <t>0x3fC2Ec80079B150a0ba345543454AEa480036Fe0</t>
  </si>
  <si>
    <t>0x3fDb793f3060F2F5646Da84dc79C2833E00a7534</t>
  </si>
  <si>
    <t>0x3fe5B2cC7BA76dBC514Dc32bF4B1433C4A4a78f1</t>
  </si>
  <si>
    <t>0x3fe7F445566A103Eb5D62C7890387F717fC06e83</t>
  </si>
  <si>
    <t>0x4029F1D79827883871B263dB102fc225e13A2A7A</t>
  </si>
  <si>
    <t>0x4060369598c9Ceae3178167387a26b885381493e</t>
  </si>
  <si>
    <t>0x40625E4a2587eC8b614A462763Ba8b607F80CB63</t>
  </si>
  <si>
    <t>0x406cD9B0B56f3D9C9C70ca542F0968ddFbF93C4b</t>
  </si>
  <si>
    <t>0x40D68C490bF7262eC40048099aEC23535F734Be2</t>
  </si>
  <si>
    <t>0x410f2959ee9C8115cA6CF0f817B14373b63B5d4c</t>
  </si>
  <si>
    <t>0x412a66BDAedE5Aa901fB125db45c53956A3d835F</t>
  </si>
  <si>
    <t>0x413148651a8e2a04781F3113bAf785a0803035F6</t>
  </si>
  <si>
    <t>0x41713614A52E0A8b2c89f4A82ab711930Cb92b6D</t>
  </si>
  <si>
    <t>0x418019acC4A1BB843FBc234053fd180BAa8b0286</t>
  </si>
  <si>
    <t>0x4181cBF8E69Ba0fE24d7523b23b7974639864CD0</t>
  </si>
  <si>
    <t>0x41a6ac7f4e4DBfFEB934f95F1Db58B68C76Dc4dF</t>
  </si>
  <si>
    <t>0x41f55120eb97Ba3a7a062e11de0d6a74d7117C75</t>
  </si>
  <si>
    <t>0x420C9874B1944A6c223c8649D073CFCD9800Cc33</t>
  </si>
  <si>
    <t>0x420D0D6F47742C28195694351db8DbcC8D445939</t>
  </si>
  <si>
    <t>0x4238c0C5a79E08846928B0bEF02B99941e4211ca</t>
  </si>
  <si>
    <t>0x425779864c50eB3997FEdCE46Af15EFBf0dC6B60</t>
  </si>
  <si>
    <t>0x4261d5923e8e3A0c6770ba6614ad9696D24CE5C5</t>
  </si>
  <si>
    <t>0x42684A95f93E33538Bbb483fbe62a719D8BE9d04</t>
  </si>
  <si>
    <t>0x42720F03A242C19794C41F3917e2F3a2027eB96a</t>
  </si>
  <si>
    <t>0x427d5F96Fd50a8BC8dE6eEB70B15E86366297fA7</t>
  </si>
  <si>
    <t>0x4284Be053786Ab7FCb7D89a5271c013250E69e04</t>
  </si>
  <si>
    <t>0x429CD57Ac989ad4877b00A29ED66D8032927d67A</t>
  </si>
  <si>
    <t>0x42FeeC5c7e7D3c725864A2716CA357Fa9993CCC0</t>
  </si>
  <si>
    <t>0x42a2927c9c4756042355e862E8349AD4a3D639Eb</t>
  </si>
  <si>
    <t>0x42a6b0917eF7668a3F4E45aCb2d2Cb05D10405a2</t>
  </si>
  <si>
    <t>0x433bC2175A972fd3CB1a9e72e84b7Cb7B32A1f56</t>
  </si>
  <si>
    <t>0x436902d3E7b45a1d90791049D369283B49A032AA</t>
  </si>
  <si>
    <t>0x436D4757b2F362B8Db0B1fc9d6Aa97A095f6FE8b</t>
  </si>
  <si>
    <t>0x43A341f0d8052d7c94Ada31609ba84952bF9A79e</t>
  </si>
  <si>
    <t>0x43B0c926e46F68a4648C9fbA4a78AdE444888154</t>
  </si>
  <si>
    <t>0x43C35F2e2D5FAca2f619C1cD486ED1423AF561F2</t>
  </si>
  <si>
    <t>0x43bbCF87765d369A1D838d0C6Fc4877bdBE69D21</t>
  </si>
  <si>
    <t>0x43f1fa199539Df692645d7af8c8EF3F63e526Fd7</t>
  </si>
  <si>
    <t>0x43fB808D2437e82Ea1aa8b37E68aE2cAbf5f6D92</t>
  </si>
  <si>
    <t>0x4459D20Bc1904AB9d4a35d9BAA9e63Ea77B04882</t>
  </si>
  <si>
    <t>0x446aB8E3CBC987CE4f38Fa48ac0eD0e6453b79f5</t>
  </si>
  <si>
    <t>0x4475d1be974301106036061898b26FD5D62dbF5c</t>
  </si>
  <si>
    <t>0x44A7a301E0010fDA269Ce10c1d2C61BD8Ce9b8DA</t>
  </si>
  <si>
    <t>0x44Dd0e330361Cf6667dcf72347E491cB149B4f0f</t>
  </si>
  <si>
    <t>0x44E3Daf6bfa2905ea385cc56A4324819755B8FEe</t>
  </si>
  <si>
    <t>0x44E434b0Eb83534b697F9c77eF11fB981B637def</t>
  </si>
  <si>
    <t>0x44c630a1fCC2817E048cC1101050a18F919Cd099</t>
  </si>
  <si>
    <t>0x44c6988aE9DD86be7E30306f4eF0Fbbd716bf0D0</t>
  </si>
  <si>
    <t>0x44d2Bff35bEb10b6E53a4Bdb16595c6b8aBD2f2E</t>
  </si>
  <si>
    <t>0x452ea0373056462C8E3b301c996ECfAb3511D712</t>
  </si>
  <si>
    <t>0x4584e62a46a658fDD9Adb3012088772174F8c848</t>
  </si>
  <si>
    <t>0x45Ca1f8f375BCf61f37e03Fb1599C4DC81a1cB28</t>
  </si>
  <si>
    <t>0x4614B16551a21f7e29B57a4F8a8A4b63579d3cF4</t>
  </si>
  <si>
    <t>0x46B6312973F1f6FcdE0Cd7073545d64Fc8A68cF0</t>
  </si>
  <si>
    <t>0x46C3EBC5B2060AbBD44300B725D96994a7c2636d</t>
  </si>
  <si>
    <t>0x46b1B41925926943D597110365820A17dA5F7890</t>
  </si>
  <si>
    <t>0x470c4462C67a3FaB03901B81C0B96909F8330Ca6</t>
  </si>
  <si>
    <t>0x4712567f2EAef852a277a83405408459Bb8195af</t>
  </si>
  <si>
    <t>0x472542A27301757647B81E52E8b053C42cE9979f</t>
  </si>
  <si>
    <t>0x4772956f714a692c7Df7FEB52aceD8fBdec5f825</t>
  </si>
  <si>
    <t>0x4776C9A33f1eeB14C0C95486B10C5E0275E5f71F</t>
  </si>
  <si>
    <t>0x477Ea3f48C3D296eb6Ecd42c2f69Cdf28EB622bF</t>
  </si>
  <si>
    <t>0x47bFF18E462912Ab61a465b2bc229e3857491AA6</t>
  </si>
  <si>
    <t>0x47f98508b6e29C3E14D1bA5636ebc66EAc6B0584</t>
  </si>
  <si>
    <t>0x4815366bB6f74796173c8Bea057B5919810138a6</t>
  </si>
  <si>
    <t>0x481e3378D1cA2ADba8Bf63f084C8e63ae611B55C</t>
  </si>
  <si>
    <t>0x485183dcD8Cf95044Dc25Ca99ECfDb1808E84314</t>
  </si>
  <si>
    <t>0x4855E4dfD145c5Ff44934f90C021414690c2131a</t>
  </si>
  <si>
    <t>0x485AA53aaC176Ac4e660E543E142f21e05A81455</t>
  </si>
  <si>
    <t>0x485d33B471c08669dDF7B0851C7B220A6F797BB7</t>
  </si>
  <si>
    <t>0x4864001df6d1fC0C128c228b92375BBF6f2A92AC</t>
  </si>
  <si>
    <t>0x48937fb3c162Bc8EBc68cf92190E4E99ceB50909</t>
  </si>
  <si>
    <t>0x48D6E527Bb392C2ec282454EdBF86262b2DA49b5</t>
  </si>
  <si>
    <t>0x48D97b71D5F67cF514fE901996f60686AF1353d3</t>
  </si>
  <si>
    <t>0x48E87c81A1aeCe2a39B4FAcD8Efdc3FcD63c636c</t>
  </si>
  <si>
    <t>0x48Fb55eD1Fb62ED26274fb805f6444bEa97c1F28</t>
  </si>
  <si>
    <t>0x48a2824A60eb938ec0ad28C7DA92a3533A472C54</t>
  </si>
  <si>
    <t>0x48b140908FaC122430603fC17c3c54AEf26017ba</t>
  </si>
  <si>
    <t>0x48b576c87e788a762D6f95A456f2A39113b46950</t>
  </si>
  <si>
    <t>0x48c7e0db3DAd3FE4Eb0513b86fe5C38ebB4E0F91</t>
  </si>
  <si>
    <t>0x48dc7c33a75dd4ddBB1F5741aBe40625B66Ed99D</t>
  </si>
  <si>
    <t>0x48e656faa91F50B8539B679DB48FEB10B5529D87</t>
  </si>
  <si>
    <t>0x48f15Be32e417eF481fE4E6826DD90914408A1Be</t>
  </si>
  <si>
    <t>0x491fFC953E1aB2751817ff90A5f32694a4841474</t>
  </si>
  <si>
    <t>0x4936f33b7B060c7336fD0e4c61316EA248DA6827</t>
  </si>
  <si>
    <t>0x4940D9eb1CF6588Fe6e63f541eEd2ae8b8716910</t>
  </si>
  <si>
    <t>0x49570daac47F6292287a912E11cF97692a84C2C8</t>
  </si>
  <si>
    <t>0x495B031Ec6E5007E9c5a35B254996A3714DA2c84</t>
  </si>
  <si>
    <t>0x498d374D8Afba6AAB264CdE7267a3D06165946Ef</t>
  </si>
  <si>
    <t>0x4995748d8a4eE7ff8e2E8049f08c9EF3a3A0192d</t>
  </si>
  <si>
    <t>0x499840A087f40E24851ad4327ecbb2ADe2049bfa</t>
  </si>
  <si>
    <t>0x49Ab5fc10011685912a9b36B0eE4deF3BA74700E</t>
  </si>
  <si>
    <t>0x49B6C5a5db548d2b6932fe016115a46584263582</t>
  </si>
  <si>
    <t>0x49B9a6b3646eba556AF5a20915ED9Cf8859A8583</t>
  </si>
  <si>
    <t>0x49C2830e1f21af2e987Fc645a6c927E992A5769B</t>
  </si>
  <si>
    <t>0x49F25d848125Ac3945C14557EF7DE12b83f37325</t>
  </si>
  <si>
    <t>0x49a3Aab8EBe80725646937b9E9f6f8b4e9867bfe</t>
  </si>
  <si>
    <t>0x49a5492FDFe5AcC966dD5f41310dfDfe8dAA349C</t>
  </si>
  <si>
    <t>0x49eA66943431C59e57B0e15c40080a34d7659321</t>
  </si>
  <si>
    <t>0x4A2ace39df5Dd670bFA0860faCB28178B62FF388</t>
  </si>
  <si>
    <t>0x4A903630f276DB00911116e307cd287aeD7DD46C</t>
  </si>
  <si>
    <t>0x4Ab24e4d7dCf9C6a37CB4F7841933231675cCC62</t>
  </si>
  <si>
    <t>0x4Ac89EFaeD7ccE972d8C92C2142B406630493406</t>
  </si>
  <si>
    <t>0x4AdE65fFe37022B098F4edA2Ec6552535Dd7A266</t>
  </si>
  <si>
    <t>0x4AdF410E4487d25633596c08Cec2b1754AD18f39</t>
  </si>
  <si>
    <t>0x4C2fAaF69CfA909ea180bcaeE8601C619d60666b</t>
  </si>
  <si>
    <t>0x4C859493918A18Ff8a001D1dA524965c23296b69</t>
  </si>
  <si>
    <t>0x4CA1d0BAf980bBD947c83a2C0cC618cc2dDE3f69</t>
  </si>
  <si>
    <t>0x4CE1754c6AbCd53dcbbB85E64fC304cBf8482a62</t>
  </si>
  <si>
    <t>0x4CE268F49EF0726d602a8b0f22FcC543aa23bb51</t>
  </si>
  <si>
    <t>0x4Cf8BE01027aD66c4939181a5b8c5B2b281771f0</t>
  </si>
  <si>
    <t>0x4D2F5931d4Bab807f83B1AC1232e0e08d628308f</t>
  </si>
  <si>
    <t>0x4D7D56C27803c118494D446FAf092a3183aAa70A</t>
  </si>
  <si>
    <t>0x4D864b0DdEC2A861506C8bAA676E2D99A4c30a84</t>
  </si>
  <si>
    <t>0x4DD0520C7BFd76e69EfE0E5a82391dB067967F7A</t>
  </si>
  <si>
    <t>0x4DF7Ef51a31b229b7474db613972E65fEF69c966</t>
  </si>
  <si>
    <t>0x4DeF76506b85E3F72eb1c002e4a04DB4c47EcC27</t>
  </si>
  <si>
    <t>0x4DfF91bc9250D7995e016AF598a5292BD5DF67c1</t>
  </si>
  <si>
    <t>0x4E190B3D31d96e0cD11a1520185a77b57A0182f2</t>
  </si>
  <si>
    <t>0x4E3eB740fEf4c99b3E5843f5979b60A411F5F119</t>
  </si>
  <si>
    <t>0x4E50093BA861eFb2B43c9f43A85C04CBE82010BE</t>
  </si>
  <si>
    <t>0x4E609a968abeaaF866fde46a400847A9462F5931</t>
  </si>
  <si>
    <t>0x4E8832ccA23D1ee74a7c4E30795360368C70cd2c</t>
  </si>
  <si>
    <t>0x4EF7A7c9036e1f324f9cd83EFA5b3ad94F27f4D1</t>
  </si>
  <si>
    <t>0x4F778b9fff274F71FFc3EF4Cfc27E0CAE0c6e40D</t>
  </si>
  <si>
    <t>0x4FA0237ABf2Ac08EDC7A06884F08A26925fB0E53</t>
  </si>
  <si>
    <t>0x4FBe01FC83664a212Fe89Ae3D57489678bc80cE3</t>
  </si>
  <si>
    <t>0x4Faa5E036d998770D0d0232d0D8b985979DE852E</t>
  </si>
  <si>
    <t>0x4a0b32c6DB781F65965cD90CBF1d092c98e57bE3</t>
  </si>
  <si>
    <t>0x4a39eF84ccdB81b101DF99D89000478f6DFCE9e5</t>
  </si>
  <si>
    <t>0x4a4B9A1553dadB071Fe6a53bFE909EC08cB6ce35</t>
  </si>
  <si>
    <t>0x4a9DFB2105803fEe35f201156452514100e5Ff9E</t>
  </si>
  <si>
    <t>0x4aD41b780af5A7bF7552cf8E090F825734e6074F</t>
  </si>
  <si>
    <t>0x4aFd03B13B805c81AE6bB028a108b093E82d4149</t>
  </si>
  <si>
    <t>0x4b0b38F8C0b618F45D493dC396A9E87E3AEDE51D</t>
  </si>
  <si>
    <t>0x4b3A7D64BAaDEF80a9A65495f8D3D3936e991aDe</t>
  </si>
  <si>
    <t>0x4b85E6f0956dab5289E91a6B9D0DB0F87eCBC3af</t>
  </si>
  <si>
    <t>0x4b8B235c511f0c830264c7761520b1F9AD441716</t>
  </si>
  <si>
    <t>0x4bbB94F56b5F138ad759Da8E0e6f8102843F24A8</t>
  </si>
  <si>
    <t>0x4c128345A8a173e5a698cA010C9f7044B5D6F93A</t>
  </si>
  <si>
    <t>0x4c1dc35928719eB1d55084a9b917a78dF694068b</t>
  </si>
  <si>
    <t>0x4c8bb8279951fb8b1DE6e801f2ad8981F91df301</t>
  </si>
  <si>
    <t>0x4c8f8089607ba1d370c7c62743a309Bcb01D1eeC</t>
  </si>
  <si>
    <t>0x4cDd6Ca7dA844AAA5bE3c7BD5b9CbD213c77F6c3</t>
  </si>
  <si>
    <t>0x4d0DE5C4cfC4eafaffbb5246A7CCB3A86626A92A</t>
  </si>
  <si>
    <t>0x4dC1AEcEaECbAF4103741c86a5676b4554BDAd43</t>
  </si>
  <si>
    <t>0x4dCbB1fE5983ad5b44DC661273a4f11CA812f8B8</t>
  </si>
  <si>
    <t>0x4df14627590c9f5231f0105E25d8fdC4d384e4ea</t>
  </si>
  <si>
    <t>0x4e0e46a5097364DAE78cD04FEDDeEe18758E018c</t>
  </si>
  <si>
    <t>0x4e7a734a28b5a181e35C28dC43C8494B591d4B55</t>
  </si>
  <si>
    <t>0x4e9B17574f369746D5cFc6Aa83DE680A41367Bd5</t>
  </si>
  <si>
    <t>0x4eAF85286bA18891D6D29f505d27177a13D0F13d</t>
  </si>
  <si>
    <t>0x4eBFF6be907E4B4159dCA69DE83688F8c83AabA7</t>
  </si>
  <si>
    <t>0x4ed7A3c71E9Bf0009317ff24Fbd8BFe96D8D808d</t>
  </si>
  <si>
    <t>0x4f9ac9De39AB67c05e0Ee125C5c4F7c10d5B9F2D</t>
  </si>
  <si>
    <t>0x4f9b3eb1cdb7a46b2CD42da6789c91Ab633cdDF8</t>
  </si>
  <si>
    <t>0x4fA160630E69E086eeDBD7B13daC498F8022E57f</t>
  </si>
  <si>
    <t>0x4fBE5303bCa958b8f1ee35b5443Aad9aD442e3D7</t>
  </si>
  <si>
    <t>0x4fCBfc93319Bc4548ac4f7E56E145682f7fccB0b</t>
  </si>
  <si>
    <t>0x4fdb734d895263ea353da4F1a3fCda202F4c2180</t>
  </si>
  <si>
    <t>0x5036470d73438ec90230Ddc731A0539b88Cd7598</t>
  </si>
  <si>
    <t>0x505f69dbcC43A51d7ef1C2201f54eE116C45b20B</t>
  </si>
  <si>
    <t>0x508e762C238DD8a456D8F0561aC4Eb51C02A9289</t>
  </si>
  <si>
    <t>0x509dcC51971b5b77B91585553F3e7C2527c92460</t>
  </si>
  <si>
    <t>0x50A354f9EDAa453D59FFe1F88096b3B8225E7afE</t>
  </si>
  <si>
    <t>0x511A2f6060771063adaFC3d6fE6175f8CfD0D5d7</t>
  </si>
  <si>
    <t>0x513AeDacE44cc9a0724CA276a8CeeeE950903576</t>
  </si>
  <si>
    <t>0x5162A2C05019fD0842A5c88441fFB57390cF3C20</t>
  </si>
  <si>
    <t>0x51696aFd96da19e64feCD9b63E6A09C3f435adad</t>
  </si>
  <si>
    <t>0x51804FD2530839bc2ecCfB6053d84965a9421Cda</t>
  </si>
  <si>
    <t>0x5181Cdf1bB20dA04bA788F82989F29E65B67314A</t>
  </si>
  <si>
    <t>0x519E5517e593199D655c50cD91766eb40bf61d5d</t>
  </si>
  <si>
    <t>0x51A3067f71E0897b0BB37fa22fACe6146eD78bbd</t>
  </si>
  <si>
    <t>0x51a5D83815ca15c6d4B7878f47f81095ffBAA656</t>
  </si>
  <si>
    <t>0x51c444Af0ABEa20714d0137Ee777090bcFa8065f</t>
  </si>
  <si>
    <t>0x51f059C07E03d330B007B48630a857E582BE8236</t>
  </si>
  <si>
    <t>0x5223c1c21C1894ee58dED4d09ccFA239a272Af16</t>
  </si>
  <si>
    <t>0x5275817b74021E97c980E95EdE6bbAc0D0d6f3a2</t>
  </si>
  <si>
    <t>0x527EE703e0825aFfDeE5f241Be80085e41527103</t>
  </si>
  <si>
    <t>0x528bDb07e14E0D7Dd641524393Aa1f4f815c2E0C</t>
  </si>
  <si>
    <t>0x52CDA2c33825F4d9C36eDd9ACb674d59d7a9E2c2</t>
  </si>
  <si>
    <t>0x52cA3CE771D89598Ad477186E7D469111f623a5F</t>
  </si>
  <si>
    <t>0x52d83f152aDfc524E225F3Eeed8DE6dcC87A22D0</t>
  </si>
  <si>
    <t>0x530595F09a6549cB9210dCF534990E5cdD644c3C</t>
  </si>
  <si>
    <t>0x531Abf92EF3a66962471cfAF993dC4f9803EAE5c</t>
  </si>
  <si>
    <t>0x5334942e345E71561EaE976f6bc39f4C37F7723a</t>
  </si>
  <si>
    <t>0x5345462544ed763639519376C298E939228dD1f4</t>
  </si>
  <si>
    <t>0x539d9a0783e563775430988E79f71D0b5dCBA5BB</t>
  </si>
  <si>
    <t>0x53D295c7729b7E99769850ADA662902Fa4Cdc70E</t>
  </si>
  <si>
    <t>0x53D8BC9d7Da32AeD563B70D154fbA89ea5346BBe</t>
  </si>
  <si>
    <t>0x53E937d20e07cF2266e38bc8a7257D93a1fEa88d</t>
  </si>
  <si>
    <t>0x53aA057146197cC2d1c8fAFABB81bCa0a2bF1bF1</t>
  </si>
  <si>
    <t>0x53eB9A6f34e1FeAD9Cf1013c7058679bcA6Acc43</t>
  </si>
  <si>
    <t>0x53fFB1E7d0A4367227c7a5b7F4e25C68DB8Aaa31</t>
  </si>
  <si>
    <t>0x54228FeD3fa10CA7d92d569e7EFa2b6cE6B0D8ac</t>
  </si>
  <si>
    <t>0x542EfE3411Ea81c7f018Eb3B88E93C95860bB699</t>
  </si>
  <si>
    <t>0x54372e2b338C4bE299B75CB54D914822dB32A63F</t>
  </si>
  <si>
    <t>0x5456C4A3eB90E922267Be652C098a1ab11C80017</t>
  </si>
  <si>
    <t>0x548d9422e865cf782c6485D175F3B9AD4D34643C</t>
  </si>
  <si>
    <t>0x54949CA5094Fd4216DeA5a342996f23A5BceEA53</t>
  </si>
  <si>
    <t>0x549d2d44a12B121A8b3667463448605B1F2D52A5</t>
  </si>
  <si>
    <t>0x54D6E8f883D1858b4080d10aE2A1c6f0Afb5FEb3</t>
  </si>
  <si>
    <t>0x54cD47C2f0FB09C468E15344fd68c54272D57246</t>
  </si>
  <si>
    <t>0x54d6F4D8Cc0F793aB540c32B8B81FeE3c8c4f3d0</t>
  </si>
  <si>
    <t>0x550316de7d5683E2203619Faf999A9ad71f614fD</t>
  </si>
  <si>
    <t>0x55040a56478afA87B6e416fBf87438ff55E292e4</t>
  </si>
  <si>
    <t>0x550d923BF2e0a24e909f536131Ee84E1C0aED47E</t>
  </si>
  <si>
    <t>0x55247B3505Cdecaa01f516FdF27741F2820eE387</t>
  </si>
  <si>
    <t>0x5534c5891Bb6658842975829a5773A4dA39980e0</t>
  </si>
  <si>
    <t>0x5535C48511FaA34bC3666f385b9B3aB93a65f845</t>
  </si>
  <si>
    <t>0x5543A18662409bDFb0Ed80BD09A74B1BeE46AB6E</t>
  </si>
  <si>
    <t>0x5580bA66f8d6Dc71adB0CA1d1c6B3D142Ff7aACa</t>
  </si>
  <si>
    <t>0x55838802cDf9C38b5DCf16E6c88e23F144DF1f6D</t>
  </si>
  <si>
    <t>0x5584cF54ADE7C81aB6d6Bc870C714F87FC0a7721</t>
  </si>
  <si>
    <t>0x55F01DDaE74b60e3c255BD2f619FEbdFce560a9C</t>
  </si>
  <si>
    <t>0x55c13B8a1Ca1ECaE783B3f854F1D14edfF29Cb79</t>
  </si>
  <si>
    <t>0x55dbb4240540d8a1096b5a017353BDd7df503d9b</t>
  </si>
  <si>
    <t>0x55f99EB403Efe4244b448D69405970B6270a5033</t>
  </si>
  <si>
    <t>0x5602E6Ee9E9dB857908458aFd1E5B920251c8E48</t>
  </si>
  <si>
    <t>0x560E140A594A914ff937d83c8475D4e7Cc1cf0ef</t>
  </si>
  <si>
    <t>0x56226DB6D96F2A015Dc8B4755cb3BE65deA72771</t>
  </si>
  <si>
    <t>0x564B97DF9E25D570312a8dDEb32f7027a52fC558</t>
  </si>
  <si>
    <t>0x565456e0D5dAa77CF78c14aED962294264787784</t>
  </si>
  <si>
    <t>0x567d3337CDd881dF2074e27e83e44141bae753f0</t>
  </si>
  <si>
    <t>0x569316666272D61F440bF06822ad611977EFbeAc</t>
  </si>
  <si>
    <t>0x5695E86105371ccaBF812176291F5A2a17BF717D</t>
  </si>
  <si>
    <t>0x56EbC608fD6B8F8CeF2775a3Ee0DddaEc01A7000</t>
  </si>
  <si>
    <t>0x56F662AADe12e5aB99C4dcb037d1274d0d5dcb94</t>
  </si>
  <si>
    <t>0x56b04715Bb12B1bf42dAF2449C36f0e9F262A3B6</t>
  </si>
  <si>
    <t>0x56b64647B164cAb358263Ac6BE9b418f64ec0709</t>
  </si>
  <si>
    <t>0x56f06cA7BbD2EEe1E2AD605a03279fc188b8833c</t>
  </si>
  <si>
    <t>0x56f2C4CB8518d0a4Ec749593dF574f7597A36140</t>
  </si>
  <si>
    <t>0x57090F5ba4966Fb9ae222F6EbAd0c7348dc21D40</t>
  </si>
  <si>
    <t>0x572401335f846192c7EFC08fC9e648eE24823FeA</t>
  </si>
  <si>
    <t>0x57424e704d9912129445cadAE8c321A3BEDe349d</t>
  </si>
  <si>
    <t>0x574B4546Cb756A8d36EDF5907f4Cc963A3CAb612</t>
  </si>
  <si>
    <t>0x579397d86d4bd53E1dB3B0c401aAfA742949ba50</t>
  </si>
  <si>
    <t>0x57967be4B1778512b34f6dcd4344E30E62887Dde</t>
  </si>
  <si>
    <t>0x57B146fa029C6010DFeCC741B0f36239c9Bce54d</t>
  </si>
  <si>
    <t>0x57fD1260B14914E8E9DD468b6e2130EcA353f749</t>
  </si>
  <si>
    <t>0x580A5b2f32bD14af9da1e01ef41fEB754f78c350</t>
  </si>
  <si>
    <t>0x580B92695c3E0F84B9F15f8337F0C3A8fc067762</t>
  </si>
  <si>
    <t>0x5839fA6E03aAf23b297162714C2Bb0046770C626</t>
  </si>
  <si>
    <t>0x5866D07A1b9ac4fb62c732e27528206C4Ab78847</t>
  </si>
  <si>
    <t>0x5882aa5d97391Af0889dd4d16C3194e96A7Abe00</t>
  </si>
  <si>
    <t>0x58861052f3E83f7D864Ab84d372d4Fe277272e54</t>
  </si>
  <si>
    <t>0x5897eABd827d38A5A8042051b9210bF6802e89D6</t>
  </si>
  <si>
    <t>0x58C4f03a954e4CbB1b8E204a881a8e9A99d015Dd</t>
  </si>
  <si>
    <t>0x58Cf4865f2a691d56C324F948b3307345b198518</t>
  </si>
  <si>
    <t>0x5903087cBBD3b60fF37Da9D81F141819E3BA6e16</t>
  </si>
  <si>
    <t>0x591aF2F3e0D368Fa72261e32B772093BE9047411</t>
  </si>
  <si>
    <t>0x5929cC4D10b6a1acc5bF5D221889f10251C628A1</t>
  </si>
  <si>
    <t>0x5934Ea5133fF1Dc5949F55BA372bbA3cC94BD37C</t>
  </si>
  <si>
    <t>0x596E3177701D5FAC743A48CB82D4ae86dFc8FE54</t>
  </si>
  <si>
    <t>0x59719d517208b306eA9c7a9FD90D6215163323Ee</t>
  </si>
  <si>
    <t>0x59A6D1342f09fF5ac3C3b74039E5B152ddd8153A</t>
  </si>
  <si>
    <t>0x59B26c23DC0675866D9A23c9b4C83e5b500EF37B</t>
  </si>
  <si>
    <t>0x59Bd42009DAAE544431D58793177D32e4f81A1B1</t>
  </si>
  <si>
    <t>0x59D2e0a2be0DB463c36038A5fd2535F58Ab3B38F</t>
  </si>
  <si>
    <t>0x59D4eb5E1896659218EAf5C83884e75C77872a57</t>
  </si>
  <si>
    <t>0x59b187d9BD6aee3E85236E2939F7DD0e3b3B5F1a</t>
  </si>
  <si>
    <t>0x59dfe67119FE222F4a5485B15C6F0B4644e43E8e</t>
  </si>
  <si>
    <t>0x5A2a7fD2DD582d188cac05294B290edaB6189672</t>
  </si>
  <si>
    <t>0x5A85226B32d6c3622327f7470f08e70A165e5B77</t>
  </si>
  <si>
    <t>0x5A85d5F29f2f6eBEdc64263acEadAFf09d94357F</t>
  </si>
  <si>
    <t>0x5Ab47f3FA75c7c0C414b6B2a833f3f1a8Ae5eea9</t>
  </si>
  <si>
    <t>0x5B180dA1b7d17d7a23090B1a7A11Dd71E9f08e52</t>
  </si>
  <si>
    <t>0x5B380CA017551aBc35069c6cb3704dd1a2345483</t>
  </si>
  <si>
    <t>0x5B9EFFDCBD65946F2B143725Dc244563248AA4Ee</t>
  </si>
  <si>
    <t>0x5BCf75FF702e90c889Ae5c41ee25aF364ABC77cb</t>
  </si>
  <si>
    <t>0x5BD97307A40DfBFDBAEf4B3d997ADB816F2dadCC</t>
  </si>
  <si>
    <t>0x5BE2539BaA7622865FDc401bA26adB636d78f5Bf</t>
  </si>
  <si>
    <t>0x5Ba7Be25e471DADFfCB4EFfDCc0dd006408B83fE</t>
  </si>
  <si>
    <t>0x5Bc7bcba624Bb090865811f32DbA5B9Baf7Ca761</t>
  </si>
  <si>
    <t>0x5Bca4075dFC8065235cF75C6b15B410e62845Fec</t>
  </si>
  <si>
    <t>0x5Be66f4095f89BD18aBE4aE9d2acD5021EC433Bc</t>
  </si>
  <si>
    <t>0x5C43e491772AE652d95b08851c5EFFa960F4Ceda</t>
  </si>
  <si>
    <t>0x5C4FDeD1AE162E8a92f9EEfD80006964073568c1</t>
  </si>
  <si>
    <t>0x5C54Feab3699865889ee32c9b0Ac798CF70342ef</t>
  </si>
  <si>
    <t>0x5C5aBb7047b27c70ABec5a840f3D0C4c7759Ce8F</t>
  </si>
  <si>
    <t>0x5C6EBF8f0dfa15F463279F24359889a64410B0c0</t>
  </si>
  <si>
    <t>0x5C81eacc6A5C5108e9Cb1884802605C7Dc6DD0b3</t>
  </si>
  <si>
    <t>0x5C8Bd276dfACE1008646D8E48149Db72f4b15739</t>
  </si>
  <si>
    <t>0x5CAf39A65B2FAf9A577C3C5257fC26408EB761a8</t>
  </si>
  <si>
    <t>0x5D2548a6fbE25514a837b847a5E2Ad82Cd967F2C</t>
  </si>
  <si>
    <t>0x5D2BCbb8B3180Fd5AFfE619F8eA8deBE4223482A</t>
  </si>
  <si>
    <t>0x5D4d3FaE4d0282FD8A558b5f42Ba700974cBfd1A</t>
  </si>
  <si>
    <t>0x5D58EDC7a7C91239Ec2FD56a646679780886323c</t>
  </si>
  <si>
    <t>0x5DC5061aaCF6a45a84281884f454360f4B4D2D39</t>
  </si>
  <si>
    <t>0x5Eed340a4B985Dc260b9890154eC8C07DC9FBff3</t>
  </si>
  <si>
    <t>0x5F60fe9eBfb7992b395fb36C8253BAD55A3fa836</t>
  </si>
  <si>
    <t>0x5a6B7055F13Ff10e704534f7A7a53Bb6063883A0</t>
  </si>
  <si>
    <t>0x5aF5967282F6A98DC162D4199121c1D67e9CE3E4</t>
  </si>
  <si>
    <t>0x5aF86C25A1Fd65af846FEC763E4DcA6431610C1C</t>
  </si>
  <si>
    <t>0x5acEb63d52D0d7081A72F254401893FFcf81381A</t>
  </si>
  <si>
    <t>0x5b355ffbf7218eA0C1e80D8A098956C0A1cf03C7</t>
  </si>
  <si>
    <t>0x5b4a08e006917F68c35d450379d91C430d479296</t>
  </si>
  <si>
    <t>0x5b4c90C6f89eEA4659CE0a7a35B95d7B53bAE7bA</t>
  </si>
  <si>
    <t>0x5b4e99209cC6827A9fd96E1cB34E12a2644F2446</t>
  </si>
  <si>
    <t>0x5b850abE6316D3365E6f6aF4BE6D542114918570</t>
  </si>
  <si>
    <t>0x5bC1a8061Fb0F727421dD6aEc594f77De3A6fABf</t>
  </si>
  <si>
    <t>0x5bD09f215b3Fe283111c599d7Ef712da2d766E8f</t>
  </si>
  <si>
    <t>0x5bFE87274C671b4Cf6A1AF554916819F6141EaA1</t>
  </si>
  <si>
    <t>0x5ba50edC67fd4d3bc2fED75a099fCEFE064f9FC7</t>
  </si>
  <si>
    <t>0x5bb7A54aD03E741E5a4A393b0569989E7F016c46</t>
  </si>
  <si>
    <t>0x5bcfe0808138a5D9da199D111D4164a7E2E6eB60</t>
  </si>
  <si>
    <t>0x5cD0c6EbB8d51c3d5341476Ad17013C5A5E05aEd</t>
  </si>
  <si>
    <t>0x5ca642d0138f8fa36f4ec6311190825392246AdA</t>
  </si>
  <si>
    <t>0x5d0477Cc92982f3f6e9FEe69331469CDFeA7a07c</t>
  </si>
  <si>
    <t>0x5d0d5429d54Fa1fa58A2AA88B0F5751Ffa159DAe</t>
  </si>
  <si>
    <t>0x5dA68351bD082aBDA73E42Ac981dB51d9364fe69</t>
  </si>
  <si>
    <t>0x5db394684baD399c280a01BE08a75759B44A24f0</t>
  </si>
  <si>
    <t>0x5dd6Fd6f17b550F45129E4e62bF4e7BD7e05f6D0</t>
  </si>
  <si>
    <t>0x5e52EBD5763465d808984E428e599D7e7876e91A</t>
  </si>
  <si>
    <t>0x5e624A7Ad13b5c01d547B1A95A386D1f6147Bf56</t>
  </si>
  <si>
    <t>0x5e742BE0F57916D45063f6131172F09138F1F4B0</t>
  </si>
  <si>
    <t>0x5edc1a3963319345BA93eCD7E50F59e65590a523</t>
  </si>
  <si>
    <t>0x5eeC29332E95742088dbbdAe1A5F97bb054A332B</t>
  </si>
  <si>
    <t>0x5f1bF06BA6aeB4396f04745121f6C420bfa2a588</t>
  </si>
  <si>
    <t>0x5f363E03bA8C635e3Fd2Aa9C6Bcb9A19e067F9d9</t>
  </si>
  <si>
    <t>0x5f44Fe1C8B5D0802edA2A9B638c6163aD52D633B</t>
  </si>
  <si>
    <t>0x5ff12d617f944bcda83DaFF7FfF4eD75A003c14B</t>
  </si>
  <si>
    <t>0x5ff58f8BeC31C58b6B29B4bbbBe716ab737fEE18</t>
  </si>
  <si>
    <t>0x601ea6fb224b3641ecd28dDF97e1f75eEFc721Be</t>
  </si>
  <si>
    <t>0x60504337e05583B94dD68cFa92b3DAca2b9e1C2B</t>
  </si>
  <si>
    <t>0x605088609f9AC2F1F4571C4Ed57a9318dd381F0a</t>
  </si>
  <si>
    <t>0x608A996540b540c877b7af3E7fBAbf7f4Ad1e949</t>
  </si>
  <si>
    <t>0x60993E5B3f9798F567088636f94bcFEb6441615D</t>
  </si>
  <si>
    <t>0x60BC5E0440C867eEb4CbcE84bB1123fad2b262B1</t>
  </si>
  <si>
    <t>0x60Ca263553F16Fe17f99641d1A165cfC5434B402</t>
  </si>
  <si>
    <t>0x60Cdcd48e5b8108ee9777aEE5abc3DEC4E51Cd4D</t>
  </si>
  <si>
    <t>0x60c89f8A5E7534cd1C32f013E9Ac7Aa7933d8010</t>
  </si>
  <si>
    <t>0x60f725913FCad821F98416587A06A8b6787535F3</t>
  </si>
  <si>
    <t>0x610d0d6612006a564bD3ec0b2652BF2753A46465</t>
  </si>
  <si>
    <t>0x61134873E25e71CA5B60432757b57ec8c29dBf14</t>
  </si>
  <si>
    <t>0x611B0C1ed942b833C786c53883A4Aa37a25602A6</t>
  </si>
  <si>
    <t>0x615150dE4B0AE6007C98ed2509b5242F3f50B2b6</t>
  </si>
  <si>
    <t>0x61596Af4Cc3b84B9935Ed4933503A7A22e550411</t>
  </si>
  <si>
    <t>0x61605e2FA29a84e1C342582d6547e9a831c3eb25</t>
  </si>
  <si>
    <t>0x6182c554EfbAf57C4742b55C0387eA1d890E4384</t>
  </si>
  <si>
    <t>0x61A61bED55aA51427B8631Aa167D374365e13353</t>
  </si>
  <si>
    <t>0x61C867415416E394AfAa51F37E911aaE79f79698</t>
  </si>
  <si>
    <t>0x61EE78DB97A6D68BEA605b07c4B1d23d7f413c8d</t>
  </si>
  <si>
    <t>0x61e55F153DD54c972C3cA23b8563CDC2722a41a5</t>
  </si>
  <si>
    <t>0x61ffC37eFB973561d5fe91B11c14EbAd603F7d67</t>
  </si>
  <si>
    <t>0x6218F898352d269035959198C85531217d674838</t>
  </si>
  <si>
    <t>0x621Fa3E78d32Aa48B861F768B64a05936448002f</t>
  </si>
  <si>
    <t>0x62223bb2a4781c9512E5b78cEf1655D1d9cD216d</t>
  </si>
  <si>
    <t>0x624B7EaD82f7Bd10f0712D1c6E602071e3344c52</t>
  </si>
  <si>
    <t>0x628B23f39134ec3bfD2b4A4C269f73DD53041b37</t>
  </si>
  <si>
    <t>0x62Aae6031dB7e283e4A486Fce0309d2A5d66983C</t>
  </si>
  <si>
    <t>0x62C66770d7a2F7C303187c015f61A0CE7E2Ef2a1</t>
  </si>
  <si>
    <t>0x62E1af3e818aFc059D111C4F53CF0a2D9Fd29110</t>
  </si>
  <si>
    <t>0x62aeb9a853AB9731819e96fA4628FBe1CBA6fB01</t>
  </si>
  <si>
    <t>0x62e9fD81904662c8b99713b7AB462f224b957650</t>
  </si>
  <si>
    <t>0x633E94F8D4e4b1a9d824c37989686b650B04C596</t>
  </si>
  <si>
    <t>0x633e9aa71802b5b8c003F0022DE7C85246Cc1a43</t>
  </si>
  <si>
    <t>0x6376bA69AdE23D5aB1e307250Ff277D54163d2D6</t>
  </si>
  <si>
    <t>0x63e4F7FFCE71f9aCF56dF1f85aD184e125e68F08</t>
  </si>
  <si>
    <t>0x6401faC9bcd3852004A64392fbfB2e963387d03c</t>
  </si>
  <si>
    <t>0x641b4f0a4A8fa3F497a4F7Db652e68853A39c3bA</t>
  </si>
  <si>
    <t>0x6422378AAc081f2aD01673A0C6B083e2F7ac74A0</t>
  </si>
  <si>
    <t>0x642c76D07A8a4d0a23deb09A24E9AED5F02D0f11</t>
  </si>
  <si>
    <t>0x643bB72735E4912bD1A194A1C1517A5DcEDbBfa8</t>
  </si>
  <si>
    <t>0x64431762Fa2B5b7e9f9C4daA5b18d1A8a25F89dc</t>
  </si>
  <si>
    <t>0x64756A78A6b5E1DEf3041e3361e7B597A8649906</t>
  </si>
  <si>
    <t>0x64769c53Ff91b83FE9830776a4b85a1f4e1eDAAD</t>
  </si>
  <si>
    <t>0x647Af1873eAc9A20E67136bcD9C4aF4ffAba19DF</t>
  </si>
  <si>
    <t>0x649f69CCd077Da03dFb11f4b1daAb4B625f5E9A3</t>
  </si>
  <si>
    <t>0x64D196E9Cc62eC70Ca0379DfC38CCBff344dD38B</t>
  </si>
  <si>
    <t>0x64dF7AF696e0977771a0E1e1B1a8dD22DED3Cf4b</t>
  </si>
  <si>
    <t>0x6506D9A2BD8eFe989781d3086758216d0fD0934A</t>
  </si>
  <si>
    <t>0x650F974d4F526E2B6a0008d3B514c4044054BEcE</t>
  </si>
  <si>
    <t>0x652B3e4A30afe2812b9210D932DE2f3DedD6c73d</t>
  </si>
  <si>
    <t>0x652b4960411bF35f1E15Ed7e31D1554Ab441Ff39</t>
  </si>
  <si>
    <t>0x6538B6D5Ec10D38Dfa735bF35f2b810380d26104</t>
  </si>
  <si>
    <t>0x654b1DE76443C423aFD304583EBa886fE66b54a7</t>
  </si>
  <si>
    <t>0x655681f30526b0b394f93f4967e15e90fc0e07B4</t>
  </si>
  <si>
    <t>0x655979b2B9F0D0E7e4CD590a950550Ed60380A75</t>
  </si>
  <si>
    <t>0x656A41EeBec46A6f3709783c8C93c2E522d2AfEB</t>
  </si>
  <si>
    <t>0x656D6290df39880FBe2308b66adfc564bb55c356</t>
  </si>
  <si>
    <t>0x65877BE34c0c3C3A317d97028FD91bd261410026</t>
  </si>
  <si>
    <t>0x659082a1b071fe769fD4FC8aCc3c056986375081</t>
  </si>
  <si>
    <t>0x659DB7f3EA1801dDE55259fCCbb1e8608f8eBdEF</t>
  </si>
  <si>
    <t>0x659DeE896aaCD8629FB11763D7a63Bd25eA92000</t>
  </si>
  <si>
    <t>0x65dDA92080978d9653646c90D6FC63f7828F00Dd</t>
  </si>
  <si>
    <t>0x665e9bcE744c37fF056787d4521a73bafa882DbD</t>
  </si>
  <si>
    <t>0x666d41dE7b583E51CfC6a6BBDb7A9F3217cEDd0d</t>
  </si>
  <si>
    <t>0x6681AF553408d310Cac104727A268598ED428c72</t>
  </si>
  <si>
    <t>0x66E1Cbb8943C62927Aa627f55A4F76317C94eFde</t>
  </si>
  <si>
    <t>0x66caeC94015a8751013677d38E1d0aCAAeA1a2cC</t>
  </si>
  <si>
    <t>0x6707661146892f698A3df28E726115E3e46FB872</t>
  </si>
  <si>
    <t>0x672e2cB8b8897cD82e7Ffa0F2B4d23180d0f6Cc9</t>
  </si>
  <si>
    <t>0x673F96Be137C69b7a118dDaACDe3b25970b5Deb5</t>
  </si>
  <si>
    <t>0x674B3c8DDE009eac3dB2e0BD4F718B5156043eb7</t>
  </si>
  <si>
    <t>0x6762F92BB957baFE636D179bd88bd9aCE61ABDf0</t>
  </si>
  <si>
    <t>0x6766aB27d93699A93226b51C0Cb33C4d6dE2254a</t>
  </si>
  <si>
    <t>0x6798f75bbc9680b33b9D0660C65F8732a9369cC5</t>
  </si>
  <si>
    <t>0x67E7302f0D2258Db835fa5Cc53f40bf4609826a5</t>
  </si>
  <si>
    <t>0x67aD55438D0e7FCe83788493D191f8934411316B</t>
  </si>
  <si>
    <t>0x68084f93648AcDf177847753564f78DE3740b2b3</t>
  </si>
  <si>
    <t>0x680a6114DD343556DBd3Fa564F790E2d14B45D5f</t>
  </si>
  <si>
    <t>0x681FFbEB36578164D468E427456ddF9cb98cBB2C</t>
  </si>
  <si>
    <t>0x6827fd7f7C6624C2760c62bd1123923ebFa5B4D3</t>
  </si>
  <si>
    <t>0x684F7C4b755681a47A7cF62E720bA7341c5Fb2B5</t>
  </si>
  <si>
    <t>0x6887b5852847dD89d4C86dFAefaB5B0B236DCD8a</t>
  </si>
  <si>
    <t>0x6890E0eb5C20933DEba05ED456afc11cF8Cc2466</t>
  </si>
  <si>
    <t>0x689fcaB440d73E0f662c2d5E945b4DE5B76e56d2</t>
  </si>
  <si>
    <t>0x68B1c5dEAF2b5de25D7eeD4E6d453aCb0502177d</t>
  </si>
  <si>
    <t>0x68CbE93EEE39213b5b18aa0d3c8600139D563007</t>
  </si>
  <si>
    <t>0x68E0384D0A5DAAF5DC4247aB0D49cF6Dce4Aa748</t>
  </si>
  <si>
    <t>0x68b53Aa18D1b8437B7CD9524040C776E2261e06d</t>
  </si>
  <si>
    <t>0x68e5c196AEec9129A20AFeab68CBD77058E2E800</t>
  </si>
  <si>
    <t>0x68e73302843919EA45123f11F7FC7174B7c7aCaA</t>
  </si>
  <si>
    <t>0x6959D93E0968f5a58Fc5a5006469a8A565a0F9C0</t>
  </si>
  <si>
    <t>0x69794735cA88dE2eC2426fB20F416FA00F64Ad37</t>
  </si>
  <si>
    <t>0x6991721a4b9140AdC1846A71bBd857Dde1D020Cf</t>
  </si>
  <si>
    <t>0x699BfFB46d059bEba068120d76B7bf4e8045a277</t>
  </si>
  <si>
    <t>0x69AabFf11281999d1F366Ca9563a0Bb13A7F3293</t>
  </si>
  <si>
    <t>0x69C905A98afDB904626F796E3e7F9a863C92e86F</t>
  </si>
  <si>
    <t>0x69cD1C2E13113C09a22Ff98cBd2dB3f682f716B4</t>
  </si>
  <si>
    <t>0x69cf24c91986A9B79362BE371C646EE67CC3C60D</t>
  </si>
  <si>
    <t>0x69f5649625622afEC8EacD367209a79d10A25a17</t>
  </si>
  <si>
    <t>0x6A33D28d7f1E7CcAD132304a6AbD87336A7754Fa</t>
  </si>
  <si>
    <t>0x6A431fdEe149Ee5cD1925B0A6F30bc3e45481083</t>
  </si>
  <si>
    <t>0x6A4D00bc2a921e9Bf5397cEcBa78c6802BE3702F</t>
  </si>
  <si>
    <t>0x6A893A0cb3e808017e29fFDe845156275C3d615B</t>
  </si>
  <si>
    <t>0x6B80ec30bCA7E9bd7425A865805BAc1bd28d0637</t>
  </si>
  <si>
    <t>0x6BcE25b13268702c60C0165B2e43e63E1F6bFFbb</t>
  </si>
  <si>
    <t>0x6C0E1f2dCBbd74e1ede8f269A2575b4a85AeED6A</t>
  </si>
  <si>
    <t>0x6C21Fd6B0b24089aaE9205A244Bf62c986fBDbb0</t>
  </si>
  <si>
    <t>0x6C4Bcd1d69255d8789353f9b4325E1F50D749408</t>
  </si>
  <si>
    <t>0x6C6418d85470512D0B79Ad5b7Fdcc6ddEFFE1835</t>
  </si>
  <si>
    <t>0x6CD768a1d6aB6f9d92d479a39Df4735604702F2f</t>
  </si>
  <si>
    <t>0x6Cd68E8f04490Cd1A5A21cc97CC8BC15b47Dc9eb</t>
  </si>
  <si>
    <t>0x6Cde80E9Fb418C3BAB664B43Ad0Fb4BBbA99b0EC</t>
  </si>
  <si>
    <t>0x6D1E0084a6910a8803ab7c22483A1a2Db3F1001a</t>
  </si>
  <si>
    <t>0x6D7686ACc2094c867d3d328856d105716b68FE67</t>
  </si>
  <si>
    <t>0x6D7a48dd19d85a3075068c2F57602d28D0a610b9</t>
  </si>
  <si>
    <t>0x6DF3e2E3F22Fa023524b7f120e02538650Db153b</t>
  </si>
  <si>
    <t>0x6Da67E80651F426DAe1C861112D8108f76482Be4</t>
  </si>
  <si>
    <t>0x6E81417b312917305d12F76Fa3B6bd66FfAA75e7</t>
  </si>
  <si>
    <t>0x6EE7AC91BbBc33e146726438496D407b08212b3b</t>
  </si>
  <si>
    <t>0x6Fa54473743BC51eD33C54348111745cCFD60eF9</t>
  </si>
  <si>
    <t>0x6Fac85e4c0aFbCeFE726dF4B5A31f56C59D45202</t>
  </si>
  <si>
    <t>0x6aD8CdE48F1B8aCda8232be051F4F2f8E8788678</t>
  </si>
  <si>
    <t>0x6aef48eA854Bc0e805232ceCbab2fab592037c19</t>
  </si>
  <si>
    <t>0x6af8B8045DDf307d5D7623915090Ce739275F6Cf</t>
  </si>
  <si>
    <t>0x6b6cA48DA27304eeEb1D15d355D948f68b852733</t>
  </si>
  <si>
    <t>0x6b73A81d3724267BEaB9393eb89868ADE5CA6A29</t>
  </si>
  <si>
    <t>0x6b7Aa5D572fbCB67252165Def631305E00C49f7b</t>
  </si>
  <si>
    <t>0x6bBEc605a8053A299943f84916419FE0363Df856</t>
  </si>
  <si>
    <t>0x6bd22EC59c7956cEA1F316843629Ace709d24A5c</t>
  </si>
  <si>
    <t>0x6bf7ef0c11B13f68EA618DE17Ff71ac93826A878</t>
  </si>
  <si>
    <t>0x6c41E4aDA8943981890e5cBdCC454459B460B621</t>
  </si>
  <si>
    <t>0x6c56271C688F16F50974Ea0B79D80936af374ae1</t>
  </si>
  <si>
    <t>0x6c7286c5AB525ccD92c134c0dCDfDdfcA018B048</t>
  </si>
  <si>
    <t>0x6cF331CA783af2CCf7b0e0c991a8da7B79C071d5</t>
  </si>
  <si>
    <t>0x6cF52858c674047bc694A4468a1804CeC69e990E</t>
  </si>
  <si>
    <t>0x6cd3863f011257067800BF249256164eB1B7472F</t>
  </si>
  <si>
    <t>0x6ced6da1E41F25A8d54f58Bce1eC3440674127d6</t>
  </si>
  <si>
    <t>0x6d04B3f82a0B42A09F355fEA3bCCCE3C819Ad5B5</t>
  </si>
  <si>
    <t>0x6d174ed3c6B7B557B25E8103dCdbB4d6aFe1C616</t>
  </si>
  <si>
    <t>0x6d2D42dF75D798c6da985078c1D2664890909caA</t>
  </si>
  <si>
    <t>0x6e300d553FED81AB251ef85FE1226f2a1D9B6e0a</t>
  </si>
  <si>
    <t>0x6e518c2d1Dc1aDA234678692c25F09BE88231394</t>
  </si>
  <si>
    <t>0x6e55bD2Da461b5793d61F6a5860f8436c31f1B42</t>
  </si>
  <si>
    <t>0x6e868846b2182235C16FD122FCD44739E55A58e4</t>
  </si>
  <si>
    <t>0x6e869CAdC1cb3D4c6291e6E939B5b55d51C69084</t>
  </si>
  <si>
    <t>0x6eE47E520a1C1Ccf8f537897ce07C018129210f8</t>
  </si>
  <si>
    <t>0x6eb1b2FA2c643441D583B0196D8DbbbAc7525b6f</t>
  </si>
  <si>
    <t>0x6f3064d973C08Dd9c88D43080549F474E5827d71</t>
  </si>
  <si>
    <t>0x6f8d69b89CdB797a64563bA264e4a39D99C13fF4</t>
  </si>
  <si>
    <t>0x6f9BB7e454f5B3eb2310343f0E99269dC2BB8A1d</t>
  </si>
  <si>
    <t>0x6fBfdba3BCBf9FA6ee165C72714ed814A0950a70</t>
  </si>
  <si>
    <t>0x6fD2De3c9cDfF22BCc588f2a9390F24647e47C1a</t>
  </si>
  <si>
    <t>0x6fE797a05359C9d91B1F85D418e2ED4Ea6C65a8f</t>
  </si>
  <si>
    <t>0x6fEC6680bFE276bC7FD975E74B70754B052Ea227</t>
  </si>
  <si>
    <t>0x6fb52E72609f7B8fCB4228b0633c273d22b2254C</t>
  </si>
  <si>
    <t>0x6fb5421989807f828926b03E44A5Ce61D6906EE3</t>
  </si>
  <si>
    <t>0x6ffbb6C376d0cf590289671D652Ae92213614828</t>
  </si>
  <si>
    <t>0x703DfcD90b7003549Dd89E97D541137eCB03C4D2</t>
  </si>
  <si>
    <t>0x7057a980C4D40193A0264B3f9343685e5088abAd</t>
  </si>
  <si>
    <t>0x706a53889E904bbcf17c71c257f60DFc53509F4B</t>
  </si>
  <si>
    <t>0x70732Eb049383DD196Faa3d89ff707e11B143F26</t>
  </si>
  <si>
    <t>0x70861dA996cd94D9f30D796B10f0F63dF7899B81</t>
  </si>
  <si>
    <t>0x709Cb5D672CaBab9D50250C0Af982c52B1b233a1</t>
  </si>
  <si>
    <t>0x70DBB48E84962920a8778cdC8B19D3360e63937f</t>
  </si>
  <si>
    <t>0x70c193695CDe1A3d1c15A01476041F0F0051bb02</t>
  </si>
  <si>
    <t>0x70cc711C52D00D7229b89271E885B1716903C649</t>
  </si>
  <si>
    <t>0x70fbbb63ea364D6EC9061793852183c290d86099</t>
  </si>
  <si>
    <t>0x7137310fE1311445164F6B4D57Db33C0F4e29cea</t>
  </si>
  <si>
    <t>0x715a361e3722a9cea5Df79eAEEC5Ad81bfEaE139</t>
  </si>
  <si>
    <t>0x71Bc57Fc39185A344b90b265e2f61a0e9aE3f25C</t>
  </si>
  <si>
    <t>0x71Bd6dfA8Ed52e76eac957b69d92cEd38c2281e7</t>
  </si>
  <si>
    <t>0x71C1bffE933698f39B03c6c7545DFb193C4C8b86</t>
  </si>
  <si>
    <t>0x71baFD458A46b3BE856C64cdFc25845c0cf9C6Ca</t>
  </si>
  <si>
    <t>0x721A06CdFE57980a71F980cC0F8f301595fe9c74</t>
  </si>
  <si>
    <t>0x72348aBF448F2D3792769a9ccd112e2500143dd6</t>
  </si>
  <si>
    <t>0x7238b6A06eB60857335f4748D687A4e8F51e9F4b</t>
  </si>
  <si>
    <t>0x7245E50d08B4634De898C19b420323bD70dCcBCD</t>
  </si>
  <si>
    <t>0x7256Ee87A9b92C37A6C564dd8b0D972b6DF666EF</t>
  </si>
  <si>
    <t>0x72627aA41b4Eaa80D329eeeae65DC410A173eDc5</t>
  </si>
  <si>
    <t>0x726e0Be8eBD9206C3BB4b3Cba9BE7fd669d56Ca4</t>
  </si>
  <si>
    <t>0x727514C52B7c218c950AE33d065E2AF9bbd5Fe15</t>
  </si>
  <si>
    <t>0x728839A19F65a4FDf096373D1490A7f249FfE9e7</t>
  </si>
  <si>
    <t>0x72C5cd18A51D53Db34072546A7A38a4f73600d92</t>
  </si>
  <si>
    <t>0x72D53244F8552Da5e0DB926b1c8a87cA78F67F19</t>
  </si>
  <si>
    <t>0x72E39637f2109B43075F8233F86454f2B32C30F5</t>
  </si>
  <si>
    <t>0x72a4B03259FcFE5deEB5197db10AE586165d4FB8</t>
  </si>
  <si>
    <t>0x72bf2dbC9D3a724253A05b58b906109E8C382910</t>
  </si>
  <si>
    <t>0x72de020681dDA349191bA5359f69075aaa6e53d1</t>
  </si>
  <si>
    <t>0x73051a64044FEa61A6100eB0b55C9087BE32ccA3</t>
  </si>
  <si>
    <t>0x731ABC0C8f3315B13d2584458019eb9b014aB457</t>
  </si>
  <si>
    <t>0x7328B4b78C919dEf3Beb4338ae3b2d7769E831C7</t>
  </si>
  <si>
    <t>0x73379FDC805B389c1dD90f97DE8f96aAc8735520</t>
  </si>
  <si>
    <t>0x733AB147ef8F4efEA84ced248F1AFE74FBe21582</t>
  </si>
  <si>
    <t>0x7340Dc89d5F60B5ca71357370363101D4839822F</t>
  </si>
  <si>
    <t>0x736011B7d04d8a014EFdAe6a653E3405f3CDC720</t>
  </si>
  <si>
    <t>0x737d8e671B806851522A925858157e273B015f74</t>
  </si>
  <si>
    <t>0x73Bb129019992794002AF6F53a86D671A4887901</t>
  </si>
  <si>
    <t>0x73E48eEc262A5D5eFF91db63Aa1cA5975ecd98e3</t>
  </si>
  <si>
    <t>0x73aA77b4AB6d6Be9F5c5206393472A0e86081471</t>
  </si>
  <si>
    <t>0x73c22319a12253bf9b89B82F417020c7Bb78502e</t>
  </si>
  <si>
    <t>0x73ddB14AbF93eC0Fa0E9d55df0F14ed4a7228dBF</t>
  </si>
  <si>
    <t>0x73edcD0F5cF8DF7a3e1d11ef5d696c266d996F9D</t>
  </si>
  <si>
    <t>0x7410E7EBDa3582914Ab0951C822747D69bC3d9b0</t>
  </si>
  <si>
    <t>0x741e5d60fDD902FD02A887e80e652a13F3577978</t>
  </si>
  <si>
    <t>0x7442Ecc6C7545001Fa111b2536BBC1162B01646F</t>
  </si>
  <si>
    <t>0x7453019b806919563EaC33870Fe5f8e5154fdF38</t>
  </si>
  <si>
    <t>0x747Fe0e7b826585C1D4BA7dD64E33c4F4A612280</t>
  </si>
  <si>
    <t>0x749Fa4B332784d9b67af9f8B70f4fB18463c2BC4</t>
  </si>
  <si>
    <t>0x749d2C4FdFA0b60595dbacD52e9092B30e9EAA32</t>
  </si>
  <si>
    <t>0x74Ba92c8A5eB6C8373dc49d4588c5f0770acCcd5</t>
  </si>
  <si>
    <t>0x74FC2dB2c55E6Ec92e01Be803c10E866Be7e967C</t>
  </si>
  <si>
    <t>0x74ae37B023f411ff80f3a98D1F4680F38F029e57</t>
  </si>
  <si>
    <t>0x74da22095E91c0812D23318c4A966bd09FFdeD8f</t>
  </si>
  <si>
    <t>0x74f5Fe4a969338Fe0a2939Bf46701DbE9E5fd298</t>
  </si>
  <si>
    <t>0x750685dB51856e2C9B5E839Ab27Fb268b365115b</t>
  </si>
  <si>
    <t>0x7511ec0e7a8e2E0e826F28C1Bc72befD84EA3e21</t>
  </si>
  <si>
    <t>0x75364266C50EB764136Db5Cb65E90b65D41DA702</t>
  </si>
  <si>
    <t>0x753a6F133f9D5869A524b1EBEE1a35F80A5Ae6Ab</t>
  </si>
  <si>
    <t>0x7542c590953FCF13B0c36899783fE51DB2d19dab</t>
  </si>
  <si>
    <t>0x75507D878452A2c5Fc36800d744e66aea1fE98CB</t>
  </si>
  <si>
    <t>0x75697d4802423fdAb397ABB3F5dE74cb311B3A6d</t>
  </si>
  <si>
    <t>0x7576ABd7d9465591B6A41d7d2B77E0c860A99878</t>
  </si>
  <si>
    <t>0x75815081bc6EEb1B4FA133d34C025e251c352354</t>
  </si>
  <si>
    <t>0x758b239186592e146AE0258e10078Ae5bea6Fe27</t>
  </si>
  <si>
    <t>0x75F958029c4Ff5c1795A4B78e573f47a2174aAe7</t>
  </si>
  <si>
    <t>0x75e57890FAd206c590161B264747eC8f76c9a963</t>
  </si>
  <si>
    <t>0x761057119B33eA36362342cD3A0e2fB7d4A0cFEd</t>
  </si>
  <si>
    <t>0x761b100D3b308000382bfAD80460c60D93f2D78e</t>
  </si>
  <si>
    <t>0x762bB46742B0aEE9e2Ecd84DC0D34F90f3c6517E</t>
  </si>
  <si>
    <t>0x763EAf698C2bB4c1B039e7Da140078733357bAC8</t>
  </si>
  <si>
    <t>0x764FD0E33632B3bF8553AD66aC3Bb933bC4E6A8A</t>
  </si>
  <si>
    <t>0x765ab5de8A34B6EDd66406CAD7Ac9215Ae8402FA</t>
  </si>
  <si>
    <t>0x765ecC4089c216385d6B1d4DC1994FF012e73d39</t>
  </si>
  <si>
    <t>0x76645b84DFD4296579f3a86566F006a0d3760B7D</t>
  </si>
  <si>
    <t>0x7684E8438A5254Af53D24Ef4B38eEFa2d6D915eD</t>
  </si>
  <si>
    <t>0x76A45e6A43353Bb15Ba6c7cCc68e009Ec07C5D60</t>
  </si>
  <si>
    <t>0x76BE52FD69E626201DdaE454a727114E684A884E</t>
  </si>
  <si>
    <t>0x76C8a1C74fdc88072F4582830dDbE588388C055b</t>
  </si>
  <si>
    <t>0x76CC5113447E10d1B6c0F8F037968Bf0F6D1E229</t>
  </si>
  <si>
    <t>0x76Da5910ceBd2A6c237db60479b06A88f8dE3746</t>
  </si>
  <si>
    <t>0x76Fb1a0ebD7Da4e1Db53D147c7DFe8Eb0C9164F6</t>
  </si>
  <si>
    <t>0x76b0324C4436Fc4a706563438571965Bc79c1ee3</t>
  </si>
  <si>
    <t>0x76fC54b4eC08917fc4a7FC6a72d0BaAff9861ad7</t>
  </si>
  <si>
    <t>0x7701832B38C4AF966b4b171b3E15Cf8208042A4d</t>
  </si>
  <si>
    <t>0x775F856ac3572e72a27344D298eD44dec68f8F66</t>
  </si>
  <si>
    <t>0x777538E9e6FB692420Ecd63ADD56Ae2e34227e94</t>
  </si>
  <si>
    <t>0x778678A1390fA6E3E348ED720EdFB4F60d13015b</t>
  </si>
  <si>
    <t>0x7797Ba26C325Ef519f11bD5075f517E388373f0c</t>
  </si>
  <si>
    <t>0x77984Dc88AaB3D9c843256d7AaBDc82540c94F69</t>
  </si>
  <si>
    <t>0x7798Ba9512B5A684C12e31518923Ea4221A41Fb9</t>
  </si>
  <si>
    <t>0x77A8bdc99112c4eC544D8cE46960683443f624f0</t>
  </si>
  <si>
    <t>0x77FE051EC66db6C444386918600116b047B664E5</t>
  </si>
  <si>
    <t>0x77d5ECb41be5E1Fe38B80A7f95601183793617Ec</t>
  </si>
  <si>
    <t>0x77e9f0e1E590d8F31b5E3Bb960c86aC77C495705</t>
  </si>
  <si>
    <t>0x7804C5F4FD50F7c12845E2951E24858B8c270e35</t>
  </si>
  <si>
    <t>0x7841708EE45e96464bbd5Ec53f2f0b5671e720C2</t>
  </si>
  <si>
    <t>0x7852d40F2a8Ea6C219A91aea2249f5a3F70D4dA0</t>
  </si>
  <si>
    <t>0x785357E301cbF2fC07766B697f49d3e566A67668</t>
  </si>
  <si>
    <t>0x785DC7204e2Da8694c045e615562e946AADbf914</t>
  </si>
  <si>
    <t>0x787EE6988F8e9Bc6efD4c700118764336c3360B3</t>
  </si>
  <si>
    <t>0x788550D00579F66c06ce209D14056C8F2c0A8188</t>
  </si>
  <si>
    <t>0x7888180feD275964AfCa97A23DDfadE820d6B8fd</t>
  </si>
  <si>
    <t>0x788842eD8F4A592706bFA07Af773edFFE12175cE</t>
  </si>
  <si>
    <t>0x78Ba24497A2DB5dCf3a0e7764603d02382058b48</t>
  </si>
  <si>
    <t>0x78Cf6F557dDc7Fc11660Bc12DdBec777ab57F063</t>
  </si>
  <si>
    <t>0x78a0adAa96b7F1123E8D93450592c1ABEED1BC68</t>
  </si>
  <si>
    <t>0x78eADf900c1A2D157EDf4F34737F3cAEd5d5Dec4</t>
  </si>
  <si>
    <t>0x7968D974e3a7b0C85E1Ac7e96d7eAB4a3a04A204</t>
  </si>
  <si>
    <t>0x7969B2e24dcC93D975e058482D18375adA386f60</t>
  </si>
  <si>
    <t>0x799317bdE2886F09984A0C698E2716d4b83d1b46</t>
  </si>
  <si>
    <t>0x79939118Ef2af99E20310eCC5CCC0E9697d390FC</t>
  </si>
  <si>
    <t>0x79AaB27eFd790934F9E63Fc978a9c05128623601</t>
  </si>
  <si>
    <t>0x79Bd77FcCFcE56270c48C6BdDb8Ba7DAC01bf875</t>
  </si>
  <si>
    <t>0x79F6427ad9436F3447A7c39efD50BA652C768057</t>
  </si>
  <si>
    <t>0x79dFA71aD7987b17EE0f0105f3Dfed0c2d3f6a2B</t>
  </si>
  <si>
    <t>0x7A1db306D4903aFFC606acf50af0074235bB3ab6</t>
  </si>
  <si>
    <t>0x7A78Ee74D3FA77Eebf56797f9bB3Bf06b6878154</t>
  </si>
  <si>
    <t>0x7B002804B8DED588Ce2aF1d3384A420338A03AE2</t>
  </si>
  <si>
    <t>0x7B48E3eeF413cFFc23589975D61AdDeC626168d8</t>
  </si>
  <si>
    <t>0x7B8870DB91a1cF8e5618010ed2cE0ED0383e22fe</t>
  </si>
  <si>
    <t>0x7C33045858B3Ca7440E79f3fcCAA8ff2ec067d2F</t>
  </si>
  <si>
    <t>0x7C401e88ACE2Df12e93Eae193cfFbe38a2563Be5</t>
  </si>
  <si>
    <t>0x7CB158D3afE100D7bb4933CB5B4C5b16F5eF937B</t>
  </si>
  <si>
    <t>0x7CD0e96D01Ce8374ed1A8A0CB5adDA92df3C2e47</t>
  </si>
  <si>
    <t>0x7D01E56157bbE639e3CeA24679db0c5D34eB3040</t>
  </si>
  <si>
    <t>0x7D131cE2d96ef41cdD3b0a598DCe9a67069573f9</t>
  </si>
  <si>
    <t>0x7D265dA06C21a363f0E66E98b2a5971C3Ca10D4e</t>
  </si>
  <si>
    <t>0x7D374fe73fD8358a93c53e978477F7Ba4129BE0C</t>
  </si>
  <si>
    <t>0x7D3bF2cb39f5cEEeca91eCc8201Dc01616AD089f</t>
  </si>
  <si>
    <t>0x7D48179D26163FF63724478C4B6C2a70cAeb2B6a</t>
  </si>
  <si>
    <t>0x7D5bD56Cd4C4F4e9434F136d27b7e91b0033C8A6</t>
  </si>
  <si>
    <t>0x7DA14A75bE590ea1f70F7F6DA145d97D671cEFF3</t>
  </si>
  <si>
    <t>0x7DaB6d182358B56A11917830e3cA896D0197479e</t>
  </si>
  <si>
    <t>0x7De76C42acb7af9100BD99f55a6A0645b47E2d60</t>
  </si>
  <si>
    <t>0x7E3C7b19e7b9519a33946069616aa83d553fbD25</t>
  </si>
  <si>
    <t>0x7F6f11Fe804622f546c9E925f11e073d217321a7</t>
  </si>
  <si>
    <t>0x7FB0652c7250bC0BC57D1B52532Cdb6eA7B6e0a5</t>
  </si>
  <si>
    <t>0x7FB15cE26aB114302F0FC003350534FbC8b65eC9</t>
  </si>
  <si>
    <t>0x7FBeEC8580A2066509e81067333Fc76e6DCD5FD0</t>
  </si>
  <si>
    <t>0x7a1D40351B244F77F50D32ab86419fa9FE5A73c3</t>
  </si>
  <si>
    <t>0x7a29D46A1c7c8F65aca3840bF8184194a21cD2d5</t>
  </si>
  <si>
    <t>0x7a385430cfbfA0550d43Ed6532Def1ca88F5d6D3</t>
  </si>
  <si>
    <t>0x7a49983815a5f0499e590698c44ADfE766e6812f</t>
  </si>
  <si>
    <t>0x7a80DCb3e09966B540F48d870111Ea21c844a27E</t>
  </si>
  <si>
    <t>0x7a86C44e1B41c6C37fF783E8f6B2f6c68AB251f4</t>
  </si>
  <si>
    <t>0x7aD157E2b175e1a7e3c86a78463E8d5C601DfC32</t>
  </si>
  <si>
    <t>0x7aD760d9402Df0f78786cA0b323a911Cb1b6ee41</t>
  </si>
  <si>
    <t>0x7af44CC0611a5231179E691Cc285da888E044ab2</t>
  </si>
  <si>
    <t>0x7af604C388f9De4Da7bF326225f9D6dfA5824A53</t>
  </si>
  <si>
    <t>0x7b0B9D62e5307341224522e3240e93f8D48C8448</t>
  </si>
  <si>
    <t>0x7b5fa73b0eBacd98a500Ea8bE386fC08C2d01e48</t>
  </si>
  <si>
    <t>0x7b9D755f474412A8c84A15b8395714E3382D0851</t>
  </si>
  <si>
    <t>0x7bB85b553c04cF2dFCBbDac998eA3621e17236c3</t>
  </si>
  <si>
    <t>0x7c15e5b2063214d29e03b4015f28C1674F6eBe05</t>
  </si>
  <si>
    <t>0x7c36c8650352df93a5d51900f0B7C5154cD3Ae32</t>
  </si>
  <si>
    <t>0x7c6CC4fc9f054F851aa9aE3577087f00e017db5A</t>
  </si>
  <si>
    <t>0x7d2d2733DcC64C9f0D9f1D503eb5F61Dba706DA6</t>
  </si>
  <si>
    <t>0x7d49BA90Cc67fc0E7149Cc342d17334c37DeDbdD</t>
  </si>
  <si>
    <t>0x7d50bfeAD43d4FDD47a8A61f32305b2dE21068Bd</t>
  </si>
  <si>
    <t>0x7d52C81D3b1b30D7f2b76e5758478ff60cDC5A49</t>
  </si>
  <si>
    <t>0x7d70b59C8ab97910704cA69A7E0CE50F233a6cB9</t>
  </si>
  <si>
    <t>0x7d77755B0e7ea647e7FAD61990EC8C8F679F5A00</t>
  </si>
  <si>
    <t>0x7d8B20cE5B06B674549062F0936F31864f06072a</t>
  </si>
  <si>
    <t>0x7d99513d132c0030cFE254Bb36fc2AEbf2A51831</t>
  </si>
  <si>
    <t>0x7e0117Bf87cf33dd0D8f8571fb14Bd19aD685Dad</t>
  </si>
  <si>
    <t>0x7e37a19a0CB97BBc9838EABa34C572887BFe88A0</t>
  </si>
  <si>
    <t>0x7e42Bf2502C004Fc36834e990501870B77496881</t>
  </si>
  <si>
    <t>0x7eB1821aC65c5387E82eF2e26eAE7c49E7Ba0F19</t>
  </si>
  <si>
    <t>0x7eCf3629e27b410d6a277CDca9c99240706EeBec</t>
  </si>
  <si>
    <t>0x7f29B17CaC3bC3507BeE3de080Ff1345a3f603B6</t>
  </si>
  <si>
    <t>0x7f3707b6BAFBe1c7B6cE0b20db0D31bd4290A0f7</t>
  </si>
  <si>
    <t>0x7fA13526C6b6513D2599c4B6083ba4efe97950B8</t>
  </si>
  <si>
    <t>0x7fBBbba1106D17247b1B2B3b76d91B0947f75e08</t>
  </si>
  <si>
    <t>0x7fDa7E9DB59f857989933d2077F143A620312Fd4</t>
  </si>
  <si>
    <t>0x7fe5De3Ec7A08E5E8ED1F192735a4F44cDd0267B</t>
  </si>
  <si>
    <t>0x80039dc3d5bB48EC4Bd822c4E8828574fdCC51a6</t>
  </si>
  <si>
    <t>0x801612E860e40612cfbbdEF0133A2Fb6938f2f73</t>
  </si>
  <si>
    <t>0x803f859CE7874994fE9e94189202eF38e3c6E1Af</t>
  </si>
  <si>
    <t>0x8052959d4055C94A484B69979c95fa5EE114d2F7</t>
  </si>
  <si>
    <t>0x8071152A05A2FCd5ADe6F7fD98283f3b1edC1A20</t>
  </si>
  <si>
    <t>0x80994485a70E298e89ee4f6C8A9E70F67Bcd6659</t>
  </si>
  <si>
    <t>0x80Ae402Ac0984d84c232e61BC13f066DF590BDe0</t>
  </si>
  <si>
    <t>0x80b3D7735bbaa17B27D45Acc17c3c233c32f4a59</t>
  </si>
  <si>
    <t>0x80c8Cc443911cC625364BC3488506cC120459DDf</t>
  </si>
  <si>
    <t>0x80e151f1074C0D1cdcA8546BEe30934a4e6d1Af8</t>
  </si>
  <si>
    <t>0x812C16cE67082f99AeB96B844C127724b4AAb09E</t>
  </si>
  <si>
    <t>0x8146cdDb15a6A50328283a1a61E7Fd5Cf63c9Df6</t>
  </si>
  <si>
    <t>0x814F072aDb4F3cDc2F1E1Aa735fFc4828d952147</t>
  </si>
  <si>
    <t>0x815E993C637d3d41a9698e5De5C9F5cB04000eEf</t>
  </si>
  <si>
    <t>0x81a2Cf9C245E94b6BF07d2A7f745c47A172DC8DA</t>
  </si>
  <si>
    <t>0x81abCA2949cA065A62568d2284c7E52bB700820e</t>
  </si>
  <si>
    <t>0x81dBA8aa4c9B388F7412a3Bb7DD6fdF6C5280684</t>
  </si>
  <si>
    <t>0x81db2dFD33b24419F0F715e331f678411Eb1ec30</t>
  </si>
  <si>
    <t>0x820094b7942f39A635609C6268F7311e4C661D71</t>
  </si>
  <si>
    <t>0x823b6b8DA270906f0a231223e46Edb5BDeA3ff13</t>
  </si>
  <si>
    <t>0x82417c5d8Ad871a6147a8887D05069B2ba365a09</t>
  </si>
  <si>
    <t>0x82425c42A55FBbc931B1cb979610E7109A82C56e</t>
  </si>
  <si>
    <t>0x82A5329566422efE7a5104805620fEE3d427B226</t>
  </si>
  <si>
    <t>0x82D1883ca96e57773429E785F195E32783B1C246</t>
  </si>
  <si>
    <t>0x82FE940b3Df6E56B80E20fEDeb6285F28953Ce3c</t>
  </si>
  <si>
    <t>0x831283A628f377Ccf760d885968c6A0b8019c22a</t>
  </si>
  <si>
    <t>0x8317C6f5EC97061E402A531055A0B0Acf03cf67d</t>
  </si>
  <si>
    <t>0x8330D58cC6458a1579F11f68E466829f1d19c78c</t>
  </si>
  <si>
    <t>0x834E5eb431F00a67C77921750aA3fFc13673B3C7</t>
  </si>
  <si>
    <t>0x835832FCF28F439C598804EB4Eb36C96959a1563</t>
  </si>
  <si>
    <t>0x83A89eBd6BAEB7a2e36B4Ec03176d6C8CDA0BfaA</t>
  </si>
  <si>
    <t>0x83F919012A3e769F18B58a212Fbe904e66d2F2c4</t>
  </si>
  <si>
    <t>0x83bfe1C10c97221663C8351A26Cf56017B426f4a</t>
  </si>
  <si>
    <t>0x83f3F0522428c426C9864A15Ad5bf4eE4F6637D9</t>
  </si>
  <si>
    <t>0x840b924613F78b4d5f243552cA0C9557288D7614</t>
  </si>
  <si>
    <t>0x842B1275c0709bC1cC0C6a91436fD41D7539Adb5</t>
  </si>
  <si>
    <t>0x84370B7590211cCea48B659A539A9Bc27C9f3CE3</t>
  </si>
  <si>
    <t>0x84912149f93D963ad5Ddc3c2781B1950d160a4DA</t>
  </si>
  <si>
    <t>0x84AA1655d1F3F3e437FDACF0f957176BaFFc9869</t>
  </si>
  <si>
    <t>0x84F4CcC36fC9d5FB1947949aE5572A33ad738667</t>
  </si>
  <si>
    <t>0x84aCb4278360AB4A09dF2f963A14724f51098518</t>
  </si>
  <si>
    <t>0x84f240cA232917d771DFBbd8C917B4669Ed640CD</t>
  </si>
  <si>
    <t>0x85037cc68b73226C0826a4a353e483A945635097</t>
  </si>
  <si>
    <t>0x85197Ec206D9493a217d36220F218083B8311b00</t>
  </si>
  <si>
    <t>0x8538CC4726E94c810145aF8C929B072B28E29934</t>
  </si>
  <si>
    <t>0x854d6BD5A2a352b09DE84313b8e183D15Ec52f68</t>
  </si>
  <si>
    <t>0x8551d22ECD0A8Fa3027e99253f5888E9083B2da0</t>
  </si>
  <si>
    <t>0x856b63349fB6c818ea7cD7305483Ae0EF6956f6c</t>
  </si>
  <si>
    <t>0x857D8F7Bf5aCF623147D322bba1A142b44fA076C</t>
  </si>
  <si>
    <t>0x85B879B552F454137f472337bB309dde752e8f80</t>
  </si>
  <si>
    <t>0x85C7cC082d2520E3Fe14CcbCDD8257324cef8373</t>
  </si>
  <si>
    <t>0x85Dacf923799c1D993666331bFdCd0F50505EF00</t>
  </si>
  <si>
    <t>0x861035347AA5a1eB6cad3135c3021290Ac64f541</t>
  </si>
  <si>
    <t>0x86260912fff381d097D8e84463D9A9cf98Ba685f</t>
  </si>
  <si>
    <t>0x868CBfd33ec93B451c510125E4D9f1AB1E42fcD2</t>
  </si>
  <si>
    <t>0x869191325254a82fBc858aB3cad9Bf91703Da353</t>
  </si>
  <si>
    <t>0x86B267E9d8bedE553680120668c0b474d66539a9</t>
  </si>
  <si>
    <t>0x86c0A5F7F6a3706Cd2750E586AF4CaBcfe77a1BE</t>
  </si>
  <si>
    <t>0x86c412a6Bc2d61b6B0c039C6828c5515Ad5EC686</t>
  </si>
  <si>
    <t>0x86e03a19652da1EBF7Be3de4AC2b63770535FEa9</t>
  </si>
  <si>
    <t>0x87047f8A5D1b8C8e7F84cE6F4079D2c586b1eb4A</t>
  </si>
  <si>
    <t>0x870682dc94515463697D73FeEa6EeE67fF47b9fA</t>
  </si>
  <si>
    <t>0x870fE83C9cFD47d463bD20bA826045cdB7dAaaDD</t>
  </si>
  <si>
    <t>0x8726e883ea7938cb8551C1c45f0E9210411d2D0d</t>
  </si>
  <si>
    <t>0x874044bF92f750BB913D80D6F4dAeD427447D6CE</t>
  </si>
  <si>
    <t>0x87412e51dC423495fB5f6E56B0eB81eAFCfD7A15</t>
  </si>
  <si>
    <t>0x876Eb2a46E365e475aa1cc03BE1dd16842Fa68e5</t>
  </si>
  <si>
    <t>0x878B72F77601BC01e45ac949C20F4a75C09f97bD</t>
  </si>
  <si>
    <t>0x878eD00d511D1C1333A68ed3eFB9318D229d37Cf</t>
  </si>
  <si>
    <t>0x87D9C2D9990A9f3A18F1377Ff20d9945F9eB3792</t>
  </si>
  <si>
    <t>0x87F7937EB31C58B3c51810bCBec486B73917B617</t>
  </si>
  <si>
    <t>0x8834EBA50166a6402414b8FEF28b2d5Eba9650bE</t>
  </si>
  <si>
    <t>0x883ce32E186c69559E94C8BA276BfC4322Fc194a</t>
  </si>
  <si>
    <t>0x8851EAE1D2A2e23CD8bb3B969D8c4BF28b49b0E1</t>
  </si>
  <si>
    <t>0x885e47741034cd7D0e179B7381a86282cD9C5975</t>
  </si>
  <si>
    <t>0x8863601D7976aB12705d12E8845e41598F396D08</t>
  </si>
  <si>
    <t>0x887f9c24363b19A97baC67F8B35DFbE1d91bF16a</t>
  </si>
  <si>
    <t>0x88AA9Ec31D8d90824EFE5d0a10542De96C81bbda</t>
  </si>
  <si>
    <t>0x88C9e7b82eEe1A20eD7146929b22ba1459F5Dd23</t>
  </si>
  <si>
    <t>0x88cE2D4fB3cC542F0989d61A1c152fa137486d81</t>
  </si>
  <si>
    <t>0x88d496B8D212D963fE6B18c765331B40Fc3218bB</t>
  </si>
  <si>
    <t>0x88dcaD01503edbCD0795D332F9C3744304a71a15</t>
  </si>
  <si>
    <t>0x88e23d8EB0ded85534461d24F537bc4D32Fe2F5d</t>
  </si>
  <si>
    <t>0x890A6233828068320955E927f5F123E06253e1D0</t>
  </si>
  <si>
    <t>0x8914C6a36BF9BC12F22543191ef4D81ca86065cE</t>
  </si>
  <si>
    <t>0x89923B2b5130bFE15252D24A37431357e708C3e2</t>
  </si>
  <si>
    <t>0x8997425654A02Cc4093400D2AcEE76B823E6E3C0</t>
  </si>
  <si>
    <t>0x89Cff61026f6743b8d25ae9B253582083136B1C4</t>
  </si>
  <si>
    <t>0x89E443d840276303CED02a9A67eCf07F6a21C382</t>
  </si>
  <si>
    <t>0x89F1056200023BaFD97512e6065488071F8cBB72</t>
  </si>
  <si>
    <t>0x89F84c0B492dBf6cD974aefc7e45565E33327Db5</t>
  </si>
  <si>
    <t>0x89FA879506E748e9F2D1f47479A480620e41DdFE</t>
  </si>
  <si>
    <t>0x89d11C7c7Bd8699aC6e089c79b2fAaC66509ccBF</t>
  </si>
  <si>
    <t>0x8A320a989C0aff29a0f9481Cc7ED8d0cc3E583B3</t>
  </si>
  <si>
    <t>0x8A34497dF9BC431D641F47DD764BF5659975C3d9</t>
  </si>
  <si>
    <t>0x8A345365097244e553d0c2A5442E5AD9E4182293</t>
  </si>
  <si>
    <t>0x8Abded5Ac7918DCc2718783e415E6D2AC4515B05</t>
  </si>
  <si>
    <t>0x8Af8A1ccf229FA29f2a396DD1C172eADD8C63508</t>
  </si>
  <si>
    <t>0x8B09120CA4485B94b2fA94C74dF31930c049Ca63</t>
  </si>
  <si>
    <t>0x8B3E8638566Fe5eA35B65315D6E2692420b567E1</t>
  </si>
  <si>
    <t>0x8B9c66fF418aadDaE7974EA006859e8BA8374aA3</t>
  </si>
  <si>
    <t>0x8C01b3606761B2aa382aFBc7Fe4F9B1335fe0860</t>
  </si>
  <si>
    <t>0x8C0bE480f084353DbEeF26A4ECa9a16666cB7DC9</t>
  </si>
  <si>
    <t>0x8C8c4b30f81ccb5770291884F9713DbD2DF016F1</t>
  </si>
  <si>
    <t>0x8CB2bF026EFb75cCf0eF995b42aE6307812F5559</t>
  </si>
  <si>
    <t>0x8CCfcfa7e6133E0875192974D0d857fB7A28375E</t>
  </si>
  <si>
    <t>0x8D0EE6390A9775C65361A6C733176b4b98b60dD6</t>
  </si>
  <si>
    <t>0x8D580265C37790F4c39ccaF398Adefd341B3Ca0b</t>
  </si>
  <si>
    <t>0x8D584676c4A7f5E28E12C8c3DeeA3735Aa4a3fC0</t>
  </si>
  <si>
    <t>0x8DD78Bba0200B044fCb1BCAb9D7b86B1A9D99a57</t>
  </si>
  <si>
    <t>0x8E32bB902F5cDbae197a0D4Aa0d5C4F98F8D469b</t>
  </si>
  <si>
    <t>0x8E3d6c8F591d73eBcF79810ebC4b3aDF829d2fB6</t>
  </si>
  <si>
    <t>0x8E52dED086F3673A9A87Bb039fdb05Dbd7c97BFb</t>
  </si>
  <si>
    <t>0x8E641328da95F2f8d87f653A3385dCD6B3Db8EDF</t>
  </si>
  <si>
    <t>0x8E900D7CC784A47b2f5B4baf0871aaDf792D0cC1</t>
  </si>
  <si>
    <t>0x8EcAE2e000b1e08278711ae6195514661Eb3ef52</t>
  </si>
  <si>
    <t>0x8Ee25bb8D6777c21cEffdeA20583856c620DCae1</t>
  </si>
  <si>
    <t>0x8F0d47512c9359612D9f0d34C92eF5C6075eAb27</t>
  </si>
  <si>
    <t>0x8F25818ff64Be1abee91ABca70c306B33b602062</t>
  </si>
  <si>
    <t>0x8F57948779195cc2EacaA0633efE093085131ee9</t>
  </si>
  <si>
    <t>0x8Fab4A64F75fa4dc8545e6aAEfeCc88bE276FAF2</t>
  </si>
  <si>
    <t>0x8a59Ea01E629A3E8443F2821A986DD626333d2Ad</t>
  </si>
  <si>
    <t>0x8a6ab47B1B794275c9e4D931e1F096DE117D775C</t>
  </si>
  <si>
    <t>0x8a6b96e3ed37D130D31Dacbcdfc114393bB8e02f</t>
  </si>
  <si>
    <t>0x8afa560787CC369ad6eb802A47d25C966042F68b</t>
  </si>
  <si>
    <t>0x8b0473E5f2871d420b7891c01a45eF84eE2d523D</t>
  </si>
  <si>
    <t>0x8b26Ef58B87003faD531fA470bB16714DD2Ed942</t>
  </si>
  <si>
    <t>0x8b5d3e6FD56488c7Bc4F31b93Fa2f2E219fDfb38</t>
  </si>
  <si>
    <t>0x8b71451681500a49D1e82E617a13898dfae91e7B</t>
  </si>
  <si>
    <t>0x8b7bBcF49D4B6AC72fF21e620a4f7f22403DaAF8</t>
  </si>
  <si>
    <t>0x8bC8b4E4921101BcC56ec084b906069b73de7276</t>
  </si>
  <si>
    <t>0x8c0026F3045F6441C5Ea9F8789D90aC46492D9C4</t>
  </si>
  <si>
    <t>0x8cbcB746b001055297Ddc6Dc87c6efD77C813127</t>
  </si>
  <si>
    <t>0x8cbe0e70513178e65Aaf6721955F6202262145d6</t>
  </si>
  <si>
    <t>0x8d0328b4F6dBD62146266046f2E139eDC37C27F3</t>
  </si>
  <si>
    <t>0x8d40F0992Ad97612Da0791CF97Ba59AdDB26a2B4</t>
  </si>
  <si>
    <t>0x8d7A429b0b6284806bCd50809c52bA60e849A0F4</t>
  </si>
  <si>
    <t>0x8d82E2AAb881C67535A5bA675472BEbe40729960</t>
  </si>
  <si>
    <t>0x8d89C1E0b80885aF3394806bD714EF57Aac068c4</t>
  </si>
  <si>
    <t>0x8d945AcA57CBe793507bcCaba8cd77bFe117f255</t>
  </si>
  <si>
    <t>0x8dD5893AbdD3f566748272Ba6a3eC49470a0Cc7A</t>
  </si>
  <si>
    <t>0x8e01339304B4399b96E00dF24f47f5B340a1a632</t>
  </si>
  <si>
    <t>0x8eE611b59faE06e678e4E689805Ba492B9017411</t>
  </si>
  <si>
    <t>0x8eaE6474F8FeE5D15d2477fB05B59cdf0859878e</t>
  </si>
  <si>
    <t>0x8f2ffa4Fe0a0cE367D9039E0e5d09fC3e76bAf95</t>
  </si>
  <si>
    <t>0x8f5e97E1E3d47A2f223a67e06de21F067B7779Db</t>
  </si>
  <si>
    <t>0x8f9bE4310f9AbB0E5843Cc6363908C9B01dfeB3F</t>
  </si>
  <si>
    <t>0x8fBc89b8D9eD06f9454b8Bd45277e64e1977693E</t>
  </si>
  <si>
    <t>0x8fb40Dc2c59e72c39c28c011dBC431e8eccd4DA8</t>
  </si>
  <si>
    <t>0x8fdA1EAd2709923C058217B441EF5a5Bf09f4022</t>
  </si>
  <si>
    <t>0x900a2Ef0d2215874844CB63294f21C5ec687D166</t>
  </si>
  <si>
    <t>0x904BeccBDDE4436696f14d846008818495AA616c</t>
  </si>
  <si>
    <t>0x904C5dE62F9f3906c3bF6Eaf20aA4A927b24219B</t>
  </si>
  <si>
    <t>0x904DBC5Fdf2676F657C24903F307b276c992A404</t>
  </si>
  <si>
    <t>0x9050CAF80B6fd85E0c03df2E43d079E4E812B90e</t>
  </si>
  <si>
    <t>0x9054a67DB319FCB420a9fB7798b050F594832cd6</t>
  </si>
  <si>
    <t>0x90639147D7923069778873a527849C118DE56B06</t>
  </si>
  <si>
    <t>0x90672E9290319bB760e121Af4b3fE7A1F02FB64b</t>
  </si>
  <si>
    <t>0x90Ae92CD6AF97FaD517055D82Ee76a4B629BfBd5</t>
  </si>
  <si>
    <t>0x90CE822E18c6497A8dE8401BDD4e2C07889Db7f7</t>
  </si>
  <si>
    <t>0x90F15E09B8Fb5BC080B968170C638920Db3A3446</t>
  </si>
  <si>
    <t>0x9102Eec568eC0CC62F43cEc5Ed939d8D7C8a345E</t>
  </si>
  <si>
    <t>0x911DA057b7F735bc54E9fFbe1143DdA363dBA6fB</t>
  </si>
  <si>
    <t>0x913A9d5320CA64D5f542C74bF181e98e471045Da</t>
  </si>
  <si>
    <t>0x9172DE1B109431724d3f3b34C26D3F8c8cFD315b</t>
  </si>
  <si>
    <t>0x9177eb417CD0f2CcD2662E1879Af1c67e1D2779C</t>
  </si>
  <si>
    <t>0x91F6c0cffc2EE380F55478366DAa88566C02aF4C</t>
  </si>
  <si>
    <t>0x91ae6B383fbA985F6641D46Aa4F6bE41f081E347</t>
  </si>
  <si>
    <t>0x91b8D5D68E974944b7748737467A14A4D929393f</t>
  </si>
  <si>
    <t>0x920DfFFEc2FfB49F4a8e8D73bBc19F4bEF7e2fC5</t>
  </si>
  <si>
    <t>0x920bCba669734D63db9899e968959e99ADcFE850</t>
  </si>
  <si>
    <t>0x920c6156a1c857B0D65Bd295994b585851c13088</t>
  </si>
  <si>
    <t>0x924d65181115835b5CBc997a6CD83951C21d3506</t>
  </si>
  <si>
    <t>0x926524a86C29B7c6b789257720b2C5D287Faf942</t>
  </si>
  <si>
    <t>0x927154b2A5B19638c2A452e8F74e0B496C2125B7</t>
  </si>
  <si>
    <t>0x92C43859Db0F3E03EEa0f05529775F4612f5de33</t>
  </si>
  <si>
    <t>0x92CB8A7AF7133303A00CcA4a70b0E544a8435bd4</t>
  </si>
  <si>
    <t>0x92b39E4C14A00A3Fb4F0a347237b35236684b458</t>
  </si>
  <si>
    <t>0x92c7Be89B84c2C27517DD85dF03493DC520c7c58</t>
  </si>
  <si>
    <t>0x92f873ac1018e90800d150476C2e2De85cEbeB26</t>
  </si>
  <si>
    <t>0x92ff52e9636f3D35af7f8A1b614FD8380f9a77bb</t>
  </si>
  <si>
    <t>0x9302d35786643f680B617B03BcdE983DB6A7319d</t>
  </si>
  <si>
    <t>0x93293f3117fD5398A11A20674a6Deae2Ac51B099</t>
  </si>
  <si>
    <t>0x933B1CeBF42d9D739dB6E85bE9615871E9a5D57c</t>
  </si>
  <si>
    <t>0x938D432D27a317E3A785be6209e91D047d31052C</t>
  </si>
  <si>
    <t>0x938EF8eB7d92B548714A1c2f4cF02581b449b68f</t>
  </si>
  <si>
    <t>0x939714d0FecF95D77d068838910cb6ce921a08A5</t>
  </si>
  <si>
    <t>0x93D87D3488B2774DBa828A53aF99b083587BcedF</t>
  </si>
  <si>
    <t>0x940A5eFCF53aAcc29D7dCD0b426BDD65aAcEf1bB</t>
  </si>
  <si>
    <t>0x940F450c4025B01213e36F71a921D7FA0de47Ed5</t>
  </si>
  <si>
    <t>0x942114d2222aF79422D11ddB0A96DdF2997feCb9</t>
  </si>
  <si>
    <t>0x942Fe66f147009696712c72e222E5cCa8492DDf8</t>
  </si>
  <si>
    <t>0x9436F5A3A259676c120aB1bE5B173ed74EEa76a9</t>
  </si>
  <si>
    <t>0x946d833151649Cbcd1C2c68B9Dc913cb13c8F78A</t>
  </si>
  <si>
    <t>0x9474EcbAa5Ad69387e0eb4c78992d694acb7B19d</t>
  </si>
  <si>
    <t>0x94E8629d24fE93bD8Be6F9738B1aDA71e2dF4Be5</t>
  </si>
  <si>
    <t>0x94F22d081D1Df7C45257F1e0C17fa769BF7234B3</t>
  </si>
  <si>
    <t>0x94F94f0bcdFe296F4E94A8e3065D6d1d326D4a65</t>
  </si>
  <si>
    <t>0x94e0272C2430AB2f5941346073808e0c8cC67a48</t>
  </si>
  <si>
    <t>0x94e2219c285934bEc2a909569B84cB6aB9FC6Aa4</t>
  </si>
  <si>
    <t>0x9501521609e705751606a5EF877149f447d04333</t>
  </si>
  <si>
    <t>0x952010C3E83B9E99c892161c7bcf7b35c55d3b35</t>
  </si>
  <si>
    <t>0x952b089691334A6b503f6E8Da0c560c95Aa699c1</t>
  </si>
  <si>
    <t>0x95603220F8245535385037C3Cd9819ebCf818866</t>
  </si>
  <si>
    <t>0x956A2422290778265ec524e3911038edA0518f2F</t>
  </si>
  <si>
    <t>0x9578380ECb0bb6E546C89fb595090645f8AbFfa2</t>
  </si>
  <si>
    <t>0x95A3D06fe7B39399E2edcC31435a235585FeC852</t>
  </si>
  <si>
    <t>0x95C2ec97903c993EFBe4630F1535282A12fEAd98</t>
  </si>
  <si>
    <t>0x95cD1CebA02a66B0cE3C579e3C85F63E19D2fDbD</t>
  </si>
  <si>
    <t>0x96149ac2472aE7b53E3E500F98374a20303a60b8</t>
  </si>
  <si>
    <t>0x962FfC0dc613BD99ca0fB3D86277C1E6014983c3</t>
  </si>
  <si>
    <t>0x9652Ba3dADF1F498c8AAC39A197DF95A7605e337</t>
  </si>
  <si>
    <t>0x96683E8100D277aD65a2eEc9Ed13E16EFb1e1Ce1</t>
  </si>
  <si>
    <t>0x9675Fe51fCFa05dBfF4d027706f0a97B74Fe5Dc7</t>
  </si>
  <si>
    <t>0x96797AD7c6Be5f8F1F24b1b4F1949b2445D1e349</t>
  </si>
  <si>
    <t>0x968480901069AdA9076BEA88697684394d5837a1</t>
  </si>
  <si>
    <t>0x96978B99Afe12d76f662aC22f941E6c65C2180B7</t>
  </si>
  <si>
    <t>0x96Afad9B8Fa8BB1659EcA593B024Cf4d1c20Eb9C</t>
  </si>
  <si>
    <t>0x96EDCEdC6973ce4DbE2b418B5D3c764c23cee77c</t>
  </si>
  <si>
    <t>0x96d5F564D347496f3217c2649599Bef3a1AD59Bc</t>
  </si>
  <si>
    <t>0x971740Ed368934875f1890898D5FFC10EA99FA43</t>
  </si>
  <si>
    <t>0x97424388A67dC0d4dFd51E90e1B507D85Da3bD52</t>
  </si>
  <si>
    <t>0x97641A5f3EE3B0561c6BcC522F7E1BEdf2c2985a</t>
  </si>
  <si>
    <t>0x977ac84a03aD8aF398Cf4ABC1680C72858FA98B3</t>
  </si>
  <si>
    <t>0x9785E17ac1397E7b9C7262da9E15fc02522A34D9</t>
  </si>
  <si>
    <t>0x97CB59EC8D10cAA8731071da366dE48c95C149AE</t>
  </si>
  <si>
    <t>0x97DA2C21b231995382Ced8b36113beD67d842b58</t>
  </si>
  <si>
    <t>0x97DaE929262003711fF1F91F707464220664B4e9</t>
  </si>
  <si>
    <t>0x97Db0E57b1C315a08cc889Ed405ADB100D7F137d</t>
  </si>
  <si>
    <t>0x97E388E8819f6B90CEafc36Edf51Fc12f3E9108F</t>
  </si>
  <si>
    <t>0x97abB3025ee13198d59c3CB631536B2D979c5F0d</t>
  </si>
  <si>
    <t>0x97fD87CC32eD4CcEe07b17E1159e9acA85b223AB</t>
  </si>
  <si>
    <t>0x9800F669F13c4957C4e11f9C4Ee2678DEdF7929b</t>
  </si>
  <si>
    <t>0x9805569C58D2D1202D007d6a2B64102a9D837E24</t>
  </si>
  <si>
    <t>0x986404aDfF9bE5431D83B025BCa6aac90Cfe0b9D</t>
  </si>
  <si>
    <t>0x9882B0D7908B08165E4e22550bBEc26acD62cD3f</t>
  </si>
  <si>
    <t>0x98DA6299E5E15024f5c7db85543aDca5Cb4031cb</t>
  </si>
  <si>
    <t>0x98E073b579FD483EaC8f10d5bd0B32C8C3BBD7e0</t>
  </si>
  <si>
    <t>0x98b267c74728e49fD14bdEEdd7e08F6c610Be38A</t>
  </si>
  <si>
    <t>0x98dc6E51e7981b1006Bd76C654750E6a3f7d31eB</t>
  </si>
  <si>
    <t>0x98e78Cd936e6D7Bb685d1CB3E4f3766322057183</t>
  </si>
  <si>
    <t>0x9945daF5dCd39C9A3556d27c16af343765e5630C</t>
  </si>
  <si>
    <t>0x99655CA16C742b46A4a05AFAf0f7798C336Fd279</t>
  </si>
  <si>
    <t>0x9975969F2083694d35448c2a4cC40AfF24566700</t>
  </si>
  <si>
    <t>0x998EbD5F670E4dC849332d7b92859070121dBf7E</t>
  </si>
  <si>
    <t>0x999404E0A630c2A1Bf3F7BfBaE5c1aDDF893f2C4</t>
  </si>
  <si>
    <t>0x99AFc0F1D580f5BaCCfE9d4F864a1f34aAf192Ed</t>
  </si>
  <si>
    <t>0x99C5A80FCd642A5FeB31A3fe8726cF3721173EC3</t>
  </si>
  <si>
    <t>0x99DeE42Daa80dB4BFBa4C66B9303804B1643e932</t>
  </si>
  <si>
    <t>0x99a76CeE255790857F964ab086926E2AC4900366</t>
  </si>
  <si>
    <t>0x99f65f465eADd216C839c3aEbFb3f5Ce79489345</t>
  </si>
  <si>
    <t>0x9A3B4f37A7b8c1013289cBD1F011E567a16f5AEb</t>
  </si>
  <si>
    <t>0x9A4e13Ca17678b173e5624d6aeC4032f1541E942</t>
  </si>
  <si>
    <t>0x9A547DA4C32afD55291748ff824cC2Ec334e5FFd</t>
  </si>
  <si>
    <t>0x9B1AC8E6d08053C55713d9aA8fDE1c53e9a929e2</t>
  </si>
  <si>
    <t>0x9B5b11A1D06F5dCD221C98642D5aAd7375dcCA33</t>
  </si>
  <si>
    <t>0x9Bcdf9f62B5992d8689dD98882BA02Eb27c42410</t>
  </si>
  <si>
    <t>0x9C016d9a1ce53658F7A975F796735B4E010013bC</t>
  </si>
  <si>
    <t>0x9CE6E6B60C894d1DF9BC3D9D6cC969b79FB176B7</t>
  </si>
  <si>
    <t>0x9CEdB20c8Fd113c2eCC2c1C23406543941BdCe58</t>
  </si>
  <si>
    <t>0x9CF40f5fB40626E3B242049da8C7e013C0CddC19</t>
  </si>
  <si>
    <t>0x9Cad95aDee7fbF9f689969A5Be63140be3Cb524b</t>
  </si>
  <si>
    <t>0x9Cc2611b694DCc926aeB7a741F69d78AA9b58326</t>
  </si>
  <si>
    <t>0x9Ce62ed501f473f44C39505186a561ff80a8EC33</t>
  </si>
  <si>
    <t>0x9D8D154943dC559eA4c63Fb930d7e476A5635c25</t>
  </si>
  <si>
    <t>0x9DA3B437458d87F347aeA2cf28452724061746D8</t>
  </si>
  <si>
    <t>0x9DEB607b7E92096df55b02aA563e82F612fD0DEf</t>
  </si>
  <si>
    <t>0x9DF00F107C531981c44Db2e73a216b47daB81046</t>
  </si>
  <si>
    <t>0x9DF7449574e39Cb5F687712518aA7eaa171E76B3</t>
  </si>
  <si>
    <t>0x9E0856F5bc0cF904B182E5c6024b6Eaa2928a241</t>
  </si>
  <si>
    <t>0x9EF171A8C62Eea6455830Bde5de99Db5A7cA5119</t>
  </si>
  <si>
    <t>0x9Ec5FF6400f6E683E739414E1251bD9d827B46Ac</t>
  </si>
  <si>
    <t>0x9F1A9cE6623fCDf8EA2a1454496550dd7e61504d</t>
  </si>
  <si>
    <t>0x9a2A659980a8Fd84790B456696000c8ebA9BC578</t>
  </si>
  <si>
    <t>0x9a34E98EFf7F1B781C42Ff496E1e5419bd9f60b6</t>
  </si>
  <si>
    <t>0x9a5B5905c24e199dC81E33C06633E708D19Dfd1A</t>
  </si>
  <si>
    <t>0x9a5C471613130D246ba7DF6e8CD427D62517ce2d</t>
  </si>
  <si>
    <t>0x9a6D0222421aCB6b46E6EcA128059A1BA081f4BC</t>
  </si>
  <si>
    <t>0x9a747d1e4eCC1B05b18787B5BD9bf1eBA3aA1743</t>
  </si>
  <si>
    <t>0x9aAE12dd452f78ae8919C2168717e7348392aD11</t>
  </si>
  <si>
    <t>0x9aCf8D0315094d33Aa6875B673EB126483C3A2c0</t>
  </si>
  <si>
    <t>0x9aDcFE6E7C888f0fB573b1740FECF271AcDd36Cf</t>
  </si>
  <si>
    <t>0x9b25235ee2e5564F50810E03eA5F91976A8EE6fA</t>
  </si>
  <si>
    <t>0x9b2587f78a73A1070F45e622f1598c2C115cb972</t>
  </si>
  <si>
    <t>0x9b4D7180b712F3e0591EEED66Df66E2f3E8B1c6B</t>
  </si>
  <si>
    <t>0x9b4ac5FeB3FA9c087906ccE730dc1bEd34F08514</t>
  </si>
  <si>
    <t>0x9b4c436F40e7fbae7bAD8B7547A2E8652c71B6c5</t>
  </si>
  <si>
    <t>0x9b81EA563816F990013551D6ec602E0169Bc9058</t>
  </si>
  <si>
    <t>0x9b86449941d2f226A2211553f722C76c06d99bbb</t>
  </si>
  <si>
    <t>0x9b8D9e9C8543afdc15aA529f26C65dcb680F493c</t>
  </si>
  <si>
    <t>0x9bDB0249ebA24B0272bb41958bB704A94c489D53</t>
  </si>
  <si>
    <t>0x9bf85Eb5C766840d7ecaf4e8Ed94ca7a3d5e96B3</t>
  </si>
  <si>
    <t>0x9c0a721Ff76ef77d4c7CE7dA315c26D865a380AA</t>
  </si>
  <si>
    <t>0x9c4b88fBE06b6B1E461d9D294ecB7FB0c841dB4f</t>
  </si>
  <si>
    <t>0x9c856e12a12689f18109aa2B6728ffb41a65D664</t>
  </si>
  <si>
    <t>0x9cb3A7c1EEbe4444295fBE20960B220B8549351a</t>
  </si>
  <si>
    <t>0x9d0442c647d42C09F18A46AC0f4337889A16F749</t>
  </si>
  <si>
    <t>0x9d09Ec3CBb97Bc6571168A155cAd17043Ff1093D</t>
  </si>
  <si>
    <t>0x9d156bc7c8768294510A4A41883d5A4EB15b15E3</t>
  </si>
  <si>
    <t>0x9d2458C95C974e5BD86E7b707475B9e5241dEc7f</t>
  </si>
  <si>
    <t>0x9d2Ec5c6253802BDb271c795cD0474313421d07B</t>
  </si>
  <si>
    <t>0x9dAF6D4A0A6a4b880e0105AB093D3b05a740465a</t>
  </si>
  <si>
    <t>0x9eEcAE8ED278Ae3722E2B3a6bd39B2fE0860dd5C</t>
  </si>
  <si>
    <t>0x9eb9DA16C36635345854A00Cf6cA9a3cdE5d8CFC</t>
  </si>
  <si>
    <t>0x9f02CD48B13e68ba2a1B7a020Fb72b0FF83e451b</t>
  </si>
  <si>
    <t>0x9f5810960af877e908637FCC4b3aD87f53469232</t>
  </si>
  <si>
    <t>0x9fB7Ed50fC5BaCE2E7e1101e8Fd6805c9A678C84</t>
  </si>
  <si>
    <t>0x9fbAAE6436c1ce8ca2B11d8Eb86ca6894C6F4130</t>
  </si>
  <si>
    <t>0xA02A1B6CdB290720596Dae852b70Cb231D1Afe93</t>
  </si>
  <si>
    <t>0xA070766e5a652cdDEeD1FB865Db6d1788Dc9aBFb</t>
  </si>
  <si>
    <t>0xA0Fa51A8AE431C974eA76D225da9F18C4894510D</t>
  </si>
  <si>
    <t>0xA0eBA15eDA152fcdc38Fb32e3C50F73e3a2Ea965</t>
  </si>
  <si>
    <t>0xA10D262125ff9dAF39e31f0Bb8DE6C5175Ff2CE6</t>
  </si>
  <si>
    <t>0xA10a1035b9EdD6fF720A4dEf0D7cf57E6bdb1D59</t>
  </si>
  <si>
    <t>0xA11aD7066e4dEe6ab6d36faAEE577eD94e7aF32d</t>
  </si>
  <si>
    <t>0xA16878Bb974e7E0a9a1eeAe45aF80991a2a7800d</t>
  </si>
  <si>
    <t>0xA1FEAB3BAf1C33DD97B705C8C4D6c76C900eb258</t>
  </si>
  <si>
    <t>0xA1dc827898327bA1C46bE64B5ac168BE666DB64B</t>
  </si>
  <si>
    <t>0xA24FA7998253Ad51D99c1E28eC8Ce3F01dE58FaA</t>
  </si>
  <si>
    <t>0xA25429E1FaEa4F5e73fb85EE0D9e1829EC0a0AFa</t>
  </si>
  <si>
    <t>0xA2DD06FA23544f0760Eac3E2CCb55E4A1F7a50F8</t>
  </si>
  <si>
    <t>0xA2b91a5aaC07535Ce39a7bfAc123C96F2368f6cc</t>
  </si>
  <si>
    <t>0xA2ce629f0319962adcaBbbe679b849aA413F239A</t>
  </si>
  <si>
    <t>0xA2d8Fa3E9C07ea5c39cABAD729Eb2eE8336d483d</t>
  </si>
  <si>
    <t>0xA2e59C9e815aC0492Bedc2DCC168Dc41992B63B1</t>
  </si>
  <si>
    <t>0xA33cEB8Ee392B6e2E600F922C4c4e730D0344ba3</t>
  </si>
  <si>
    <t>0xA3722b0dF43E0349517CBE969AdfafEF49Aa05Dc</t>
  </si>
  <si>
    <t>0xA38fFE16Cc95966389810970927784CA89Db1085</t>
  </si>
  <si>
    <t>0xA3A15567ee4E8a483faBFDA28fF309045537dD84</t>
  </si>
  <si>
    <t>0xA3Ea7B4668a8C8888a2cBDfde76D24D5Ff334bcc</t>
  </si>
  <si>
    <t>0xA3b1Ae895b114eE3004C2b9eD54574791b07097A</t>
  </si>
  <si>
    <t>0xA3ccbee1729f2D744Fe2325C25199cf0e670fc44</t>
  </si>
  <si>
    <t>0xA3f6bb2a94349886E52238b027Eec751CfB672f3</t>
  </si>
  <si>
    <t>0xA411Ba6D7Eba00f1F1BCA68Bc8a43124A272890c</t>
  </si>
  <si>
    <t>0xA4369e39e3ED13593Adb0142A1ea5d08AbdF99C4</t>
  </si>
  <si>
    <t>0xA4DEbED6824a5E42DE083271E96cB3c6F66D0d54</t>
  </si>
  <si>
    <t>0xA51a3BebB6fd46DAaEC92C25f18f8283e216a266</t>
  </si>
  <si>
    <t>0xA55E8f346a2E48045F0418AAe297aae166F614ce</t>
  </si>
  <si>
    <t>0xA57B0c86fEa32888C2E906816633BEDD37c902aB</t>
  </si>
  <si>
    <t>0xA59A3418A459EbeECAd43b4C6B9322C626BF8486</t>
  </si>
  <si>
    <t>0xA5F03C8f253bFF10EdDf5059d0796CfF5A3f539a</t>
  </si>
  <si>
    <t>0xA5ecC068db75fFb36d157625b08E747895A03d18</t>
  </si>
  <si>
    <t>0xA5ef9AF3729a15479A4eE7B669A20DB1A65bFa40</t>
  </si>
  <si>
    <t>0xA6001631424ba2c9834903125c4218B91cf00c97</t>
  </si>
  <si>
    <t>0xA63Bca4aa47e42498889AB5185336FEa54835C7E</t>
  </si>
  <si>
    <t>0xA658F915464D6857B3695d341022590859e39960</t>
  </si>
  <si>
    <t>0xA65F2Af4CF124cbb932BfF112D8c52A4Cad48DF3</t>
  </si>
  <si>
    <t>0xA69Ccc223b09c57F69D05c566485E95A14833434</t>
  </si>
  <si>
    <t>0xA6c82f8e118Ed5cBEFbf6977996e35E2232F410d</t>
  </si>
  <si>
    <t>0xA6dDE78d024ACc35d5B272085Ae87f196304c8c8</t>
  </si>
  <si>
    <t>0xA7069a982514AFFbB636022236deDe5b58592d56</t>
  </si>
  <si>
    <t>0xA7A7E108a88E137fF754306A9501e65c980A65E6</t>
  </si>
  <si>
    <t>0xA7cBADDeDf1Aabd1E46e8b985C6820Ad740eD988</t>
  </si>
  <si>
    <t>0xA81B68a8C2975ff94d8651fA90d6688B4d1501E6</t>
  </si>
  <si>
    <t>0xA8474568B7Bf666420DA0A0F9463f18c6B0061E6</t>
  </si>
  <si>
    <t>0xA84fa9e80E2b01C48fBc4dfdc8b5aC57F12a7e2B</t>
  </si>
  <si>
    <t>0xA87226631Ccdfd73e826CFA00DAc6178cAEc146a</t>
  </si>
  <si>
    <t>0xA8e2B40100e4A903d400c01454FcF053A8B5a28c</t>
  </si>
  <si>
    <t>0xA8fba7d3Cbde5Dc8b9F45b493BbC76b95682B027</t>
  </si>
  <si>
    <t>0xA97aAB685Ce2330590A6B2F1E1b7c33C13825884</t>
  </si>
  <si>
    <t>0xA9e9E0414D52658515EB9dB6DcDc6055396A031a</t>
  </si>
  <si>
    <t>0xAAAf9039c74678625EF4BA890343CE5a632e10f6</t>
  </si>
  <si>
    <t>0xAAdA7D84e7AA3F6077247D3Ec5894AD9B96Df6b7</t>
  </si>
  <si>
    <t>0xAB64196D3b1935d9Cc659858d3c2cA7C9d2e6707</t>
  </si>
  <si>
    <t>0xAC60124E3F4f34485c81f59d9cef1B43e9FbB317</t>
  </si>
  <si>
    <t>0xAC8557B877e3Fa9E5F21185929E17515fBA1C2FB</t>
  </si>
  <si>
    <t>0xAD521F68E327056c5065fD65211f124386e599d6</t>
  </si>
  <si>
    <t>0xAD8904D6563E3348b178ddCf49B312137C992e51</t>
  </si>
  <si>
    <t>0xADdC4A679045c431585babd77644DEEdecA4874B</t>
  </si>
  <si>
    <t>0xADf88b5fb0BC396B16a1dc5277A9FCBFb66Ef0c7</t>
  </si>
  <si>
    <t>0xAE1c38847Fb90A13a2a1D7E5552cCD80c62C6508</t>
  </si>
  <si>
    <t>0xAE2E58eaeD9A2c739cAA21fe1ec1Dfb3f91b7fBd</t>
  </si>
  <si>
    <t>0xAEc8c06C93dfC48432e4c917D5a637E4D47b369A</t>
  </si>
  <si>
    <t>0xAEc8fEC6DF0528b36360EbF0661DDf8a2aa43eB3</t>
  </si>
  <si>
    <t>0xAF1709fCc6bE1BfDc2bff862dC12b396C9aaf8aE</t>
  </si>
  <si>
    <t>0xAF4b8d2214A6e486A9e7b142fDC0c14323022b02</t>
  </si>
  <si>
    <t>0xAF5DE4777c33Ae69505Fd190D6eB26F78b5d51B7</t>
  </si>
  <si>
    <t>0xAF7706e18aBd8AF56B1B9FD4d02Af130E0D36D53</t>
  </si>
  <si>
    <t>0xAFE2b51592b89095A4cFb18da2B5914b528f4c01</t>
  </si>
  <si>
    <t>0xAa2294203418f7796C64Be2502F77a263fb78012</t>
  </si>
  <si>
    <t>0xAa4D15bbb94b36c9f6c62b336833bD3aa030ce56</t>
  </si>
  <si>
    <t>0xAa5bF97a4B5a0165846B3e2016321e24A33BE2CE</t>
  </si>
  <si>
    <t>0xAa737bD43fE90153483818dD19134D2838DFCF19</t>
  </si>
  <si>
    <t>0xAabd7009264edA64A15bf4e63d1bBD1eF47C1108</t>
  </si>
  <si>
    <t>0xAae0F18A04BdffEb29E0985133b2e9D191c2971D</t>
  </si>
  <si>
    <t>0xAb04059A771DcDf8A7aC54297048D413F545acbE</t>
  </si>
  <si>
    <t>0xAb93d72C0f8128A50BA56E2eFF34ADEa26d1E7f0</t>
  </si>
  <si>
    <t>0xAbd263D64781A01fe3D9b17F12FC95f6FcCB2943</t>
  </si>
  <si>
    <t>0xAdD647D6675dfbBc0Cb516e1978051fbbc12DBfc</t>
  </si>
  <si>
    <t>0xAdED6b6747Da01A9B8B95a30b839F5B045aFeA4a</t>
  </si>
  <si>
    <t>0xAe39b0d12cAD38DaDFa03350e46AEf473620ef56</t>
  </si>
  <si>
    <t>0xAe8B7c3c1B61b2E3A91016aA73358a553B83c0EF</t>
  </si>
  <si>
    <t>0xAeA7B7805d51CD7978Ef12f79a238bE2427d44CC</t>
  </si>
  <si>
    <t>0xAeAB53157dc9b0eB7b0f931Cea270Ece5dA087B0</t>
  </si>
  <si>
    <t>0xAfADA9004E1625C54537B507BF5180FfEeD4F80f</t>
  </si>
  <si>
    <t>0xB014bb9f65Fe610ABe18f8f8562af3c361B2a3ae</t>
  </si>
  <si>
    <t>0xB016f2BdB728E25a210C6948a9E1a4E586CEAf5B</t>
  </si>
  <si>
    <t>0xB0720A40d6335dF0aC90fF9e4b755217632Ca78C</t>
  </si>
  <si>
    <t>0xB07AeE9Bb2d03b6F65346f666154150caCDD3E51</t>
  </si>
  <si>
    <t>0xB089425c9C078b70cF96CC6051850f37f86B1426</t>
  </si>
  <si>
    <t>0xB11766A8c7329bDCbAE6bF833B578559d385d37b</t>
  </si>
  <si>
    <t>0xB177ce0634a588A7D61fFD0C40b393a87d957F18</t>
  </si>
  <si>
    <t>0xB17F1B739CB4fA974520D897e2B7CB82B9303154</t>
  </si>
  <si>
    <t>0xB1CC9C0e6BD2E42e2B08BF486529f63D8ceE9b50</t>
  </si>
  <si>
    <t>0xB1fC41Cbad16caFDfC2ED196c7fe515DfB6a1577</t>
  </si>
  <si>
    <t>0xB20bF800d0E7411C590a167B9250394c7004A131</t>
  </si>
  <si>
    <t>0xB21DFCf420cc7536c7eF5652Ee8018741F17f017</t>
  </si>
  <si>
    <t>0xB24055040323352acE767C60372B5cDd86d7ea0b</t>
  </si>
  <si>
    <t>0xB2515a7221b2654F9Faae0E4eD1d0E49Aa7B85DD</t>
  </si>
  <si>
    <t>0xB257f9eDD4a973fd34D2C964674dD8694724c0b0</t>
  </si>
  <si>
    <t>0xB27FcA743f863DD81a7bC54415aBaA770be712A5</t>
  </si>
  <si>
    <t>0xB2801900Fb83990284F394ae48182602c3C7FC51</t>
  </si>
  <si>
    <t>0xB281444c1Be6B3743631cDc208A5B8005edAd77e</t>
  </si>
  <si>
    <t>0xB2F1f1D8bbB6c886c19243B713C94b1C2E12d38E</t>
  </si>
  <si>
    <t>0xB2F630Bac0F92a07a317F0AbC79c127A8eeE2538</t>
  </si>
  <si>
    <t>0xB2a3800b0D3d0809072D9558cF05AcC660C2A920</t>
  </si>
  <si>
    <t>0xB2ff5B8A05B43749B1307215C501DCDe0932A711</t>
  </si>
  <si>
    <t>0xB301feeB623Ee3812A5b5526DE5EdCfcF6e3fAe8</t>
  </si>
  <si>
    <t>0xB32C66331a38B0fEf727A0a5ce9E57C57a251a26</t>
  </si>
  <si>
    <t>0xB33CD827dD59c090E71899BFCa31f81f4B189DDb</t>
  </si>
  <si>
    <t>0xB33c91DE08e6d0bCCBAe42185a517aCe7120F21D</t>
  </si>
  <si>
    <t>0xB34ee365B63B317DA18bBFB1f30Acfd55cEbd9De</t>
  </si>
  <si>
    <t>0xB36Fb73bFA836a928dAfA8131095b4e7e598b8a7</t>
  </si>
  <si>
    <t>0xB3a1581B786d724d34377D2A90C6f239887d1908</t>
  </si>
  <si>
    <t>0xB3aC4Be3A88e3960B13159dafF9E7129CB429E39</t>
  </si>
  <si>
    <t>0xB3bE4656e28e97019aEe9F72BA631897Fac6D6F3</t>
  </si>
  <si>
    <t>0xB3bfB32977cFd6200AB9537E3703e501d8381c9B</t>
  </si>
  <si>
    <t>0xB48019d3717FC62803616831230A41E18aB5fFE0</t>
  </si>
  <si>
    <t>0xB480b083DC35eF37898d26cBd5e160dc64028876</t>
  </si>
  <si>
    <t>0xB4f71a318f90B8CB7246112610bCEE453b21AAe2</t>
  </si>
  <si>
    <t>0xB506C02F6b5B84e630e21B56347f2ec1a293B29f</t>
  </si>
  <si>
    <t>0xB62DB65F6B8825659D0c8168feBf8B57180a5BC9</t>
  </si>
  <si>
    <t>0xB6395525819a4a3D74Be262d1a9d0C7AdfaDac00</t>
  </si>
  <si>
    <t>0xB674EFf01E91cEE7577a87ff80989d65d55F3522</t>
  </si>
  <si>
    <t>0xB6e7153bA2c5CeD7Cb16c1b5625924aFd47f5bF1</t>
  </si>
  <si>
    <t>0xB6ef5EF1dea4B18dea4daB5711C8733c99d03f35</t>
  </si>
  <si>
    <t>0xB6f9f8E7f379FCf1B343cE6a94611324C099461e</t>
  </si>
  <si>
    <t>0xB794B87E959f991eBb03b207FA5C757e56FA50E9</t>
  </si>
  <si>
    <t>0xB7953A49375BC42095b80863cbeCB2E2848cF018</t>
  </si>
  <si>
    <t>0xB7e163C290F1301adC7d37B42ed6d7067093516a</t>
  </si>
  <si>
    <t>0xB831cc6389Ab0Ef6eE76F079b6655Fe9E00aAB23</t>
  </si>
  <si>
    <t>0xB84815E09f6D24767eEb46cD30F6eC088D599896</t>
  </si>
  <si>
    <t>0xB8607Da1cFB07122DC781d53c675174B8B4FC334</t>
  </si>
  <si>
    <t>0xB9581d8311cc3b9E677aF6b0c55f1B93b69aD6f6</t>
  </si>
  <si>
    <t>0xB95E8f4cb020EF4F7cF87f976514a2B996061485</t>
  </si>
  <si>
    <t>0xB9b98205F564666f7B432b942642e45d23acd5D4</t>
  </si>
  <si>
    <t>0xBB030A0408EDC41F3C61ba3f132C06e93EdA68f4</t>
  </si>
  <si>
    <t>0xBC1159Fcaa1Ac43E9A12D3F9e3FbE32B9A676701</t>
  </si>
  <si>
    <t>0xBDC338f3CA019E6db3818d04d21660F685bb80e8</t>
  </si>
  <si>
    <t>0xBDa939d49e1D8e15978AC72EDF73292397F72bb8</t>
  </si>
  <si>
    <t>0xBE08C7E7c88014E18562845A69B81b0881A90947</t>
  </si>
  <si>
    <t>0xBE36a4DD37dcb8692EF52947FCa828562A206244</t>
  </si>
  <si>
    <t>0xBFea9b1EDA54EaDd9E0d06022882f23647Ac00Be</t>
  </si>
  <si>
    <t>0xBa27d676f5f3Bb491020Ddb4D39C7b81A205A207</t>
  </si>
  <si>
    <t>0xBa7e5fbA171995C80dAb3a76601Ad5A8d298d86B</t>
  </si>
  <si>
    <t>0xBa880c69D62B5a678E1c7B7bCa6916b5D49b862C</t>
  </si>
  <si>
    <t>0xBb05D51062e5069A7705d40EE1F73749A1602749</t>
  </si>
  <si>
    <t>0xBbEFfde7e0F3bD255477B682FD97b74f051494A9</t>
  </si>
  <si>
    <t>0xBc1B69C790ED57Ca676c055D27713677Dd714cFC</t>
  </si>
  <si>
    <t>0xBc5873598DAa239772F89cD5bBDb13a9DD1EEb88</t>
  </si>
  <si>
    <t>0xBc8819C1821Bc52b5d30D2Dd52F0Cb6110510005</t>
  </si>
  <si>
    <t>0xBd16FC670C45692877Db780532B88058387b619e</t>
  </si>
  <si>
    <t>0xBd479bC09cA47b924452b169dd8Df91a7E19449d</t>
  </si>
  <si>
    <t>0xBdFC087A5C32F6B6E425697c1A19a10E378136eE</t>
  </si>
  <si>
    <t>0xBe1D7136dc7da1a6C01Fb8a8732C0a8095380494</t>
  </si>
  <si>
    <t>0xBfcB51aD26631f11CFf29ed7c28582a40d28DDD3</t>
  </si>
  <si>
    <t>0xC0145A5E7B149032817F342De1F0E1e279c54731</t>
  </si>
  <si>
    <t>0xC01d7Aa046A2067632E966e2558B50385C20A0EA</t>
  </si>
  <si>
    <t>0xC0723DcFBF60002b3B5b55Fca06F0414263ff111</t>
  </si>
  <si>
    <t>0xC07441a50674a76eE8B16201Fd58470496A7ae27</t>
  </si>
  <si>
    <t>0xC084bedE87eB4337E7176578C4e2096797063A67</t>
  </si>
  <si>
    <t>0xC091BBEacE46D402ffc216D6b80a263638D630F8</t>
  </si>
  <si>
    <t>0xC0D8AaeC03511Baf547346aa18FE51F8cc90dAd7</t>
  </si>
  <si>
    <t>0xC12b53F97C1AF272cF5c9211c92CE6f77e9867aF</t>
  </si>
  <si>
    <t>0xC1543d449136D22e5Fc920109abd3CebD4E0ff39</t>
  </si>
  <si>
    <t>0xC15a40d665C37c4918dEC6a14252371d09691365</t>
  </si>
  <si>
    <t>0xC15ad6CF1507d5f3fE5b247f30Ec0fF337e32633</t>
  </si>
  <si>
    <t>0xC23598944699d9768A41506CC955d79DBc6778e5</t>
  </si>
  <si>
    <t>0xC23e524325D26E429F749316d6B3115F199a4B78</t>
  </si>
  <si>
    <t>0xC24BaDF40e4687ea6a318FA86e4dEa8d7C307626</t>
  </si>
  <si>
    <t>0xC2b2838FBBDA90386a199540b1f9De881E1E9F59</t>
  </si>
  <si>
    <t>0xC34093C5413dE21Ed7742ff9c4cFbE67d1dB94Ac</t>
  </si>
  <si>
    <t>0xC3E92A90171B3eF3DC8650501d96aBA5Bc8DED85</t>
  </si>
  <si>
    <t>0xC4119343D780D99F8fEA3ecA09e745783A3aE2A3</t>
  </si>
  <si>
    <t>0xC4B70726a5574b4612918078F190867DE42A9D51</t>
  </si>
  <si>
    <t>0xC5085Ce579b1B90Cf74cf5b85b9C6f34EefE5BE8</t>
  </si>
  <si>
    <t>0xC51feFB9eF83f2D300448b22Db6fac032F96DF3F</t>
  </si>
  <si>
    <t>0xC575B5e473EF412c78DEacf11AD57E33e5c2639b</t>
  </si>
  <si>
    <t>0xC5C4846082f1E18FEbE4c5d96A6f70e45e846Bd2</t>
  </si>
  <si>
    <t>0xC5E943D372Da091a7ff9632ea13d7e8d3a6a1494</t>
  </si>
  <si>
    <t>0xC5d1163209346C9A538566f706c6BC8Ad68c2FdC</t>
  </si>
  <si>
    <t>0xC6376540cF443d22CC3c697526BeE1F81401e61C</t>
  </si>
  <si>
    <t>0xC6A7040126A64B50B000dA0c2E57760a29D0Ea70</t>
  </si>
  <si>
    <t>0xC6cAaf025C30290843AC3A43F83A29AfE7e0f041</t>
  </si>
  <si>
    <t>0xC71715D0E4FFCD11A424b5aF4885BFdc4Abf59Bd</t>
  </si>
  <si>
    <t>0xC71f9411565ea0013AE61d89F2eB5D95C3Bd8eBF</t>
  </si>
  <si>
    <t>0xC79F5228D21DAFd1E0FE5F1E87044835319E6ad7</t>
  </si>
  <si>
    <t>0xC7ac23418282C06Ae72F75D8F60fc74dc6a0B5bC</t>
  </si>
  <si>
    <t>0xC818285185eC83Be5Ef904D365999fA2733EE36C</t>
  </si>
  <si>
    <t>0xC901e1754e787aDddF409F727Dbf237aC22CD8bA</t>
  </si>
  <si>
    <t>0xC91B41caBfecA199c6E2B84a9DA08d24f3853397</t>
  </si>
  <si>
    <t>0xC923dD451dFb1fC6A4608982C6c077414Da06a4d</t>
  </si>
  <si>
    <t>0xC9625c472323ccCb29a76D0795E561E3C15853F4</t>
  </si>
  <si>
    <t>0xC97C43c879a508e3a4B951dCaEcd58a807C98eEd</t>
  </si>
  <si>
    <t>0xC9Ed61975AEe295F73Fceb38A449c614AdB6367b</t>
  </si>
  <si>
    <t>0xCA2cbA2Ad13eB32990b13B89D1A2B9Bb103B0464</t>
  </si>
  <si>
    <t>0xCA39Ce35d31b49401F206870316a223c273F6174</t>
  </si>
  <si>
    <t>0xCA3E3Ff71782cda9fB5A7F2234287061f141e881</t>
  </si>
  <si>
    <t>0xCABA2926977dd0680123620B2745A85bAd14B816</t>
  </si>
  <si>
    <t>0xCB6586874cc04B01Cc4fDB777dE502cEa7b3D6c1</t>
  </si>
  <si>
    <t>0xCBab4C15ADc9BbdB7019D61b3286A4aabFD1900a</t>
  </si>
  <si>
    <t>0xCC406864afDa49FFd20F650D13319D0d3B469FB1</t>
  </si>
  <si>
    <t>0xCDC37910EbA3EC686E8115b52648d489e9CbA540</t>
  </si>
  <si>
    <t>0xCE04130271ED97F32D5144078537F81Ec9893174</t>
  </si>
  <si>
    <t>0xCE5029b6e69B59CfDb76e7Eef8649084dE8977e9</t>
  </si>
  <si>
    <t>0xCEb3D9D32d229d4ebfD48F2505Ce6C2900C8DA8f</t>
  </si>
  <si>
    <t>0xCa2c43f9E2562CA7BF4508535e964cb715ca0CcF</t>
  </si>
  <si>
    <t>0xCa41A5FccF73D0793BdF8657ED4010ec40F10F2C</t>
  </si>
  <si>
    <t>0xCa854081f54c47aBE856463C74d4585C372f5a6C</t>
  </si>
  <si>
    <t>0xCaE0Be6f3dE885F09BFB8F094d8c95c8F2abDDe0</t>
  </si>
  <si>
    <t>0xCb0095Ca1c0bD1EE7f3ba2Ad1b5590Fe4dAD3C94</t>
  </si>
  <si>
    <t>0xCbD6b0DeE49EeA88a3343Ff4E5a2423586B4C1D6</t>
  </si>
  <si>
    <t>0xCba1A275e2D858EcffaF7a87F606f74B719a8A93</t>
  </si>
  <si>
    <t>0xCc3C15dA0f598711cEA394460653540EF97ff99e</t>
  </si>
  <si>
    <t>0xCd5DfFfdCA595cD5CF3E02011bf04730680295df</t>
  </si>
  <si>
    <t>0xCd89A9Ed2B1aC7026ddb3af5B2a4CB29E1b55C79</t>
  </si>
  <si>
    <t>0xCed3597D9431D1B7b70D08584d85585fCf1eA117</t>
  </si>
  <si>
    <t>0xCf0e8537880BbaD653e6522621aECd285e32577d</t>
  </si>
  <si>
    <t>0xCf38E220cf2914e892E3c7712C54F72E804a8bb7</t>
  </si>
  <si>
    <t>0xCf4ef2Ed078f7115Ca0Dd4BC9294D97E774ec38a</t>
  </si>
  <si>
    <t>0xCfC852e4Dd47D6945698D9f998e6D77afC70825b</t>
  </si>
  <si>
    <t>0xCfa69328A74C0eAc388B889c21eB3ddd9d41a025</t>
  </si>
  <si>
    <t>0xD005cF4D516448f1cf9eF93b69Cf8d18bBaDB134</t>
  </si>
  <si>
    <t>0xD047F0Bc9d9ba1E1bE169aAC9BccCE85f10A01a4</t>
  </si>
  <si>
    <t>0xD08Db6DD318da7B4E7163cBDF4FC06cECb4E5999</t>
  </si>
  <si>
    <t>0xD09DB761e6DD479fCd51366ea86Fb6bA5eBb9452</t>
  </si>
  <si>
    <t>0xD0C78BbDde824aD5eBD914f9f925914522761B4f</t>
  </si>
  <si>
    <t>0xD0d9E3505349BC945A414A6EC8fF8bcaDAbF20e3</t>
  </si>
  <si>
    <t>0xD10c018d6cA3542b55c33Fc691e979c47B7641E7</t>
  </si>
  <si>
    <t>0xD17d4fD625bEE053A9da95e5Ef780ad4772c29B6</t>
  </si>
  <si>
    <t>0xD18C96b6Cd70987189b95e02B27d98e681BBA100</t>
  </si>
  <si>
    <t>0xD199d767dde774F091ABC756781ccD2CBe5425f1</t>
  </si>
  <si>
    <t>0xD19B49dD449e5738202259bBBe974A8c45222Aa2</t>
  </si>
  <si>
    <t>0xD1A0B66835D830e9ada42eEf436f3AA8005b20B5</t>
  </si>
  <si>
    <t>0xD1Cc3FC83a8AD11664C6612d34645e1C0b0D6501</t>
  </si>
  <si>
    <t>0xD2097CD0BF905cC3e6CE20Af4E12bC06eA9a07EE</t>
  </si>
  <si>
    <t>0xD2217AC747Df98C87D909C4195Bb34AdbDD1444f</t>
  </si>
  <si>
    <t>0xD27f76c5a7367d12Dd29aF36479A75b12e1eDD58</t>
  </si>
  <si>
    <t>0xD2D4867b8886C0cfC3DE5CcD5203EC66C6183764</t>
  </si>
  <si>
    <t>0xD2a653DB4D1AF1B434676bA73AC2d206dD097958</t>
  </si>
  <si>
    <t>0xD2c7c945B89bA0173264961460A596DD601CC631</t>
  </si>
  <si>
    <t>0xD2eA1Cf2e201C4cCc927dF41A528Dd89cA6c6Cd7</t>
  </si>
  <si>
    <t>0xD323f96EcdC7Ff50011e1AE473A53fFbCaD300C1</t>
  </si>
  <si>
    <t>0xD32c9B9327c424Ace1ad59E30835B71Ee5F5A38d</t>
  </si>
  <si>
    <t>0xD360EcB91406717Ad13C4fae757b69B417E2Af6b</t>
  </si>
  <si>
    <t>0xD370d39Ef962d504E661D75F28Aec670Eb703468</t>
  </si>
  <si>
    <t>0xD37DAfeE61aF6e66dE7DD973A0a39c21c7B650C3</t>
  </si>
  <si>
    <t>0xD38be15D17704867b664A75E1258Af757B9a6292</t>
  </si>
  <si>
    <t>0xD3B19F7Cfb5F7436Cce6Bf312E481fD0E4B08B5d</t>
  </si>
  <si>
    <t>0xD3e7F832fd9fdc8D7B4656Ef1BEFb69428dcC266</t>
  </si>
  <si>
    <t>0xD4117b25724905907aC0Da4fb6231f9a123b0a38</t>
  </si>
  <si>
    <t>0xD421B58af6e1DdEc7d0C0c3ACeE67EDeD59FAE84</t>
  </si>
  <si>
    <t>0xD478B6544C0F2f80A7bD5A22413C08c9D1873747</t>
  </si>
  <si>
    <t>0xD47b07f300Ec4fa2d1AF66784Ad56A86af95Bd6D</t>
  </si>
  <si>
    <t>0xD4Be6965d1b5410Fb9293B3c567604032A71a670</t>
  </si>
  <si>
    <t>0xD4a1dec441846FCC444DcDAb7122f690370A3dC4</t>
  </si>
  <si>
    <t>0xD4f17C243Afcd516F706dFEB18F564c28F243225</t>
  </si>
  <si>
    <t>0xD4f9864aaA7C3AB15Ec32D0290d7ce28103D0267</t>
  </si>
  <si>
    <t>0xD51300D2838e2b7D567d946dA2caeEB36374BAa2</t>
  </si>
  <si>
    <t>0xD5466a1b5165137EB239E6e1470c3a816d333dc9</t>
  </si>
  <si>
    <t>0xD54C7A903779BfafF1711799499f17B71ADfDFED</t>
  </si>
  <si>
    <t>0xD54d23200E2bf7cB7A7d6792a55DA1377A697799</t>
  </si>
  <si>
    <t>0xD570b00489A0c8e3DcB9809c61045e8A798d9b43</t>
  </si>
  <si>
    <t>0xD59586b52f6F8c90C04c2B9718bE7b2ac7D6Cc61</t>
  </si>
  <si>
    <t>0xD595a6C597629d917fe07173274371fb56C5F0Be</t>
  </si>
  <si>
    <t>0xD616B44BA3B0FBdaF403E5fb2675013B37ecb35f</t>
  </si>
  <si>
    <t>0xD622E6DC4Acf8229412178de85dde457F1b6741D</t>
  </si>
  <si>
    <t>0xD62c34a5310328fa1e33db180D1F2A894a18f293</t>
  </si>
  <si>
    <t>0xD63154aBc9c6655626F16F0AED41c2e958410724</t>
  </si>
  <si>
    <t>0xD644C1B56c3F8FAA7beB446C93dA2F190bFaeD9B</t>
  </si>
  <si>
    <t>0xD674d9DBEa02B7457408Ed2Cd21051498ec8d13c</t>
  </si>
  <si>
    <t>0xD6980B8f28d0b6Fa89b7476841E341c57508a3F6</t>
  </si>
  <si>
    <t>0xD70811f1e4992aA051d54e29a04c8925B32fBa7d</t>
  </si>
  <si>
    <t>0xD74Bbb0321EcD558D9E5320A1DC96cEfe9357538</t>
  </si>
  <si>
    <t>0xD74F7b5a6b1Db20dF2E0Dd3fA44F3e22d2969BcD</t>
  </si>
  <si>
    <t>0xD78D29bFcDb0Af513D3B740deF6C951D4aa554B5</t>
  </si>
  <si>
    <t>0xD7E5292A50d8703ab6f8F8543Dcbf45f480A098C</t>
  </si>
  <si>
    <t>0xD835D53E622Efc360B94Baa6d274d6b18B5F382d</t>
  </si>
  <si>
    <t>0xD8402301239f2737f8b5116DAaE79f0B1bd8a599</t>
  </si>
  <si>
    <t>0xD85fb55eB056752ba37764803D55D7FeD29C9e2f</t>
  </si>
  <si>
    <t>0xD870E0af031778d00D53943BD55E00EEd0D3013e</t>
  </si>
  <si>
    <t>0xD8763DeaD6B5685cF1F290Fad14A7415eF8524D1</t>
  </si>
  <si>
    <t>0xD8F52a1be5A10580DB1A416a74Ed71b4F9aE1243</t>
  </si>
  <si>
    <t>0xD8a30dBB3b8B204B6D8bb800D0f2865d07DC904C</t>
  </si>
  <si>
    <t>0xD8df4e12b067b6e47AecE76c3b86C9442e57C409</t>
  </si>
  <si>
    <t>0xD92cb05521e85CF9DDD2aD0fb4A955C6Fcf84E24</t>
  </si>
  <si>
    <t>0xD950E427b2E20A4b4E5A220930E0D7af347A9D57</t>
  </si>
  <si>
    <t>0xD9BC1ea0F539e157273916cba5b8ff858F3F5275</t>
  </si>
  <si>
    <t>0xD9D836EBC67Abeec65b29E586F89816Dab991F69</t>
  </si>
  <si>
    <t>0xDA5c98CA2Ea79Ab6609587FEa7539BD45B63137C</t>
  </si>
  <si>
    <t>0xDAe4d6F4C40452B67206E444B4FD64d9Db3d426e</t>
  </si>
  <si>
    <t>0xDB4b0C0e2f16921675A94b27DD46BE5E39f3B50A</t>
  </si>
  <si>
    <t>0xDBAd5c7a0be479914d0ee21776480e4Acb8D8082</t>
  </si>
  <si>
    <t>0xDC18517d7f2EffC6ccE195f5a2Bf64AB52367AD3</t>
  </si>
  <si>
    <t>0xDC1E9a21B7ED8dfb87c997e7d0405E2CfcfA8938</t>
  </si>
  <si>
    <t>0xDC71D1d80d893e96B6ce87431647cD29C0F1e1Cb</t>
  </si>
  <si>
    <t>0xDD7eFb05649ca2d7ea7851a0291d442Be8D9A2Eb</t>
  </si>
  <si>
    <t>0xDDa6ee62Fd4F7F38F6E62DA1CDA241c3749B4af6</t>
  </si>
  <si>
    <t>0xDDaEdBCEaD7d3A551280d0ba9154C9341769bc75</t>
  </si>
  <si>
    <t>0xDE1D8eCb63Eb162BA7f3dEb086ec54ea4E908E50</t>
  </si>
  <si>
    <t>0xDE9939E9c22C084F9D0D1D58b7640D6Aa9503340</t>
  </si>
  <si>
    <t>0xDEc2216FCBf07810D29f25C439bA6214436c4F36</t>
  </si>
  <si>
    <t>0xDF5a3f431Bd5586d3aaf61776898E21e469Cb09c</t>
  </si>
  <si>
    <t>0xDF9e854c568A1e56395495C11aDA8FFC17306d62</t>
  </si>
  <si>
    <t>0xDFe18DE4852AB020FC82502dcE862B1F4206C587</t>
  </si>
  <si>
    <t>0xDa7D91117d236329cFE1970BE2613921332855CE</t>
  </si>
  <si>
    <t>0xDb7b2fd8AdC10F8033C447977bD9c728BF433FAB</t>
  </si>
  <si>
    <t>0xDbd141D31Bf07EfbBF17b4c3D8D4d0465ab2c871</t>
  </si>
  <si>
    <t>0xDc43D0c0497FBf3BB3cf43dcAFaCe9c116d5dd21</t>
  </si>
  <si>
    <t>0xDcD082a4520929dcE240cD1E5233339f7e15c661</t>
  </si>
  <si>
    <t>0xDcEF4589fb49d751E7Af0971160Da9f99290ece7</t>
  </si>
  <si>
    <t>0xDd913f8cc3B66A5b6bE595516248C649C688e208</t>
  </si>
  <si>
    <t>0xDd9c9A4Ecf9e68C72692Dde6f88b2c49ed2A30Dc</t>
  </si>
  <si>
    <t>0xDe0e14E314eC13caBC21272f9dD27dEc0C92B504</t>
  </si>
  <si>
    <t>0xDeAF42D4a2CC1Dc14505Ce4E4f59629aeC253d75</t>
  </si>
  <si>
    <t>0xDeDae49acCBC849D5017EEb13d4aA5d77e730bc0</t>
  </si>
  <si>
    <t>0xDf06A761D286C0ae835173236E1f12f1379E4977</t>
  </si>
  <si>
    <t>0xE01dddFB490726df1Fc3A62aB627F05ce673c586</t>
  </si>
  <si>
    <t>0xE05095509F370b90898F6Ad907de8B2f651eE47E</t>
  </si>
  <si>
    <t>0xE075e8541e9c32C080eda53aE8D66B50bc3ED05C</t>
  </si>
  <si>
    <t>0xE0B64Db79E49C0242178D6f2e540620ED650E0a0</t>
  </si>
  <si>
    <t>0xE0a53bB8d8f9d4E3eFdDFc688324326AF05Ccd85</t>
  </si>
  <si>
    <t>0xE117cE954B77Eca1b128b94cA5d4A72fD4718a8D</t>
  </si>
  <si>
    <t>0xE18E8bb71D3B20B0625b6E2fa37985D0f0F733c0</t>
  </si>
  <si>
    <t>0xE1aA441644ebB251EC57F63365BE55D2668F5967</t>
  </si>
  <si>
    <t>0xE213255089e34e6468DbB171E616e253ba6B9c1f</t>
  </si>
  <si>
    <t>0xE21428de432217B6939b46ec02D218E87F96a1c2</t>
  </si>
  <si>
    <t>0xE29823Ec3255646542391DB58819f0AFCa6b90c9</t>
  </si>
  <si>
    <t>0xE2C2bbAc29a8991C21D50cFB76d56Ef455D85157</t>
  </si>
  <si>
    <t>0xE2DCfB3621fd1970B4289f1F8251C6d1EfB9d0AF</t>
  </si>
  <si>
    <t>0xE2F3D9E653bFbDe2519Fa2b3de901A190C9425D2</t>
  </si>
  <si>
    <t>0xE2FE5b30885305d576E216f1b66Cf2f66b8dc52E</t>
  </si>
  <si>
    <t>0xE314C9360965494F3f4dfbD422D4B041EA70e15a</t>
  </si>
  <si>
    <t>0xE34B0Da382a42477c9A78cb8c7546A8173f82df2</t>
  </si>
  <si>
    <t>0xE3648af1685C59FEA0DE947bF6f70d3dB8C83681</t>
  </si>
  <si>
    <t>0xE3AF47627AdD841122439d0c93264FC541ea9A13</t>
  </si>
  <si>
    <t>0xE3a97e0d58e58F9871Fdd7d9a74D061Cc3736BbB</t>
  </si>
  <si>
    <t>0xE434109eBbF886FbFc2a364dd7b78BD3d79279Bc</t>
  </si>
  <si>
    <t>0xE4495842d915738D659609727a51E39d15b66778</t>
  </si>
  <si>
    <t>0xE4b2a9B5eD7aC0d72C1Be44fbf5444928fa3D40F</t>
  </si>
  <si>
    <t>0xE527b2FBeFEb75713347B3D956303390b5b2e676</t>
  </si>
  <si>
    <t>0xE53464166D9DaB175E9c290209d5eab9cF98eec5</t>
  </si>
  <si>
    <t>0xE55c9840eb6Ba1c75160Ed611E3C72Bc438dCA54</t>
  </si>
  <si>
    <t>0xE56C67856cc812DD1938B03dfd67Ca25171E04f7</t>
  </si>
  <si>
    <t>0xE6429b7B3d4A926C353643774264542117c1dE91</t>
  </si>
  <si>
    <t>0xE66b9c6b6363195E75F806bf5519e578F02114cE</t>
  </si>
  <si>
    <t>0xE66fBC8Be19bD6B60a7FdC743a1019435EE0a04F</t>
  </si>
  <si>
    <t>0xE68a1aa74Ffa63785f141eA35f87758752f9fa9a</t>
  </si>
  <si>
    <t>0xE6e32165651b869eEA2C943Cb9de0e39caB35983</t>
  </si>
  <si>
    <t>0xE734436b7F60DD829c46A34C6111d67a33a1BEea</t>
  </si>
  <si>
    <t>0xE7548e35Ed9Cb5ff77Dc62D605aF2c6C8A89C3fd</t>
  </si>
  <si>
    <t>0xE76f1230c61160206306CB55e524d5843bAD697a</t>
  </si>
  <si>
    <t>0xE79C519948Edb601E5c9B33d57F10243ceD75630</t>
  </si>
  <si>
    <t>0xE7D304a8BD5E5c27AA86C5BCAfe2D834C4578367</t>
  </si>
  <si>
    <t>0xE7DbDE2EDfBf9bF3117Fc2C49c524DbFF2bfD76e</t>
  </si>
  <si>
    <t>0xE84c01208c4868d5615FCCf0b98f8c90f460d2b6</t>
  </si>
  <si>
    <t>0xE8517418753eAe2c158ae413255f7DfedF18B2E4</t>
  </si>
  <si>
    <t>0xE85199222f7CC1083b89478a574106d2D5f34abC</t>
  </si>
  <si>
    <t>0xE8679A048767bD3Fd625640a97967f035F129C8B</t>
  </si>
  <si>
    <t>0xE868B8C09fD2c8c3F74D54f34f7325aB1c94c71F</t>
  </si>
  <si>
    <t>0xE874946c5876E5e6a9Fbc1e17DB759e06E3B3ffe</t>
  </si>
  <si>
    <t>0xE87c09608c6306cB72977ddf65BcBC8200Cc9A96</t>
  </si>
  <si>
    <t>0xE88767Fe8CF25d81734c6d1c42B80478BB21EA97</t>
  </si>
  <si>
    <t>0xE8AD0453b2588012113DdE30A43B5Dc9C6472b45</t>
  </si>
  <si>
    <t>0xE8BCa870337EB54C3EF39791922Bd6fdCF76bc3f</t>
  </si>
  <si>
    <t>0xE8E61Db7918bD88E5ff764Ad5393e87D7AaEf9aD</t>
  </si>
  <si>
    <t>0xE8EE975d5e3B357C1D9719F99c6d3b9614B0442d</t>
  </si>
  <si>
    <t>0xE8c14E7f2F326E04114E3c9692bb5B97C491Cc3b</t>
  </si>
  <si>
    <t>0xE8d8B73CCC85dEd891ad41893Ebbb0d684350E04</t>
  </si>
  <si>
    <t>0xE8f00Fc3FBe2CF8125AE3e8Dec582c316c9Af31e</t>
  </si>
  <si>
    <t>0xE9920008Ed15AC106A0e18DAA71B9A2b3a2936Aa</t>
  </si>
  <si>
    <t>0xE9Aa1c70990026C7fCA0c2e8cA23D9a4C42D7236</t>
  </si>
  <si>
    <t>0xE9E4e0aD54BA248e7c120a49704C1DBabB349697</t>
  </si>
  <si>
    <t>0xE9cf30C44C1B5EEF722E0Efc19612fd95B96aaDa</t>
  </si>
  <si>
    <t>0xEA84aDE1546af1085941AB3fF39580E9d8dD0A5a</t>
  </si>
  <si>
    <t>0xEB0Aa0D277312Dda0260fE32a31EE3565af4BD20</t>
  </si>
  <si>
    <t>0xEB18C95D461b49000084016A2FF5a07a735D1768</t>
  </si>
  <si>
    <t>0xEB432905497d9Ed2F0a8A9aac9053A0108746c1a</t>
  </si>
  <si>
    <t>0xEB68DaB08d1B4fdE63c99140D05Fd75a856a045D</t>
  </si>
  <si>
    <t>0xEB70317f4393c480b5a981E2e7a3E98B1DF60567</t>
  </si>
  <si>
    <t>0xEBf2adB3df7B75FE724b206A6609bf9Fb63c8437</t>
  </si>
  <si>
    <t>0xEC5b22756D0191fBbB4AFffDd5ae2A660538D196</t>
  </si>
  <si>
    <t>0xEC7709343875C53E966B4CaEd90fE0e02d0d744d</t>
  </si>
  <si>
    <t>0xEC786dD07631549D53239FF1EAd83259d2162202</t>
  </si>
  <si>
    <t>0xEC84cA73029969a43509Ff850De593E5540Cd050</t>
  </si>
  <si>
    <t>0xEC9Ebe950cAd79fDE4139714283145137cE24AAD</t>
  </si>
  <si>
    <t>0xECCb9B9C6fb7590a4d0588953B3170A1a84E3341</t>
  </si>
  <si>
    <t>0xECa622A39c03Ab4cB191BC09c9Cc0DaDb216EaDD</t>
  </si>
  <si>
    <t>0xECc92A9C5c2591443ED56300E60BB157edbE31cd</t>
  </si>
  <si>
    <t>0xEE219649DF63A76501B986D13F6884D019B2204e</t>
  </si>
  <si>
    <t>0xEE23F4bc1671d048A8E592aABD0B2be497bCB5c2</t>
  </si>
  <si>
    <t>0xEE96d0738b2A87876537E96Fba205A6B1C879eDc</t>
  </si>
  <si>
    <t>0xEEcafff217eAa6928c0cFD89be0613c518cc928E</t>
  </si>
  <si>
    <t>0xEEd514088EdDCc11aF4Cc0d7A0F805228c9E1A6e</t>
  </si>
  <si>
    <t>0xEF09db43283c53B2FE1E56Bb46FEb42f57a5e3cF</t>
  </si>
  <si>
    <t>0xEFF362810e8a03eC0e87591a45ba5c38b710b4b5</t>
  </si>
  <si>
    <t>0xEa16545cF2E4C30b38B156CDA0972BE63cE71d50</t>
  </si>
  <si>
    <t>0xEa1d771dF7F855Cd4CB9353536bf9BB5803Ee81d</t>
  </si>
  <si>
    <t>0xEa63Be2bC28741E4b8C8b525F0d6a3B0B0c6FC35</t>
  </si>
  <si>
    <t>0xEab114012d6785F267A0834F7A6F60d7E7117CbE</t>
  </si>
  <si>
    <t>0xEb0b02b31FA194df18A786C5cA0AD8F042e54751</t>
  </si>
  <si>
    <t>0xEb291FDd2e5aBb32fC86Aa73d494748Dc7C0ef6F</t>
  </si>
  <si>
    <t>0xEbb8f70d40D62864EAb334c66Bb5B88cE558054F</t>
  </si>
  <si>
    <t>0xEe1c042e70afCAD52C6319EEA63fb56753232DA0</t>
  </si>
  <si>
    <t>0xEe3106d27E6e9c5B329e4d39213eFf3D5698080E</t>
  </si>
  <si>
    <t>0xEf6178EC354f91DeE71f3FC2834F53b3fF3F9bB0</t>
  </si>
  <si>
    <t>0xEf9D61614022581D84d40903BF69d776b7f7E8fA</t>
  </si>
  <si>
    <t>0xEfA117fC408c83E82427fcc22A7d06302c542346</t>
  </si>
  <si>
    <t>0xEfa02c8703324d82B9D990962544b90298C0bE7F</t>
  </si>
  <si>
    <t>0xF015e095e3568507438B54208Fcb5b989f56Ca75</t>
  </si>
  <si>
    <t>0xF02a4b241427dE98f71098c76E6D43111E4c6e86</t>
  </si>
  <si>
    <t>0xF03856F8D71D36C6A273595B7b45351Af3D97EeA</t>
  </si>
  <si>
    <t>0xF076823122F106C2b7F21CBaacD1c9DB1Ce4cf27</t>
  </si>
  <si>
    <t>0xF0856528194E7C04d4f71782ECa7d4446082A75F</t>
  </si>
  <si>
    <t>0xF09A845C973b8265c8519D503FA6097caaB7f932</t>
  </si>
  <si>
    <t>0xF0eD9E520e4a1800a39205549D9eC80236F46655</t>
  </si>
  <si>
    <t>0xF122a1aC569a36a5Cf6d0F828A22254c8A9afF84</t>
  </si>
  <si>
    <t>0xF1299f0C0c3196806bd6cbd2a3eeC6855C95C194</t>
  </si>
  <si>
    <t>0xF1461D743244Beebe421ac0B446ce224722B7507</t>
  </si>
  <si>
    <t>0xF173429B82A485A800e2a644592CCB0e59706Cf3</t>
  </si>
  <si>
    <t>0xF18288D96DDE32206E811871BdD5e274A32CfbE4</t>
  </si>
  <si>
    <t>0xF1B90a4953aBe99C96A4df32487d66BB7a45d4DE</t>
  </si>
  <si>
    <t>0xF1E7a02455ECe29070DE1a44224f2A2385B0554e</t>
  </si>
  <si>
    <t>0xF1bB85B4d326bd8743D3fC1FEb440F16DD784CBd</t>
  </si>
  <si>
    <t>0xF21F14F7c780e7AB2660dCc7135a9210C3eF8Dc4</t>
  </si>
  <si>
    <t>0xF2455A4c6fcC6F41f59222F4244AFdDC85ff1Ed7</t>
  </si>
  <si>
    <t>0xF312c10914f34D9649f96879A88B02d5f71aF686</t>
  </si>
  <si>
    <t>0xF31AeC5bDf7b5A7647Cdb08901cA090b700D38F5</t>
  </si>
  <si>
    <t>0xF33c07b1e0E16F97fD04F9BCE4Db4783eaAB3815</t>
  </si>
  <si>
    <t>0xF34120790cFe6767dd81D11a6BCD30151D4B2a8d</t>
  </si>
  <si>
    <t>0xF34E13b94257e1932Cb39a05fa35674f66EFFC23</t>
  </si>
  <si>
    <t>0xF3eD719655010A7d503403B7Cc567A3e95909f66</t>
  </si>
  <si>
    <t>0xF424Dd28154Ad4461d075e3374649a85b8362eD0</t>
  </si>
  <si>
    <t>0xF43cAFcA2fB4dFEec622673A5EBE403c6D787191</t>
  </si>
  <si>
    <t>0xF451E762F90142EA9048295B4781060C5A638aEA</t>
  </si>
  <si>
    <t>0xF48293D167318e73a6C983A3200862187f5474DF</t>
  </si>
  <si>
    <t>0xF4923Ee86Af285Ea74Df3f7360419aa30B471877</t>
  </si>
  <si>
    <t>0xF4BFB57afF6bA8fd6C00B38fec82AaaC0B08e4e5</t>
  </si>
  <si>
    <t>0xF575d06032951c54Ec51036D5514090779B223dc</t>
  </si>
  <si>
    <t>0xF5879e290eF1B780A84Dd9E2A0CdEa5ed1c1c41e</t>
  </si>
  <si>
    <t>0xF5B4C93a02B7264F5bCF6443cDC70728cEd257c8</t>
  </si>
  <si>
    <t>0xF5D13B0477C1ca0722cf1eD8879CC3C26530c5e9</t>
  </si>
  <si>
    <t>0xF5fF310982D58Ddc813C541a64b8C4f3F5035E58</t>
  </si>
  <si>
    <t>0xF6081C039aA4df979D57aff3fE1E0D10aD5927b2</t>
  </si>
  <si>
    <t>0xF61B2221CDb0B0bFA82Ab75E04F92e25d88656D0</t>
  </si>
  <si>
    <t>0xF62bdAFc4cB3808346c5854c0Fd129F2a22c02E0</t>
  </si>
  <si>
    <t>0xF687BeD2b6c06b592C3152498bBd390Bd5133401</t>
  </si>
  <si>
    <t>0xF6Ce8F4D9aF917823FEe582298810e4F0d947e0E</t>
  </si>
  <si>
    <t>0xF6E0ccbfEa6405E3D6773C218C58C4273B602DBA</t>
  </si>
  <si>
    <t>0xF6E38C23d4EF079F5fc3852110830ab3c60698cC</t>
  </si>
  <si>
    <t>0xF712aB8c4505eB4B36a2Ff9Fa746470be81E6538</t>
  </si>
  <si>
    <t>0xF73Bd5710d3e3d4e8DB7EC6058F9fb77ff8414e9</t>
  </si>
  <si>
    <t>0xF7fBa9f5ADBb2a73e4C7Be85FC4e48aeCCDEd840</t>
  </si>
  <si>
    <t>0xF80CACD82b00DA8C669e9f7bbBd80E320A40C8fB</t>
  </si>
  <si>
    <t>0xF81b63a3A5a7D214a601AFd7Af9B92684e592830</t>
  </si>
  <si>
    <t>0xF85385347F56819C316939434d427d0c9537EDdc</t>
  </si>
  <si>
    <t>0xF895159d4C0dEfc0958BEE44Bab8Aa075C49398B</t>
  </si>
  <si>
    <t>0xF901A17f8901B72ef1EeE53eE58Ed1c2C0D61bdC</t>
  </si>
  <si>
    <t>0xF9524D9Be75A2b9665d816DCf95271C48a660134</t>
  </si>
  <si>
    <t>0xF96b453acd15b5822A5C3a4ef4211CA58027C672</t>
  </si>
  <si>
    <t>0xF9b7C16bf0658F0F1CfaC7D8487D1284e72Ac931</t>
  </si>
  <si>
    <t>0xFA5C18f030e6b165541F789604eBFa8c84532fCA</t>
  </si>
  <si>
    <t>0xFA7933C0398951493232A4Ca95CAa94D2D888Bee</t>
  </si>
  <si>
    <t>0xFAA4ed12dc0aA5427B9A31755bb4F488196015d1</t>
  </si>
  <si>
    <t>0xFBb95AEe9334F595B1eDBBe5971e6CD25faA5a7b</t>
  </si>
  <si>
    <t>0xFC19EdDC148e92a59C67d1DED4bd7f27aFeA0194</t>
  </si>
  <si>
    <t>0xFC88a072ceFcf9D6E29a28dA0dce56C818486dA7</t>
  </si>
  <si>
    <t>0xFCFA4369EAa965AC4e36f1Dd9fd2852C6542b0F7</t>
  </si>
  <si>
    <t>0xFCb09Bf2635e216b18fDA08dADF1F011aA2a287c</t>
  </si>
  <si>
    <t>0xFD1f6Ade6C9747113E484629Eb6d00bB03ec886E</t>
  </si>
  <si>
    <t>0xFE0863f4379E7691266F657aBE51FaF3621Cc872</t>
  </si>
  <si>
    <t>0xFE3D5771DF64D95b78a897A11351de18Fc417d0e</t>
  </si>
  <si>
    <t>0xFE83ADb78AB84E3B3E7ba664eB4abd87A7b3916A</t>
  </si>
  <si>
    <t>0xFEA2906087D82BD8Da630E7E2c7D9a4dEb061097</t>
  </si>
  <si>
    <t>0xFEcD2c2B1436E8D8887735877929C6472107698e</t>
  </si>
  <si>
    <t>0xFa4d8391e67E11Ba680909FF95E6454bc3D6965d</t>
  </si>
  <si>
    <t>0xFa537C114EDd1D85a6019222C1c0e90707d2088d</t>
  </si>
  <si>
    <t>0xFacb27b7E3a7f3CE040E3e023DdE381AD522ad0f</t>
  </si>
  <si>
    <t>0xFacd0cAb75a225d0c6ddb6cED074AC4b807ceE4D</t>
  </si>
  <si>
    <t>0xFb25d6C6E3bFD334936cEdb696866eE626081C6d</t>
  </si>
  <si>
    <t>0xFb805cAE07533FC500A4E6B47eb83938C1b033D9</t>
  </si>
  <si>
    <t>0xFb9749e45B2373dFa252CdC62865A91ef8FAFA8f</t>
  </si>
  <si>
    <t>0xFbE15eF37572831c10391c912c35Af91FB379D2B</t>
  </si>
  <si>
    <t>0xFba4021f65A6F715f9B2adbe5E80B928A55b84F0</t>
  </si>
  <si>
    <t>0xFbaa2D73715195Ebb01E59f05622EE6e5E8D5B70</t>
  </si>
  <si>
    <t>0xFc1551c19e15e596C78115553ccA7a4139ba6B75</t>
  </si>
  <si>
    <t>0xFc64410a03b205b995a9101f99a55026D8F1f1da</t>
  </si>
  <si>
    <t>0xFcBF64BE647F51fDF85D81da1d99ac9e8bA3FCcA</t>
  </si>
  <si>
    <t>0xFca3e9D82E4B5970CeCaab69c65F361445FB6A1c</t>
  </si>
  <si>
    <t>0xFca4431D3E8216977B633532194dd69e5aBAC501</t>
  </si>
  <si>
    <t>0xFce11e5B8940889BeD838788610Aa05c87F2fBD8</t>
  </si>
  <si>
    <t>0xFdF1BfF1850f05641075588e380622D25774a7eC</t>
  </si>
  <si>
    <t>0xFdb807973f64571cFf6c5A6029AA0617f1dcc495</t>
  </si>
  <si>
    <t>0xFe6452534415Bcb1152db84b3Ee246921a0199AD</t>
  </si>
  <si>
    <t>0xFe96719AA7BA8fAB02e9d3123c0C40c23945557c</t>
  </si>
  <si>
    <t>0xFf4F7b726eE86f810531d2842B3BDd8A512dB594</t>
  </si>
  <si>
    <t>0xa049AFeF83d112F9B9Ac4E9d743C50aD08EBEe01</t>
  </si>
  <si>
    <t>0xa049e77d07BbD3bbfD57Ad1641ba4e0b610AC455</t>
  </si>
  <si>
    <t>0xa09ee69e35B787856F68F9c22cb23C5942F43D39</t>
  </si>
  <si>
    <t>0xa0Eb44b173AF64f2FdB47C7d76FF3A33e04103b6</t>
  </si>
  <si>
    <t>0xa13703ed830c838CCF9eE1306c871EaC6e79Baa8</t>
  </si>
  <si>
    <t>0xa150DA57fE14E1964164FD52b55759c2649c5E9A</t>
  </si>
  <si>
    <t>0xa17250a26Ca7516931070E2DE563964537FBe49b</t>
  </si>
  <si>
    <t>0xa2028621d3ff0B0Ad67C54437e71d47e8BAB3379</t>
  </si>
  <si>
    <t>0xa209D5805Bb1419cBf1C6D503D35CcBD998498A6</t>
  </si>
  <si>
    <t>0xa232815E8be78AC46f0B2Dd613A82E3B92363529</t>
  </si>
  <si>
    <t>0xa2828b39dAd6BB0faD0aFf5Da955a4A28958070e</t>
  </si>
  <si>
    <t>0xa2911a67782E819F6d1F16C97c1d5d633Ec36459</t>
  </si>
  <si>
    <t>0xa2917120C698fb5F2A03e3fD3524bdA85a3eaEF6</t>
  </si>
  <si>
    <t>0xa2B16Faa7EDB0d686608858fE3D613cB60F25849</t>
  </si>
  <si>
    <t>0xa2B7cE040E05D122246C732c96BBCEc45bAa711f</t>
  </si>
  <si>
    <t>0xa304816C9c78505714f24FC13222fE07Ce0cc711</t>
  </si>
  <si>
    <t>0xa326A904684e4fC9Aa305597C0B3635AE93f75e6</t>
  </si>
  <si>
    <t>0xa333e5086f629269996BB6422b0Fe78f3781f039</t>
  </si>
  <si>
    <t>0xa35ec8eD88eb09651a0b86F4d74B4087Ec453c45</t>
  </si>
  <si>
    <t>0xa3A0bB00da2819b64bd7597C0aF4525ac0ac1a4a</t>
  </si>
  <si>
    <t>0xa3b926f6d2bB5507fE711847640bA2086CB11A75</t>
  </si>
  <si>
    <t>0xa3bC98DA8E51F73022b113ae7C3619a1bECeFD26</t>
  </si>
  <si>
    <t>0xa425BF0677fB80d6Fe98536069daf8C8D1E455c1</t>
  </si>
  <si>
    <t>0xa43737021ce3bbDC41f577aB00D173290Dd40108</t>
  </si>
  <si>
    <t>0xa485Cf32D76AA53B97a57150133c0C4882174562</t>
  </si>
  <si>
    <t>0xa4900920bd63A587D75F67F164f2D3f1204B6bA4</t>
  </si>
  <si>
    <t>0xa4E239672Bd6A3214707F6a5D62Ea28Ef4d8257A</t>
  </si>
  <si>
    <t>0xa4bc8e08F7Ba01043B2088040255036B57edaF91</t>
  </si>
  <si>
    <t>0xa502a8b49847939dc51668Dc9cB334597b129875</t>
  </si>
  <si>
    <t>0xa52CFEd88d6DEDf7334905622207B19164D4947E</t>
  </si>
  <si>
    <t>0xa54ba6666E8a6974eA28eA1b81BE758f1943d55F</t>
  </si>
  <si>
    <t>0xa556fd2C30bD1Fd8E066AD27ce82D7114F867E2D</t>
  </si>
  <si>
    <t>0xa582c011842e4aa4d3e3578128dd9851c5846A5C</t>
  </si>
  <si>
    <t>0xa5BB368Bc55aBa37a5bD47c7f7bC87c6001080BF</t>
  </si>
  <si>
    <t>0xa5Bd539f28B9180f036E9Eec61eFc42E432F787f</t>
  </si>
  <si>
    <t>0xa5fa6cBE37C3B38FB3C1DB82aAc8783E05caD2e7</t>
  </si>
  <si>
    <t>0xa61301A5199671aB6C5d2E21c718fdDBDAB778E3</t>
  </si>
  <si>
    <t>0xa6585B22c2c7c92e80C33bb6620e2869BAd08CF5</t>
  </si>
  <si>
    <t>0xa664FdC56832AA696BAAe6aC0Dd409C66e0D6B0B</t>
  </si>
  <si>
    <t>0xa6C1B4201C1aC136d6F9AA5a6fdec8c69C79Fe07</t>
  </si>
  <si>
    <t>0xa782a51E81dEe9B388D65Ad6750F35e0B239C8D4</t>
  </si>
  <si>
    <t>0xa7d91CE8880455b219c984b37C7Bb9E47C0088dD</t>
  </si>
  <si>
    <t>0xa7eaC286cFA311606a277193385493f70F62bd89</t>
  </si>
  <si>
    <t>0xa7f17fDFaDD349dA1533C01784eeB59C9c6DEb6F</t>
  </si>
  <si>
    <t>0xa864cD8CFb3017F529B0Ff1A829fdB38b0cb9D1A</t>
  </si>
  <si>
    <t>0xa8DC7E1DD009D10449A2f29a724018e05461b017</t>
  </si>
  <si>
    <t>0xa8accDD3fa14B3441FBFeA16f6EF106c98E22b19</t>
  </si>
  <si>
    <t>0xa939AA504c89D0bF97eB443dF19E2561B0A90BA0</t>
  </si>
  <si>
    <t>0xa946c445Bf7F1675309FCd3A968Da4dA4E3A107a</t>
  </si>
  <si>
    <t>0xa947820E1e4a0af5A46784e63cc3e2Fc7D155F36</t>
  </si>
  <si>
    <t>0xa97Cae6AAF8736A344B9639cCD15078FD37258ea</t>
  </si>
  <si>
    <t>0xa983D03A49C15dE8AF54b313B0C9D4d1e489D600</t>
  </si>
  <si>
    <t>0xa98d63A69818be52522CAd16D27f25f512daa847</t>
  </si>
  <si>
    <t>0xa9B7a57F9cDD3EE1430442420C474Cd8a656cD55</t>
  </si>
  <si>
    <t>0xa9e59cB61a6401E4a6e165EcE19454866a4c8d52</t>
  </si>
  <si>
    <t>0xaA62CF7caaf0c7E50Deaa9d5D0b907472F00B258</t>
  </si>
  <si>
    <t>0xaA7C14318A5bEbF76b621e5825c391f02c2741A5</t>
  </si>
  <si>
    <t>0xaA970e6bD6E187492f8327e514c9E8c36c81f11E</t>
  </si>
  <si>
    <t>0xaB60a3588F30589914C81A83e2c48D03fef1537a</t>
  </si>
  <si>
    <t>0xaC65e5471aD6fa25A6b176397510eccd87aF4fCD</t>
  </si>
  <si>
    <t>0xaD5F1452685B064085e700cA68444d7cbEca5147</t>
  </si>
  <si>
    <t>0xaD7e98ea4d6748493851829444400f42cf93D3d1</t>
  </si>
  <si>
    <t>0xaD9F9194C68BD83250A534a7DA574687e1F102Ff</t>
  </si>
  <si>
    <t>0xaE3E25Fc1546f2fcC0Eff08B85ad43E598745d02</t>
  </si>
  <si>
    <t>0xaF2a5560EDB8a0ccC71e71bdF735D67f026dB64F</t>
  </si>
  <si>
    <t>0xaF782115ec0a6c55eb43763eF4Ade8DD4E5A7467</t>
  </si>
  <si>
    <t>0xaFD7d35a4c58105Bc054F38A46aCca7319a3F202</t>
  </si>
  <si>
    <t>0xaFe6B977fcf3C634CDCD2b324b799b31Fb69d708</t>
  </si>
  <si>
    <t>0xaa1B325cD67528a78E202A79933154d024B812Af</t>
  </si>
  <si>
    <t>0xaa1ee97CE17B355C68624EF1Bc577cABb6Fb962d</t>
  </si>
  <si>
    <t>0xaa8BDB60eE28E7616Bfe4867f58BfE4EDF858271</t>
  </si>
  <si>
    <t>0xaaBcD2C14498E3206f501B885f6FC37b7d3F5A22</t>
  </si>
  <si>
    <t>0xab61660F93dFfca32e3F526B20DAD35332080A12</t>
  </si>
  <si>
    <t>0xac4Dd773B0E88CaA7E5d1fA75D3605ab1bd557a7</t>
  </si>
  <si>
    <t>0xac820DD47281969B67dB7e18249DD097b582900c</t>
  </si>
  <si>
    <t>0xacDB56c73c031cfA7f49Ed4D34f3B766d2ac7652</t>
  </si>
  <si>
    <t>0xacd65b8E9d50128780a114a16D8e9870E19c82c3</t>
  </si>
  <si>
    <t>0xacfc2c7ED43a568a372df12ca4e0EEbA5018a2Af</t>
  </si>
  <si>
    <t>0xad68188B7034b60dbd3D98a56557183B0ed9eCda</t>
  </si>
  <si>
    <t>0xafd7f0E8871E517daf1242574B65e147C254fbD3</t>
  </si>
  <si>
    <t>0xb02a3D243646062DDa7aCC352ea042841DEeF6D8</t>
  </si>
  <si>
    <t>0xb031983Fd0Ca6d9c3e8eE6C371C88bc96c5d8dd7</t>
  </si>
  <si>
    <t>0xb057d918D29EaF7FCAbB54757E1112998F427489</t>
  </si>
  <si>
    <t>0xb062E4fA99881F14eCD48B17cF3e8b6C06c8eDC6</t>
  </si>
  <si>
    <t>0xb0764E215bd03DEA6C1927c89d644632d2A2Fb21</t>
  </si>
  <si>
    <t>0xb0Ba26deDC9C1ddAe319de606C3B1279e26be57e</t>
  </si>
  <si>
    <t>0xb0FabE3bCAC50F065DBF68C0B271118DDC005402</t>
  </si>
  <si>
    <t>0xb136d7643a612447Eb603c051C193fdEAD1e0e37</t>
  </si>
  <si>
    <t>0xb13fa4d39fa7458425593C09C27dABC7DD7CB136</t>
  </si>
  <si>
    <t>0xb14CC1a8717e6Bb2cF30109f94D210a7e9f07DA5</t>
  </si>
  <si>
    <t>0xb18410127Db6Ceb2D2F6237AF915b2963cC7fC23</t>
  </si>
  <si>
    <t>0xb18a0237a54B4ae10AB0563e1345Cb57d879cFaB</t>
  </si>
  <si>
    <t>0xb2026D5075e39247f2FA61acb9bBeefaF9B38a14</t>
  </si>
  <si>
    <t>0xb2325584DbbDE69Ff0d7Dd91682aACd33854c85a</t>
  </si>
  <si>
    <t>0xb24fa471579829b62F8D86091B0ccd7686fC291f</t>
  </si>
  <si>
    <t>0xb25024c421D4F8BEbE468d3dC353e07868C99901</t>
  </si>
  <si>
    <t>0xb2DBa1650B8669675F0860ed689c7C945ef45eFd</t>
  </si>
  <si>
    <t>0xb301E89F046091a647a036bb902cBf1aFC64BA52</t>
  </si>
  <si>
    <t>0xb334C11D1612231B60aEE4048fC6B57C3ac91F3c</t>
  </si>
  <si>
    <t>0xb41e31A4ddc1c3eD12ee1aDe86f01Ff1E3F9Fb27</t>
  </si>
  <si>
    <t>0xb44B8F1f521D4B0F6643481EEbd43e4583232C76</t>
  </si>
  <si>
    <t>0xb4a3c2DebfC033Ee3399AD6aDf0B4fc74db92baA</t>
  </si>
  <si>
    <t>0xb4b9080afD286eF2f818eDbD69C7E9Fc7251D0A1</t>
  </si>
  <si>
    <t>0xb52ef2B0Ff95c8F7968170E1b2506b59aBE74501</t>
  </si>
  <si>
    <t>0xb5AB3AdC18C17F52dF4b9CC7E9b48332cfbfb154</t>
  </si>
  <si>
    <t>0xb5C70A1fD3e7E06b4a91f3924F2e8b751212D6f6</t>
  </si>
  <si>
    <t>0xb5f4af1a4B5021Ae10207E1C2E119ce8249B3007</t>
  </si>
  <si>
    <t>0xb6A9762b63E18aB517d36072D74a5d046d023D63</t>
  </si>
  <si>
    <t>0xb6d3fc7677818DD41f7c54923A77451d4F4ED865</t>
  </si>
  <si>
    <t>0xb7587737C30004d146b86D9808ebea32209dFf50</t>
  </si>
  <si>
    <t>0xb7985A153FF4C8fc197b859F6f7979B126Aaa315</t>
  </si>
  <si>
    <t>0xb8119E6348853052213f45DBB755FeCd0aFfb0bE</t>
  </si>
  <si>
    <t>0xb8247C42e5ce27530F6a0c4bC77cD753F49863c7</t>
  </si>
  <si>
    <t>0xb85CA8B4EE48c5b00db26De546C1DF24c77db7B7</t>
  </si>
  <si>
    <t>0xb86b5568853c5963dD9B9836F5Ec94A15966bBC9</t>
  </si>
  <si>
    <t>0xb86e8865322c6b5b832ab435bE1E2DA6a0b61F44</t>
  </si>
  <si>
    <t>0xb9801179368231ca11B1f93acb5395c2bcD31998</t>
  </si>
  <si>
    <t>0xb9C0aBA138B98656FfEa4309bfE2881b0b7c1d96</t>
  </si>
  <si>
    <t>0xb9D24761ebB3e3a88B8CF20e77F56ccF026A2044</t>
  </si>
  <si>
    <t>0xb9E500CF14b355f50217f1a89040DF1765C5E70e</t>
  </si>
  <si>
    <t>0xb9F1ecA1D567fb0F94990Bb831F473530EdE36d4</t>
  </si>
  <si>
    <t>0xbA3AdF242d98D220bE9CF6a5e3Bc3543FB073470</t>
  </si>
  <si>
    <t>0xbAA32387bd55553Ec806622d524b12BbB8242a19</t>
  </si>
  <si>
    <t>0xbAa1A10744773c83c04DB52a8Cc4443e8a68c6d2</t>
  </si>
  <si>
    <t>0xbB3c466F9Ea1e878CA61B61D0201E68C5E426Df4</t>
  </si>
  <si>
    <t>0xbC517F84146533F297C093b3Bb2501643947EFb9</t>
  </si>
  <si>
    <t>0xbD07C5a0c16fed711326174a2E6331d15EA65D24</t>
  </si>
  <si>
    <t>0xbE026AE67432eFa9aD85b897A70e0BaB0Dcb1CEA</t>
  </si>
  <si>
    <t>0xbE14d4460f4aC2a2d17010e0544ae33eF581e2e4</t>
  </si>
  <si>
    <t>0xbEC85812e620b56525681312B12eFCe711A58135</t>
  </si>
  <si>
    <t>0xbEE2D469AACB46251aE33Cca91F482e26c971dFF</t>
  </si>
  <si>
    <t>0xbF1Bc5964f7d035f83F159F00209ff4352BD7394</t>
  </si>
  <si>
    <t>0xba1C49bd4a3f11206d184786E6846Da135596E27</t>
  </si>
  <si>
    <t>0xba3E8551284555bB20c18cd8633F64aDb5b8e164</t>
  </si>
  <si>
    <t>0xba64A7ed2A5C1bEFA804591d2Ad325512B40CbaD</t>
  </si>
  <si>
    <t>0xba8255b633Db17acB960c8c24B90E0395874ad18</t>
  </si>
  <si>
    <t>0xbb789e8F9b89673DF72A5A04F201dfc9420789F7</t>
  </si>
  <si>
    <t>0xbba2379F5cc9A2f248C5Cf18aD72379AE2478F42</t>
  </si>
  <si>
    <t>0xbba58EA845A6B7013a19575720075A2e8ee78FdF</t>
  </si>
  <si>
    <t>0xbc4eC4aef8254f7434b654DF5D9DF3EAB15B252f</t>
  </si>
  <si>
    <t>0xbd6933E93aE7304971D495F3DD8aF5afEA3B16E4</t>
  </si>
  <si>
    <t>0xbd82b124CAc128b007f56b3733635dF3c9006953</t>
  </si>
  <si>
    <t>0xbdF81b19af7848F7384c38E68208885ff0C9F390</t>
  </si>
  <si>
    <t>0xbe176Ef1D8553f4B65a44674f90D6d7526169eC4</t>
  </si>
  <si>
    <t>0xbe7DD82FACD47D3598803F44CB980078466aEBA3</t>
  </si>
  <si>
    <t>0xbeE81eAd08A2Dc61D07fb5eda71915e099052EC2</t>
  </si>
  <si>
    <t>0xc00BdaFae2DdFCA38C87b77c567d5F1891AA35fC</t>
  </si>
  <si>
    <t>0xc0433E26E3D2Ae7D1D80E39a6D58062D1eAA54f5</t>
  </si>
  <si>
    <t>0xc0A2EF45A5fe6C570C3ED3BBdca31A4A5834c6dA</t>
  </si>
  <si>
    <t>0xc0A736fc46578a9D0CB5595f19035DA934755caC</t>
  </si>
  <si>
    <t>0xc0C226B735956a3c14B703d84C8c74fa4C7b3e50</t>
  </si>
  <si>
    <t>0xc0b6c0f54CC1A32c68BC5d22fEfA82DC1148f7D2</t>
  </si>
  <si>
    <t>0xc0f962FACe7e5A0Ee212D6d71bd60F5336b10D1a</t>
  </si>
  <si>
    <t>0xc1121BB4061d2DA80b021471B8C7363DF9933eB9</t>
  </si>
  <si>
    <t>0xc117306065315512F711ff431895b20B63bEE424</t>
  </si>
  <si>
    <t>0xc15D70c704B58eD7d718541d2283aE5565bE6DE2</t>
  </si>
  <si>
    <t>0xc21D08fb0FF33e5c6c7c1CC9E2cF37Aa57cF38fB</t>
  </si>
  <si>
    <t>0xc243a1453dedc2AC4666A8A2e68f55506faB2E8c</t>
  </si>
  <si>
    <t>0xc27FD9D5113dE19EA89D0265Be9FD93F35f052c8</t>
  </si>
  <si>
    <t>0xc27e87cfe1fd2Ed6F43DFfFBb9E9e46428497a24</t>
  </si>
  <si>
    <t>0xc2b1A01bBF61F8887707AFc1a07f159F2A67269a</t>
  </si>
  <si>
    <t>0xc2dc013edD48afDcd7b872D51d55ccd1A7717e28</t>
  </si>
  <si>
    <t>0xc33bEa5969ea91cF364B6e6B2596dfda91A31ea2</t>
  </si>
  <si>
    <t>0xc35002fa2133a8d2bBCe8359213a12B548CeA03e</t>
  </si>
  <si>
    <t>0xc38E6640816B2731ed595780582A87c9b990D0C0</t>
  </si>
  <si>
    <t>0xc3B4196f7772911Fa493f766480E5b1c4E237143</t>
  </si>
  <si>
    <t>0xc40F6f6ade14DE9AA40e5a868aA8db4ae2aB5Be4</t>
  </si>
  <si>
    <t>0xc42B499f9609f3C38E2f076A4885Fc50E73d726b</t>
  </si>
  <si>
    <t>0xc438266faC568d251fE00FB94abE880fd8B6234F</t>
  </si>
  <si>
    <t>0xc445A4d722d2793BD351779378AA85fd45adeE84</t>
  </si>
  <si>
    <t>0xc4BD4b1b26AC53e3184330d0EA3aC71c0B26ECA1</t>
  </si>
  <si>
    <t>0xc4e5bf33d46A2f02d2375d5435747c4E731bEcaC</t>
  </si>
  <si>
    <t>0xc5150Ee35Bbd51F9B1A6EE0D7A0A6f9BD8E96E75</t>
  </si>
  <si>
    <t>0xc58e57240345fA81C16f8596bA4b7c41473D0332</t>
  </si>
  <si>
    <t>0xc5dE27336E04e4A6EB1A766323d3AD1d21efA767</t>
  </si>
  <si>
    <t>0xc62F2483EEd109D42C78147ea618D858578103D8</t>
  </si>
  <si>
    <t>0xc62cddc27Ae3A5719D15E164d7d3FE5F257F2617</t>
  </si>
  <si>
    <t>0xc68030aD4dF2d26d4200ffA75084ad2984A6cC18</t>
  </si>
  <si>
    <t>0xc72f7d49e8a903827a7b084a34813A74AeEb8eD4</t>
  </si>
  <si>
    <t>0xc78e7731dA04aA6E6ce730cCA7aaE517523f49df</t>
  </si>
  <si>
    <t>0xc7e3bfB33c42FEF42Da418931E51B5e195452EB8</t>
  </si>
  <si>
    <t>0xc7f91e6650Fe21791B1f8af864eD019B6853294E</t>
  </si>
  <si>
    <t>0xc89cc6e5393B0c794A2F3E8fe022E5122D324F64</t>
  </si>
  <si>
    <t>0xc8F20C9105410069C11EDEd2C05E1B2608103b25</t>
  </si>
  <si>
    <t>0xc8d1669ffA3F75B1AC5e2435A7D33fAb4253d96d</t>
  </si>
  <si>
    <t>0xc90D76A821cf06048EAfD67Def60BC2CC696d31D</t>
  </si>
  <si>
    <t>0xc933333d76261B55065FEed8715B5C75e2167af6</t>
  </si>
  <si>
    <t>0xc93B0Fd477ef0689FdbaB82aBba18b725893aaa3</t>
  </si>
  <si>
    <t>0xc96238B041Aba182dfe655b64ee50F1387120ede</t>
  </si>
  <si>
    <t>0xc9690a37D571304fF0bD61E756A158A99eE55E0c</t>
  </si>
  <si>
    <t>0xc9bAD38305d7F76ca29b9676C82F34DcdeC2331F</t>
  </si>
  <si>
    <t>0xcAbF5e26B255418246C4b2e92Facf9486E707097</t>
  </si>
  <si>
    <t>0xcB15649D7B7a1eb01fb1ACD14809de6cF82Aa1A0</t>
  </si>
  <si>
    <t>0xcB2Bd13f2627eC656aa932Ccf7545F3607ED97D5</t>
  </si>
  <si>
    <t>0xcB797518917D54718fC93C349cA4B7aD1E6ee50B</t>
  </si>
  <si>
    <t>0xcB89E891c581FBE0bea4Fac2ba9829D816515a81</t>
  </si>
  <si>
    <t>0xcC1c16d0C6B5583AE64ba5CF2A1568f3136328a2</t>
  </si>
  <si>
    <t>0xcC41b13b6a34a96E977ee208588cad4e5112491f</t>
  </si>
  <si>
    <t>0xcD792E68856c832b8491293df5FB2CC8d8f1E13E</t>
  </si>
  <si>
    <t>0xcEff98A045a3732f3e26247A29Ba5e7d52FE84b2</t>
  </si>
  <si>
    <t>0xcF10B967a9e422753812004Cd59990f62E360760</t>
  </si>
  <si>
    <t>0xcF1Cf25e5CD7aEA5f86D8400d600411BE1d85D90</t>
  </si>
  <si>
    <t>0xcFEF5Bf5e5778Fe33eD52D3c2bB5C29C324F0fd9</t>
  </si>
  <si>
    <t>0xcFdabC87eB1B02bAaE8076dAdF96Cc0a8dBaA65c</t>
  </si>
  <si>
    <t>0xcFeA48Cf6Ba36e0328a6Ead0fdB4C2642D21c59d</t>
  </si>
  <si>
    <t>0xca335Acd543502F97987931D2b3738908375073B</t>
  </si>
  <si>
    <t>0xcaf28679830c75E8EA354e940a084b071B791238</t>
  </si>
  <si>
    <t>0xcb22237f7fFa2114F0ddad9aE71bef747d29eC6A</t>
  </si>
  <si>
    <t>0xcb52eb36A48C9B50569aba1f6dEf63B74C59bAbe</t>
  </si>
  <si>
    <t>0xcb954F2a0973abc92f9F8eD58938821B219CfE80</t>
  </si>
  <si>
    <t>0xcb9F03d65F50D2cfEe6ac88A430111cc137cA440</t>
  </si>
  <si>
    <t>0xcbBFa40F36F0Fda22f28BC25E43D52573D6826dB</t>
  </si>
  <si>
    <t>0xcc08fE5528eA7287a7f5ba9ba1B68A5a26d03265</t>
  </si>
  <si>
    <t>0xcc72ffa1f471360DC6964fe6B9E2907d7CA55c28</t>
  </si>
  <si>
    <t>0xccBb5eEC512f1085cab86a10c29bA10E75290040</t>
  </si>
  <si>
    <t>0xccFeee24dDb48ef826Bbe63674AE13925D22AEca</t>
  </si>
  <si>
    <t>0xcd0Bc112c7f6B57A4F1692DAD48b5a5D2bb554D3</t>
  </si>
  <si>
    <t>0xcd5561b1be55C1Fa4BbA4749919A03219497B6eF</t>
  </si>
  <si>
    <t>0xcd90A4709f43885488Ea5CECC6179589cd7A77Fa</t>
  </si>
  <si>
    <t>0xce8bf20eD048D263cb67910a3b39091f9b34cC9C</t>
  </si>
  <si>
    <t>0xceb28DB58B5ae2221587102aa872705939Dd80E9</t>
  </si>
  <si>
    <t>0xd01afA7d7f27796d4A8e8bA7E5244ac91A48f38c</t>
  </si>
  <si>
    <t>0xd0203c7e7d3a186F818A2D8c1A4aaB3F5b423eE9</t>
  </si>
  <si>
    <t>0xd08E1FcC70E7668609aF90De01605Fa15DEE33C7</t>
  </si>
  <si>
    <t>0xd08F09EbBF2035d6704fEc9ACFb4bB8237dFC1e8</t>
  </si>
  <si>
    <t>0xd11BCC0e7d44169a572DA39cA6297D0dFA5C17fa</t>
  </si>
  <si>
    <t>0xd11BdBbeAe9859988701500f1F4ba26261bb1F82</t>
  </si>
  <si>
    <t>0xd134404389ffaBe543b8fcd76710a1e931014707</t>
  </si>
  <si>
    <t>0xd138a2386fFD3B0A1a8f20dB83760a7AeFcd07C6</t>
  </si>
  <si>
    <t>0xd14C58435462046A8eDE722E62E60606531cA3c9</t>
  </si>
  <si>
    <t>0xd1aB05d9AC43c3E93710d8d31762D81B3E2687D4</t>
  </si>
  <si>
    <t>0xd210ae3Ea4bB169163F4e9876109A2C204Ad3a87</t>
  </si>
  <si>
    <t>0xd21798Cc6725fF77646edBD7ECECC657e4a05882</t>
  </si>
  <si>
    <t>0xd25F3FF4d63179800DCe837dC5412dAc1Ba6133F</t>
  </si>
  <si>
    <t>0xd264bC31A13D962c22967f02e44DAdD8Bbf25232</t>
  </si>
  <si>
    <t>0xd27bfA0BB69bd04cB869660b2EF97ACf0Ee3A707</t>
  </si>
  <si>
    <t>0xd2801e7bf6A72CCE1ec225bb007A26815AFF9878</t>
  </si>
  <si>
    <t>0xd29136B67879a39765755F791a27ad61e0508F32</t>
  </si>
  <si>
    <t>0xd2c0f259ee9582C53B3Aa97e61AC1A83EE2fE1e5</t>
  </si>
  <si>
    <t>0xd3212F1EC55f62Fa42Ed4275e0C7ac883971F76D</t>
  </si>
  <si>
    <t>0xd3218E4448328dAf1fF0dEB33DfdC12107330b74</t>
  </si>
  <si>
    <t>0xd3d5F80A3574d450B593C861961a8703675803E7</t>
  </si>
  <si>
    <t>0xd3d99ab6981587d5522854CA370726eEF63a8e4D</t>
  </si>
  <si>
    <t>0xd450B032f5f3A50Fbf3a91E0Fb410269e766c4d6</t>
  </si>
  <si>
    <t>0xd4912C3e08EdBa5dEa3156Ef56A79716f776a2D9</t>
  </si>
  <si>
    <t>0xd4943d5e9a2413Bc1e566F31B01d5a805f9d7d13</t>
  </si>
  <si>
    <t>0xd4b7AfC8568B98622494961c8313Bd94A9CFd157</t>
  </si>
  <si>
    <t>0xd510B0d48441A51FE9E6B2Fed48d2f99c9f9A058</t>
  </si>
  <si>
    <t>0xd53Adf794E2915b4F414BE1AB2282cA8DA56dCfD</t>
  </si>
  <si>
    <t>0xd56EE5Ba5A52e15f309108BDd6247C69B4F624C2</t>
  </si>
  <si>
    <t>0xd5D60A129985aaE9651f4a13bd71E0502b965283</t>
  </si>
  <si>
    <t>0xd5d8ddeB3eADCee82527494A7548Ff1e27649671</t>
  </si>
  <si>
    <t>0xd63de8FA7A4C94627539ce0967E69b9546B3cCc5</t>
  </si>
  <si>
    <t>0xd64ef4997bC308b6126E3a576bDc63B88e267615</t>
  </si>
  <si>
    <t>0xd67da12dc33d9730d9341BBFA4F0B67D0688b28B</t>
  </si>
  <si>
    <t>0xd692e8e0DBd3b4b9dFefE0500F097c17AbEA4583</t>
  </si>
  <si>
    <t>0xd69A489CB57aeb265c21f13994FfaeBe989B8dF3</t>
  </si>
  <si>
    <t>0xd69C957Aa14286fDA986A12a40B4CB54eAaf76Ea</t>
  </si>
  <si>
    <t>0xd6B01c20918a7Ba5D05E81DC59DEd322962b4D37</t>
  </si>
  <si>
    <t>0xd6E06884Ea1973Db9a74030abA59e73f8970676F</t>
  </si>
  <si>
    <t>0xd7102A3744c302f167c53621453516345bC460d7</t>
  </si>
  <si>
    <t>0xd796614B5e5acDCB280D3Fc4E3d3Fb9Bd53167D7</t>
  </si>
  <si>
    <t>0xd891849457195577773Dc72293Ca77f8cEbe8e67</t>
  </si>
  <si>
    <t>0xd8F6179803C1aAAebE267235817921eefbcFc2d3</t>
  </si>
  <si>
    <t>0xd8FAEC528b9fbf4fE3226d6BeB8B14A4F9BAD655</t>
  </si>
  <si>
    <t>0xd8a75Fa01e12Afc0223B5b394e0a03d33A9589a5</t>
  </si>
  <si>
    <t>0xd8aAa186db7214926cdD4C8aB5Ef1d919913402F</t>
  </si>
  <si>
    <t>0xd8eaA916959B8654725dFD4132965009A43af79f</t>
  </si>
  <si>
    <t>0xd8fd484DC41CdbeBcC5527A41056060791Aba524</t>
  </si>
  <si>
    <t>0xd915f417CCbA5966DddbA3135755c22B4f25FC5B</t>
  </si>
  <si>
    <t>0xd92906F8aaf9b7028CE160f36153d6DcEb042bCa</t>
  </si>
  <si>
    <t>0xd9719143D1ACAF9494e455A7853cB2a365cD4EDC</t>
  </si>
  <si>
    <t>0xd99F0C90BFDeDd5Bde0193b887c271C5458355Cf</t>
  </si>
  <si>
    <t>0xd9e08A4A5f914b505D17E44F40fc708e772A590B</t>
  </si>
  <si>
    <t>0xd9f3D4Bb742aF9FeB8be2F629572E6BaF09CC5CF</t>
  </si>
  <si>
    <t>0xdA294570098d1fe503BEAC1ebb63980bfC48f4d2</t>
  </si>
  <si>
    <t>0xdA6D2c787ac7a98d65B6dc49224a30a086b1C941</t>
  </si>
  <si>
    <t>0xdA74ADAB2dde5ad1b1cf80bf78BB9a7EAc64652f</t>
  </si>
  <si>
    <t>0xdB2B9D473014d8c6A5E55dA92205199457Ba6624</t>
  </si>
  <si>
    <t>0xdB80f0A92dCee6c1C8bE070711484127A1975cf7</t>
  </si>
  <si>
    <t>0xdB92e7927ECE5AB5e7d1445863F234819a3C5741</t>
  </si>
  <si>
    <t>0xdBfB0785366262f4736BcB5757Cb20f0065c4dD1</t>
  </si>
  <si>
    <t>0xdDDCC4C5927E5073209e14ACED7f3D0273c1fBa7</t>
  </si>
  <si>
    <t>0xdE2ba000bC41193b53005b52b3a7EA7595e81475</t>
  </si>
  <si>
    <t>0xdEC6e553D15E6De3C06547df5094A4f9D88ca8d9</t>
  </si>
  <si>
    <t>0xdF81608A220E0d8711Bb58Ab4a48f977E5fA2C23</t>
  </si>
  <si>
    <t>0xdFb16e664c4237E457061486981F62504498E011</t>
  </si>
  <si>
    <t>0xda4bA7b20eabDAfF9318452a2b6Af1cfd81A718B</t>
  </si>
  <si>
    <t>0xda6b50C4143b38614CE0de8aF5EBF229Fd4b08e8</t>
  </si>
  <si>
    <t>0xdb9118dbBefA5DE2a67dF2f13E8F7E41a52c2DF4</t>
  </si>
  <si>
    <t>0xdc12bb0E6e1BAbF16b783445c2f0D6c316BA0863</t>
  </si>
  <si>
    <t>0xdc136e9B88968f68b5A06540c2c524dF530330B0</t>
  </si>
  <si>
    <t>0xdc6beCC975B73e5F777C17a3F1f337d0fE2c1aaC</t>
  </si>
  <si>
    <t>0xdd3917eB7bFc8015B20759EA426D537Ab1cFB87c</t>
  </si>
  <si>
    <t>0xddbe58cC182DAd04e7558Aa94Fa902b420FeEb58</t>
  </si>
  <si>
    <t>0xdde6D56D474435E2e23e0a294c0936CAAa8342c8</t>
  </si>
  <si>
    <t>0xde6d59a1baC947ca7d320859C8354b42d521cc87</t>
  </si>
  <si>
    <t>0xdec08cb92a506B88411da9Ba290f3694BE223c26</t>
  </si>
  <si>
    <t>0xdf1FeD7b2a7e17A21A5e9c335153f7092a07F928</t>
  </si>
  <si>
    <t>0xdf1a9b436E19a25689Ba3ED4BCe140683a35c5CC</t>
  </si>
  <si>
    <t>0xdfA94637AFA37A318247A4D715281AE98d8eF99E</t>
  </si>
  <si>
    <t>0xe000EC28818EB70aBCD811773E27c24f57b5d1f1</t>
  </si>
  <si>
    <t>0xe06EA9a4FcBB05e5b0e43298bF42BD631986C8Df</t>
  </si>
  <si>
    <t>0xe09136166C1B56FA3ef732872673ec3092031332</t>
  </si>
  <si>
    <t>0xe0A86AFB73c0922A50D4A985A25507EcDA8a9B51</t>
  </si>
  <si>
    <t>0xe0C74c6AC956dBA68797D76F77F1f5a52258aA7e</t>
  </si>
  <si>
    <t>0xe0a84B4bdbF81cBAb0e3bF36fc57b3Be9E097a5b</t>
  </si>
  <si>
    <t>0xe0dF5B29044f583aA415c8951655aB930e3DC852</t>
  </si>
  <si>
    <t>0xe116d5F4CcD817e93a4827B4B1166fB3fA61BEC5</t>
  </si>
  <si>
    <t>0xe1539DfccE7f89AA42C232a0E9289Dea1f5F1c87</t>
  </si>
  <si>
    <t>0xe15b354394f71A7cC6FC6Fd661D93150517a0761</t>
  </si>
  <si>
    <t>0xe18d1c52533Ce026c5930e71450781732B1bF05E</t>
  </si>
  <si>
    <t>0xe2093211181Bb0D8DA58fc2A2F9dc454540D242F</t>
  </si>
  <si>
    <t>0xe2233D97f30745fa5f15761B81B281BE5959dB5C</t>
  </si>
  <si>
    <t>0xe22a27033c7e79678ab898844d2dF84877139C0e</t>
  </si>
  <si>
    <t>0xe24A7015A117E7D90bBeFCD92A0523CE8fFCD394</t>
  </si>
  <si>
    <t>0xe2a25773C7ae7da7589b4061Fc8900b9eaC8B2e5</t>
  </si>
  <si>
    <t>0xe33478f001D874D1EF46520b206feb8CB469883C</t>
  </si>
  <si>
    <t>0xe36399629fa3b29815A15B717aF73B7bDa1B3194</t>
  </si>
  <si>
    <t>0xe3A652De6015903255f19F0299053D795dce665f</t>
  </si>
  <si>
    <t>0xe3C5f195efB34d723543d8Bd5BF85A910a22852e</t>
  </si>
  <si>
    <t>0xe3e0F2146DA732cE6f92c025C961cecdf78E38eb</t>
  </si>
  <si>
    <t>0xe3f0254B09AEc48ffA46f9eeE5A3BC7a8E510e6D</t>
  </si>
  <si>
    <t>0xe3f8c6416621Ef2e8CF1828ab2C0E1Ee5522d4e2</t>
  </si>
  <si>
    <t>0xe43f9C3C4911598b765447a9f7A5c9ec075B201e</t>
  </si>
  <si>
    <t>0xe45218b20cE500cD132bc6312F291827F3d6db32</t>
  </si>
  <si>
    <t>0xe475947928C61003940bc0F28Cf44bB80202eDE9</t>
  </si>
  <si>
    <t>0xe4ec13946CE37ae7b3EA6AAC315B486DAD7766F2</t>
  </si>
  <si>
    <t>0xe53eE538B6aD601Fa384C00DEAc8D07FA6eeF3Ce</t>
  </si>
  <si>
    <t>0xe57C4c051735254597D695F3671b41d0EB399d9e</t>
  </si>
  <si>
    <t>0xe5845761e7773976055F2559ca54be41F09d9E88</t>
  </si>
  <si>
    <t>0xe586B180e25e914a847D5BA3495dF21b227BE6B5</t>
  </si>
  <si>
    <t>0xe58e9D6244d9D206c2c9BC0Ea36b2aEA974B7D2A</t>
  </si>
  <si>
    <t>0xe5940f4d2B8ACb183Dd002e981769EaCBE048EEF</t>
  </si>
  <si>
    <t>0xe5964fD10170C8291CF97552284D995a006E67aE</t>
  </si>
  <si>
    <t>0xe5A238a7B9e88a6998D806316370A1818F907FD8</t>
  </si>
  <si>
    <t>0xe5D5AE780FCbB60A6F6465774e6b73B4e766E0EB</t>
  </si>
  <si>
    <t>0xe5E3530db8b5D8CD8576Cee23e8a8d9e330616Ec</t>
  </si>
  <si>
    <t>0xe5FCFCA8519154aD9D73893E381Db99fCAFBF5af</t>
  </si>
  <si>
    <t>0xe5Fae1A033AD8cb1355E8F19811380AfD15B8bBa</t>
  </si>
  <si>
    <t>0xe5edFe0e968bf5dad6D023814989b536C0875676</t>
  </si>
  <si>
    <t>0xe6228Dfa20400f8988d71Bcd6c8460ed13A7c49f</t>
  </si>
  <si>
    <t>0xe6611d796053E7E3a78B56Dc0EA462180C3729ba</t>
  </si>
  <si>
    <t>0xe6702868b66be1C4E7B6e3f924B79966E04C644E</t>
  </si>
  <si>
    <t>0xe6AeABCE67e1F30e4D9b54824d4F40cD0F2582b5</t>
  </si>
  <si>
    <t>0xe6a1d6bA32ae1A0f4601943e19977CBfd437b181</t>
  </si>
  <si>
    <t>0xe6a6eE4196D361ec4F6D587C7EbE20C50667fB39</t>
  </si>
  <si>
    <t>0xe6d270680431B674caDd4E6C13bD56FDBfd6fBad</t>
  </si>
  <si>
    <t>0xe751970824f3BCbf97E611e351C1136776be1cE9</t>
  </si>
  <si>
    <t>0xe79502E6A2C36b3e907A088a0F3D50c4279C1D66</t>
  </si>
  <si>
    <t>0xe7Cdd6583b674AF8d10b89899b134C41846dA0bf</t>
  </si>
  <si>
    <t>0xe7DD57c7Eca1c1d5B6b2cb6ebe0119A577A41147</t>
  </si>
  <si>
    <t>0xe8300fBFE3F0E6182cb797A1f9B4e6BB65961aA8</t>
  </si>
  <si>
    <t>0xe84e6DAAf71AE0a8eaB1d31B1d2d787361E55261</t>
  </si>
  <si>
    <t>0xe86CEd68D07CAfA9b49e2B5E9E592F340341F2d5</t>
  </si>
  <si>
    <t>0xe88F42474046183f2367066CD940e74dEd8085Fe</t>
  </si>
  <si>
    <t>0xe8B534eDc110Dc255D4883253ba6c4A5a77377Eb</t>
  </si>
  <si>
    <t>0xe8D81a5CedDE5E406a0790A11275202Bc9804339</t>
  </si>
  <si>
    <t>0xe908c2D5613d24D49E376f19715c795DB8E04f81</t>
  </si>
  <si>
    <t>0xe90d4B9883282925710fcfF88c15CDd5137E135e</t>
  </si>
  <si>
    <t>0xe9335fabfB4536bE78D539D759a29e1AFE7455A6</t>
  </si>
  <si>
    <t>0xe96664029ad91B2D9928bbcAB585450f78EfF8cc</t>
  </si>
  <si>
    <t>0xeA349D69bD8bed8f3C85D5E666Fc38464f961fDB</t>
  </si>
  <si>
    <t>0xeA392bdd8bc3Ae0985C9EAFf84b2967BF25a73C6</t>
  </si>
  <si>
    <t>0xeA5DcA8cAc9c12Df3AB5908A106c15ff024CB44F</t>
  </si>
  <si>
    <t>0xeAc9360F031C9702A6B6590adBE9e2015b663EC0</t>
  </si>
  <si>
    <t>0xeB60ef8013A5d6c665037CfeCD412dcd424a8d00</t>
  </si>
  <si>
    <t>0xeB6772188Cf10Aa563a1cD163F48355d1a949797</t>
  </si>
  <si>
    <t>0xeB6b882A295D316aC62C8cfcc81c3E37c084b7c5</t>
  </si>
  <si>
    <t>0xeC1d66a64F77938875509b1cc7Dc59ab61d91164</t>
  </si>
  <si>
    <t>0xeDe763d548Fce19aC779AB52B617B1c024646BFF</t>
  </si>
  <si>
    <t>0xeE28f0e5740ece71ea63C6aFbd82f725243974A3</t>
  </si>
  <si>
    <t>0xeF5eda43d5Acf021c22A487aA442C5FF93a13cB0</t>
  </si>
  <si>
    <t>0xeF5fd01991Cd3CF1C90aEbbEC75ea31c9Bd873f3</t>
  </si>
  <si>
    <t>0xeF60654aB2fA6A8eB26829574C9E63C4F29838a8</t>
  </si>
  <si>
    <t>0xeF8b8C498fD1A312526b68680749c956A929fD39</t>
  </si>
  <si>
    <t>0xeaDBeC94C5f9061b9a277F9DBb4739768C4B7a2c</t>
  </si>
  <si>
    <t>0xeac8a349d0b56797c1e5B2517C9c660A140f07F3</t>
  </si>
  <si>
    <t>0xead67121BD6c09139aDAC36Bf7C00Dc9A37769b9</t>
  </si>
  <si>
    <t>0xeb2913Edd64F88813C873Bf4320FC03C4e49bdcD</t>
  </si>
  <si>
    <t>0xeb7846Ad58FBDaC651830d5370a94488c06F282d</t>
  </si>
  <si>
    <t>0xec86a0958E97e2d9E44c60fE980383C898Da5293</t>
  </si>
  <si>
    <t>0xec94a962E3b4f92D0BD9a1E7f668F74C87dA25b6</t>
  </si>
  <si>
    <t>0xedf9d4ac23Fa1ec06bb307B48645fF15429781eA</t>
  </si>
  <si>
    <t>0xee01548CDc6c0C324dBFe37D0910295BCf82aFAc</t>
  </si>
  <si>
    <t>0xee3eA245BAD63fd8921F6896F6934dc1982F03A1</t>
  </si>
  <si>
    <t>0xef33c88CbDd4F8e80f4e95cD59802560fd8Ae585</t>
  </si>
  <si>
    <t>0xef8B19376231F1aE485f29c155B51CA94A9d0a25</t>
  </si>
  <si>
    <t>0xf034f41Cbe726666D62fddb7293C62fecAa78EeE</t>
  </si>
  <si>
    <t>0xf05E3438d07a92572F9565f67DA26918D91E166a</t>
  </si>
  <si>
    <t>0xf07D12fE428F133873a7E1a98a4764cA99382B22</t>
  </si>
  <si>
    <t>0xf082b78568e543Abc467469632DDa6f4079D3250</t>
  </si>
  <si>
    <t>0xf0B190F48ad9049C464fF2ca35e5e23f269B16C6</t>
  </si>
  <si>
    <t>0xf1196bF726ed9227507f5a8b7C87Ae177124dB2B</t>
  </si>
  <si>
    <t>0xf131391C94cf866b04A545243d28bDE6A167849E</t>
  </si>
  <si>
    <t>0xf15d96eC6bd1d060CB82943e91522822280F83a0</t>
  </si>
  <si>
    <t>0xf1E803336835A890E365798686f3fa5B68374407</t>
  </si>
  <si>
    <t>0xf1c91CC62F7FB6De3820434030788E30bA273f7F</t>
  </si>
  <si>
    <t>0xf1d07485d554dF4aCfeEA229E32c76560d06e134</t>
  </si>
  <si>
    <t>0xf2247702f152aDf9161CD23CFaf24be7248444e3</t>
  </si>
  <si>
    <t>0xf2474823F819b0af9AD6A26F4DE63B9DF255C230</t>
  </si>
  <si>
    <t>0xf251e64A20D0B029c992C1918D1e40FB7Ab0aD55</t>
  </si>
  <si>
    <t>0xf2D09C550F5f9202eB6e1bA39084EC31f4835091</t>
  </si>
  <si>
    <t>0xf3119222FefD46875391333Ed596246194717f70</t>
  </si>
  <si>
    <t>0xf38b07B8ac72Ad70806E902c2ecFb7EdD36cA3f5</t>
  </si>
  <si>
    <t>0xf40e00DB3c911Dc7C3c77221BD1A6A3ecEa607d9</t>
  </si>
  <si>
    <t>0xf42fB5d8D3A4a3aC36bCd6703dcb04A1Cb66615d</t>
  </si>
  <si>
    <t>0xf45b05ED16227f5b5fBD8740dAFB53599A28E2C4</t>
  </si>
  <si>
    <t>0xf46d36A35eCA074DAC347baB4F70D969E8Cbce59</t>
  </si>
  <si>
    <t>0xf4Ab8a89007108C10dbe687314fFa1Bd59d1177D</t>
  </si>
  <si>
    <t>0xf4D49945511eadda7b500B87Fdb642a8117625a9</t>
  </si>
  <si>
    <t>0xf51e5a0A85d29AA0508894405D734BcF044dcb5b</t>
  </si>
  <si>
    <t>0xf531fb72E657d75dFB5EfC2316b3d7B339C447c1</t>
  </si>
  <si>
    <t>0xf53Dd09a9930766f1D2Aca429e42EA1E1b61BC25</t>
  </si>
  <si>
    <t>0xf562D6B074772Ad7a380eDAA70bAC6ed6AbCbDcc</t>
  </si>
  <si>
    <t>0xf5670eA8317e037d6FE14A4cD3c6c383Ed2ff3E9</t>
  </si>
  <si>
    <t>0xf578475B51f9f77b2421C321D4c0D530942a5448</t>
  </si>
  <si>
    <t>0xf5819cC26F0481c9b86294B4c24027518a04BD5B</t>
  </si>
  <si>
    <t>0xf5F10Af97A62b3Bc38ACc6417bb2d23976145CA9</t>
  </si>
  <si>
    <t>0xf5F23f9c85F99B0cA0a84A7D1e3b27F603e3921E</t>
  </si>
  <si>
    <t>0xf5Fe364D18F4a5A53BADCe9a046ba74cfC97f6Fb</t>
  </si>
  <si>
    <t>0xf5c44c044adFe5C4B4B381d6E4d3d75E8947d472</t>
  </si>
  <si>
    <t>0xf617bb2EeB02139dba112086f2c2d37314aCC9ED</t>
  </si>
  <si>
    <t>0xf626e9A2FDDbf55b0b1A87C56128A7ba6723A85a</t>
  </si>
  <si>
    <t>0xf6301E682769A8b3ECdCe94b2419ba40A958D17e</t>
  </si>
  <si>
    <t>0xf6CE5012CDA535fFFc151e6C4EE5a0Dfb851bbC8</t>
  </si>
  <si>
    <t>0xf708929CCfDed4142420592caAef42bD41C8a367</t>
  </si>
  <si>
    <t>0xf72fb2D6925167cB27852F640a20338D6F2D38Ab</t>
  </si>
  <si>
    <t>0xf73548487dd74a27E3848cC1efF8b0F772939bB3</t>
  </si>
  <si>
    <t>0xf737D556b3baa2ec44E6d72418437842E291aEC9</t>
  </si>
  <si>
    <t>0xf7476Db5B717aC661C027e684456115ab1e728C3</t>
  </si>
  <si>
    <t>0xf7C04A39e47C7ea9D6888F9389eA85846e22aE1a</t>
  </si>
  <si>
    <t>0xf7b4531e52211CC44379102F719cad29411dB053</t>
  </si>
  <si>
    <t>0xf84975C731E88bd46c7017887b66C8e62efCe9A3</t>
  </si>
  <si>
    <t>0xf84e4AC4a0fA3331A2f16821676840D76BB38840</t>
  </si>
  <si>
    <t>0xf91178e92bE194096A08C10e9ABE672Ff84aF3B2</t>
  </si>
  <si>
    <t>0xf94EEa7610A91fbBC4f4a650D6BBfA79d8F23Fb8</t>
  </si>
  <si>
    <t>0xf97C2CFe302408BB8A40bE396FD2b361009Dd831</t>
  </si>
  <si>
    <t>0xf985b1c0aa42c51cc6c060Ed8224aC972f535D49</t>
  </si>
  <si>
    <t>0xf986d026566F9c291761CA65AC13faA3aC4F47F0</t>
  </si>
  <si>
    <t>0xf98950A725C3c9ea42f00B524B63404586b421DF</t>
  </si>
  <si>
    <t>0xf98CB88e650cEB1077786F906ed6142259249F38</t>
  </si>
  <si>
    <t>0xf98f8c1D75b23982ACeD2EA2ACA781d75f946B1D</t>
  </si>
  <si>
    <t>0xf9B9ceB7680d269818D3BC5fA5CAe9a14981E008</t>
  </si>
  <si>
    <t>0xf9a4253a3133d035f529752fB9EdCD6Ce5a67f7b</t>
  </si>
  <si>
    <t>0xfB17d5CD85854B6Bee89e714591DE521F3169dE5</t>
  </si>
  <si>
    <t>0xfC21D184B6B42C0698ed01E04ABd28331BEA0730</t>
  </si>
  <si>
    <t>0xfCD7f0809ac5044A6f31624258C4EacB00Dab3dF</t>
  </si>
  <si>
    <t>0xfD7A5A4a331Fe364ABb289b1011a373F1A52D2DF</t>
  </si>
  <si>
    <t>0xfE5C1305e009ef0CEEd5CFDEA859e96Ec7b72bcd</t>
  </si>
  <si>
    <t>0xfE656d2B3AEEc4f55910A97C2A98645A2E6bB089</t>
  </si>
  <si>
    <t>0xfEEAa6A2aE0D4a15e947AFC71DC249A29Dc2778d</t>
  </si>
  <si>
    <t>0xfa4dfBE7b012b1D92FdD5544F30518bb58Bd41Ce</t>
  </si>
  <si>
    <t>0xfa6fFAdBF677EcC1565f846aC7DCec08E42e8d2F</t>
  </si>
  <si>
    <t>0xfaD00E987b5617Bb06Ce91a6f78914DB74152a77</t>
  </si>
  <si>
    <t>0xfaDcd0763b54952bDc1651E9ED0f54140d4E4BC7</t>
  </si>
  <si>
    <t>0xfb397C1F0f441668C84853c603Fd2C87A6900414</t>
  </si>
  <si>
    <t>0xfb5F2FDA2B80E22D8D602c4AEFdC811c836A5FEE</t>
  </si>
  <si>
    <t>0xfbF8A70F68D7846Fb5eC7FFD3a457453c104D459</t>
  </si>
  <si>
    <t>0xfbd08fD2B2c7148b4e38624158C3155b5B49F886</t>
  </si>
  <si>
    <t>0xfc2098B31f7cd6e520836b699cDB98CB256bEEF4</t>
  </si>
  <si>
    <t>0xfc3267Cc1eAD34059f43A70Eda456b29D1D64214</t>
  </si>
  <si>
    <t>0xfd3241f1707286f8Aa6287aCD3a79dB68823f1B9</t>
  </si>
  <si>
    <t>0xfd765DB12200c65cC662C527451BC634bCF8a07B</t>
  </si>
  <si>
    <t>0xfe5021168D36b8af7d5DDbd98C5baeA8b69b42f4</t>
  </si>
  <si>
    <t>0xfee069692c5A48EDE946900AD8dDc13e76Ca2f3F</t>
  </si>
  <si>
    <t>0xfee16129F598B354eDfB2f704ff59374b8E77Cdd</t>
  </si>
  <si>
    <t>0xff4696a543F5b5e9d6c3ac3Af79077980F75d39C</t>
  </si>
  <si>
    <t>0xff75D3a2d2fd3f6b2D8DC883Ae21fDC972cf97A3</t>
  </si>
  <si>
    <t>0xffe6212BAf6c88850dcD6511CD32Be11c50D3a61</t>
  </si>
  <si>
    <t>%</t>
  </si>
  <si>
    <t>total PEARL</t>
  </si>
  <si>
    <t>price</t>
  </si>
  <si>
    <t>allocation</t>
  </si>
  <si>
    <t>amount</t>
  </si>
  <si>
    <t>USD</t>
  </si>
  <si>
    <t>US</t>
  </si>
  <si>
    <t>CHAIN</t>
  </si>
  <si>
    <t>ADDRESS</t>
  </si>
  <si>
    <t>AMOUNT</t>
  </si>
  <si>
    <t>arbitrum</t>
  </si>
  <si>
    <t>airdrop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</si>
</sst>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355E-23FA-471F-B883-12ED63D2F602}">
  <dimension ref="A1:P2613"/>
  <sheetViews>
    <sheetView tabSelected="1" workbookViewId="0"/>
  </sheetViews>
  <sheetFormatPr defaultRowHeight="15" x14ac:dyDescent="0.25"/>
  <cols>
    <col min="2" max="2" width="47.42578125" bestFit="1" customWidth="1"/>
    <col min="3" max="3" width="12" bestFit="1" customWidth="1"/>
    <col min="5" max="5" width="11" bestFit="1" customWidth="1"/>
    <col min="9" max="9" width="9.140625" customWidth="1"/>
    <col min="16" max="16" width="12" bestFit="1" customWidth="1"/>
  </cols>
  <sheetData>
    <row r="1" spans="1:16" x14ac:dyDescent="0.25">
      <c r="E1" t="s">
        <v>2610</v>
      </c>
      <c r="F1">
        <v>50000000</v>
      </c>
      <c r="G1" t="s">
        <v>2611</v>
      </c>
      <c r="H1">
        <v>0.35</v>
      </c>
    </row>
    <row r="2" spans="1:16" x14ac:dyDescent="0.25">
      <c r="E2" t="s">
        <v>2612</v>
      </c>
      <c r="F2" s="2">
        <v>2.2499999999999999E-2</v>
      </c>
    </row>
    <row r="3" spans="1:16" x14ac:dyDescent="0.25">
      <c r="F3">
        <f>F1*F2</f>
        <v>1125000</v>
      </c>
    </row>
    <row r="4" spans="1:16" x14ac:dyDescent="0.25">
      <c r="C4">
        <f>SUM(C7:C2613)</f>
        <v>9.0499429344428277E+24</v>
      </c>
      <c r="I4" s="3">
        <f>SUM(D7:D1006)</f>
        <v>0.9363975001550775</v>
      </c>
    </row>
    <row r="5" spans="1:16" x14ac:dyDescent="0.25">
      <c r="N5" t="s">
        <v>2620</v>
      </c>
    </row>
    <row r="6" spans="1:16" x14ac:dyDescent="0.25">
      <c r="B6" t="s">
        <v>0</v>
      </c>
      <c r="C6" t="s">
        <v>1</v>
      </c>
      <c r="D6" t="s">
        <v>2609</v>
      </c>
      <c r="E6" t="s">
        <v>2613</v>
      </c>
      <c r="F6" t="s">
        <v>2614</v>
      </c>
      <c r="I6" t="s">
        <v>2609</v>
      </c>
      <c r="J6" t="s">
        <v>2613</v>
      </c>
      <c r="K6" t="s">
        <v>2615</v>
      </c>
      <c r="N6" t="s">
        <v>2616</v>
      </c>
      <c r="O6" t="s">
        <v>2617</v>
      </c>
      <c r="P6" t="s">
        <v>2618</v>
      </c>
    </row>
    <row r="7" spans="1:16" x14ac:dyDescent="0.25">
      <c r="A7">
        <v>1</v>
      </c>
      <c r="B7" t="s">
        <v>599</v>
      </c>
      <c r="C7">
        <v>4.2353062487086597E+23</v>
      </c>
      <c r="D7" s="1">
        <f t="shared" ref="D7:D70" si="0">C7/C$4</f>
        <v>4.6799259170902302E-2</v>
      </c>
      <c r="E7">
        <f t="shared" ref="E7:E39" si="1">D7*$F$3</f>
        <v>52649.166567265092</v>
      </c>
      <c r="F7">
        <f t="shared" ref="F7:F70" si="2">E7*$H$1</f>
        <v>18427.208298542781</v>
      </c>
      <c r="H7">
        <v>1</v>
      </c>
      <c r="I7" s="1">
        <f>D7/I$4</f>
        <v>4.9977983883075124E-2</v>
      </c>
      <c r="J7">
        <f>I7*$F$3</f>
        <v>56225.231868459516</v>
      </c>
      <c r="K7">
        <f>J7*$H$1</f>
        <v>19678.831153960829</v>
      </c>
      <c r="N7" t="s">
        <v>2619</v>
      </c>
      <c r="O7" t="str">
        <f>B7</f>
        <v>0x39347D78EA7ea0961768A4024480777AbD6d609E</v>
      </c>
      <c r="P7">
        <f>J7*10^18</f>
        <v>5.6225231868459517E+22</v>
      </c>
    </row>
    <row r="8" spans="1:16" x14ac:dyDescent="0.25">
      <c r="A8">
        <f>A7+1</f>
        <v>2</v>
      </c>
      <c r="B8" t="s">
        <v>873</v>
      </c>
      <c r="C8">
        <v>2.9832927130898002E+23</v>
      </c>
      <c r="D8" s="1">
        <f t="shared" si="0"/>
        <v>3.2964768227828289E-2</v>
      </c>
      <c r="E8">
        <f t="shared" si="1"/>
        <v>37085.364256306828</v>
      </c>
      <c r="F8">
        <f t="shared" si="2"/>
        <v>12979.877489707389</v>
      </c>
      <c r="H8">
        <f>H7+1</f>
        <v>2</v>
      </c>
      <c r="I8" s="1">
        <f t="shared" ref="I8:I71" si="3">D8/I$4</f>
        <v>3.5203819128488668E-2</v>
      </c>
      <c r="J8">
        <f t="shared" ref="J8:J71" si="4">I8*$F$3</f>
        <v>39604.296519549753</v>
      </c>
      <c r="K8">
        <f t="shared" ref="K8:K71" si="5">J8*$H$1</f>
        <v>13861.503781842413</v>
      </c>
      <c r="N8" t="s">
        <v>2619</v>
      </c>
      <c r="O8" t="str">
        <f t="shared" ref="O8:O71" si="6">B8</f>
        <v>0x54949CA5094Fd4216DeA5a342996f23A5BceEA53</v>
      </c>
      <c r="P8">
        <f t="shared" ref="P8:P71" si="7">J8*10^18</f>
        <v>3.9604296519549756E+22</v>
      </c>
    </row>
    <row r="9" spans="1:16" x14ac:dyDescent="0.25">
      <c r="A9">
        <f t="shared" ref="A9:A72" si="8">A8+1</f>
        <v>3</v>
      </c>
      <c r="B9" t="s">
        <v>319</v>
      </c>
      <c r="C9">
        <v>2.9628090125337299E+23</v>
      </c>
      <c r="D9" s="1">
        <f t="shared" si="0"/>
        <v>3.2738427567953934E-2</v>
      </c>
      <c r="E9">
        <f t="shared" si="1"/>
        <v>36830.731013948178</v>
      </c>
      <c r="F9">
        <f t="shared" si="2"/>
        <v>12890.755854881862</v>
      </c>
      <c r="H9">
        <f t="shared" ref="H9:H72" si="9">H8+1</f>
        <v>3</v>
      </c>
      <c r="I9" s="1">
        <f t="shared" si="3"/>
        <v>3.4962104835320577E-2</v>
      </c>
      <c r="J9">
        <f t="shared" si="4"/>
        <v>39332.367939735646</v>
      </c>
      <c r="K9">
        <f t="shared" si="5"/>
        <v>13766.328778907475</v>
      </c>
      <c r="N9" t="s">
        <v>2619</v>
      </c>
      <c r="O9" t="str">
        <f t="shared" si="6"/>
        <v>0x1dAA57A0B066Bd4303Ee65f7D51dAd62366d65F9</v>
      </c>
      <c r="P9">
        <f t="shared" si="7"/>
        <v>3.9332367939735646E+22</v>
      </c>
    </row>
    <row r="10" spans="1:16" x14ac:dyDescent="0.25">
      <c r="A10">
        <f t="shared" si="8"/>
        <v>4</v>
      </c>
      <c r="B10" t="s">
        <v>1129</v>
      </c>
      <c r="C10">
        <v>2.4802940290461599E+23</v>
      </c>
      <c r="D10" s="1">
        <f t="shared" si="0"/>
        <v>2.7406736672410441E-2</v>
      </c>
      <c r="E10">
        <f t="shared" si="1"/>
        <v>30832.578756461746</v>
      </c>
      <c r="F10">
        <f t="shared" si="2"/>
        <v>10791.402564761611</v>
      </c>
      <c r="H10">
        <f t="shared" si="9"/>
        <v>4</v>
      </c>
      <c r="I10" s="1">
        <f t="shared" si="3"/>
        <v>2.9268271933523521E-2</v>
      </c>
      <c r="J10">
        <f t="shared" si="4"/>
        <v>32926.805925213957</v>
      </c>
      <c r="K10">
        <f t="shared" si="5"/>
        <v>11524.382073824885</v>
      </c>
      <c r="N10" t="s">
        <v>2619</v>
      </c>
      <c r="O10" t="str">
        <f t="shared" si="6"/>
        <v>0x6c56271C688F16F50974Ea0B79D80936af374ae1</v>
      </c>
      <c r="P10">
        <f t="shared" si="7"/>
        <v>3.2926805925213959E+22</v>
      </c>
    </row>
    <row r="11" spans="1:16" x14ac:dyDescent="0.25">
      <c r="A11">
        <f t="shared" si="8"/>
        <v>5</v>
      </c>
      <c r="B11" t="s">
        <v>585</v>
      </c>
      <c r="C11">
        <v>2.1392683204621301E+23</v>
      </c>
      <c r="D11" s="1">
        <f t="shared" si="0"/>
        <v>2.3638473037441723E-2</v>
      </c>
      <c r="E11">
        <f t="shared" si="1"/>
        <v>26593.282167121939</v>
      </c>
      <c r="F11">
        <f t="shared" si="2"/>
        <v>9307.6487584926781</v>
      </c>
      <c r="H11">
        <f t="shared" si="9"/>
        <v>5</v>
      </c>
      <c r="I11" s="1">
        <f t="shared" si="3"/>
        <v>2.5244058248262022E-2</v>
      </c>
      <c r="J11">
        <f t="shared" si="4"/>
        <v>28399.565529294774</v>
      </c>
      <c r="K11">
        <f t="shared" si="5"/>
        <v>9939.8479352531704</v>
      </c>
      <c r="N11" t="s">
        <v>2619</v>
      </c>
      <c r="O11" t="str">
        <f t="shared" si="6"/>
        <v>0x37EBefeAb5491ad7EC00eB79e288C809ED03E36e</v>
      </c>
      <c r="P11">
        <f t="shared" si="7"/>
        <v>2.8399565529294775E+22</v>
      </c>
    </row>
    <row r="12" spans="1:16" x14ac:dyDescent="0.25">
      <c r="A12">
        <f t="shared" si="8"/>
        <v>6</v>
      </c>
      <c r="B12" t="s">
        <v>2353</v>
      </c>
      <c r="C12">
        <v>2.0617011612122798E+23</v>
      </c>
      <c r="D12" s="1">
        <f t="shared" si="0"/>
        <v>2.2781371950597956E-2</v>
      </c>
      <c r="E12">
        <f t="shared" si="1"/>
        <v>25629.043444422699</v>
      </c>
      <c r="F12">
        <f t="shared" si="2"/>
        <v>8970.1652055479444</v>
      </c>
      <c r="H12">
        <f t="shared" si="9"/>
        <v>6</v>
      </c>
      <c r="I12" s="1">
        <f t="shared" si="3"/>
        <v>2.4328740675648018E-2</v>
      </c>
      <c r="J12">
        <f t="shared" si="4"/>
        <v>27369.83326010402</v>
      </c>
      <c r="K12">
        <f t="shared" si="5"/>
        <v>9579.4416410364065</v>
      </c>
      <c r="N12" t="s">
        <v>2619</v>
      </c>
      <c r="O12" t="str">
        <f t="shared" si="6"/>
        <v>0xccBb5eEC512f1085cab86a10c29bA10E75290040</v>
      </c>
      <c r="P12">
        <f t="shared" si="7"/>
        <v>2.7369833260104022E+22</v>
      </c>
    </row>
    <row r="13" spans="1:16" x14ac:dyDescent="0.25">
      <c r="A13">
        <f t="shared" si="8"/>
        <v>7</v>
      </c>
      <c r="B13" t="s">
        <v>2066</v>
      </c>
      <c r="C13">
        <v>1.9888618087265301E+23</v>
      </c>
      <c r="D13" s="1">
        <f t="shared" si="0"/>
        <v>2.1976512151885487E-2</v>
      </c>
      <c r="E13">
        <f t="shared" si="1"/>
        <v>24723.576170871173</v>
      </c>
      <c r="F13">
        <f t="shared" si="2"/>
        <v>8653.2516598049097</v>
      </c>
      <c r="H13">
        <f t="shared" si="9"/>
        <v>7</v>
      </c>
      <c r="I13" s="1">
        <f t="shared" si="3"/>
        <v>2.3469212752325736E-2</v>
      </c>
      <c r="J13">
        <f t="shared" si="4"/>
        <v>26402.864346366452</v>
      </c>
      <c r="K13">
        <f t="shared" si="5"/>
        <v>9241.002521228258</v>
      </c>
      <c r="N13" t="s">
        <v>2619</v>
      </c>
      <c r="O13" t="str">
        <f t="shared" si="6"/>
        <v>0xF1bB85B4d326bd8743D3fC1FEb440F16DD784CBd</v>
      </c>
      <c r="P13">
        <f t="shared" si="7"/>
        <v>2.6402864346366451E+22</v>
      </c>
    </row>
    <row r="14" spans="1:16" x14ac:dyDescent="0.25">
      <c r="A14">
        <f t="shared" si="8"/>
        <v>8</v>
      </c>
      <c r="B14" t="s">
        <v>553</v>
      </c>
      <c r="C14">
        <v>1.70253276190705E+23</v>
      </c>
      <c r="D14" s="1">
        <f t="shared" si="0"/>
        <v>1.8812635330853263E-2</v>
      </c>
      <c r="E14">
        <f t="shared" si="1"/>
        <v>21164.21474720992</v>
      </c>
      <c r="F14">
        <f t="shared" si="2"/>
        <v>7407.4751615234718</v>
      </c>
      <c r="H14">
        <f t="shared" si="9"/>
        <v>8</v>
      </c>
      <c r="I14" s="1">
        <f t="shared" si="3"/>
        <v>2.0090437370601361E-2</v>
      </c>
      <c r="J14">
        <f t="shared" si="4"/>
        <v>22601.742041926533</v>
      </c>
      <c r="K14">
        <f t="shared" si="5"/>
        <v>7910.6097146742859</v>
      </c>
      <c r="N14" t="s">
        <v>2619</v>
      </c>
      <c r="O14" t="str">
        <f t="shared" si="6"/>
        <v>0x34922627B7244D47729F03B33EB45D8D263D116B</v>
      </c>
      <c r="P14">
        <f t="shared" si="7"/>
        <v>2.2601742041926534E+22</v>
      </c>
    </row>
    <row r="15" spans="1:16" x14ac:dyDescent="0.25">
      <c r="A15">
        <f t="shared" si="8"/>
        <v>9</v>
      </c>
      <c r="B15" t="s">
        <v>1374</v>
      </c>
      <c r="C15">
        <v>1.6939024748232198E+23</v>
      </c>
      <c r="D15" s="1">
        <f t="shared" si="0"/>
        <v>1.8717272441315203E-2</v>
      </c>
      <c r="E15">
        <f t="shared" si="1"/>
        <v>21056.931496479603</v>
      </c>
      <c r="F15">
        <f t="shared" si="2"/>
        <v>7369.9260237678609</v>
      </c>
      <c r="H15">
        <f t="shared" si="9"/>
        <v>9</v>
      </c>
      <c r="I15" s="1">
        <f t="shared" si="3"/>
        <v>1.9988597191059804E-2</v>
      </c>
      <c r="J15">
        <f t="shared" si="4"/>
        <v>22487.171839942279</v>
      </c>
      <c r="K15">
        <f t="shared" si="5"/>
        <v>7870.5101439797972</v>
      </c>
      <c r="N15" t="s">
        <v>2619</v>
      </c>
      <c r="O15" t="str">
        <f t="shared" si="6"/>
        <v>0x84f240cA232917d771DFBbd8C917B4669Ed640CD</v>
      </c>
      <c r="P15">
        <f t="shared" si="7"/>
        <v>2.2487171839942279E+22</v>
      </c>
    </row>
    <row r="16" spans="1:16" x14ac:dyDescent="0.25">
      <c r="A16">
        <f t="shared" si="8"/>
        <v>10</v>
      </c>
      <c r="B16" t="s">
        <v>640</v>
      </c>
      <c r="C16">
        <v>1.65951096039737E+23</v>
      </c>
      <c r="D16" s="1">
        <f t="shared" si="0"/>
        <v>1.8337253311084444E-2</v>
      </c>
      <c r="E16">
        <f t="shared" si="1"/>
        <v>20629.40997497</v>
      </c>
      <c r="F16">
        <f t="shared" si="2"/>
        <v>7220.2934912394994</v>
      </c>
      <c r="H16">
        <f t="shared" si="9"/>
        <v>10</v>
      </c>
      <c r="I16" s="1">
        <f t="shared" si="3"/>
        <v>1.9582766194962714E-2</v>
      </c>
      <c r="J16">
        <f t="shared" si="4"/>
        <v>22030.611969333055</v>
      </c>
      <c r="K16">
        <f t="shared" si="5"/>
        <v>7710.7141892665686</v>
      </c>
      <c r="N16" t="s">
        <v>2619</v>
      </c>
      <c r="O16" t="str">
        <f t="shared" si="6"/>
        <v>0x3F32A16B1f32F438CCEC5e9F2302B3aab6Ed21F8</v>
      </c>
      <c r="P16">
        <f t="shared" si="7"/>
        <v>2.2030611969333057E+22</v>
      </c>
    </row>
    <row r="17" spans="1:16" x14ac:dyDescent="0.25">
      <c r="A17">
        <f t="shared" si="8"/>
        <v>11</v>
      </c>
      <c r="B17" t="s">
        <v>1915</v>
      </c>
      <c r="C17">
        <v>1.62303646088739E+23</v>
      </c>
      <c r="D17" s="1">
        <f t="shared" si="0"/>
        <v>1.7934217625951411E-2</v>
      </c>
      <c r="E17">
        <f t="shared" si="1"/>
        <v>20175.994829195337</v>
      </c>
      <c r="F17">
        <f t="shared" si="2"/>
        <v>7061.5981902183676</v>
      </c>
      <c r="H17">
        <f t="shared" si="9"/>
        <v>11</v>
      </c>
      <c r="I17" s="1">
        <f t="shared" si="3"/>
        <v>1.9152355301014057E-2</v>
      </c>
      <c r="J17">
        <f t="shared" si="4"/>
        <v>21546.399713640814</v>
      </c>
      <c r="K17">
        <f t="shared" si="5"/>
        <v>7541.2398997742848</v>
      </c>
      <c r="N17" t="s">
        <v>2619</v>
      </c>
      <c r="O17" t="str">
        <f t="shared" si="6"/>
        <v>0xD70811f1e4992aA051d54e29a04c8925B32fBa7d</v>
      </c>
      <c r="P17">
        <f t="shared" si="7"/>
        <v>2.1546399713640814E+22</v>
      </c>
    </row>
    <row r="18" spans="1:16" x14ac:dyDescent="0.25">
      <c r="A18">
        <f t="shared" si="8"/>
        <v>12</v>
      </c>
      <c r="B18" t="s">
        <v>213</v>
      </c>
      <c r="C18">
        <v>1.58253067124953E+23</v>
      </c>
      <c r="D18" s="1">
        <f t="shared" si="0"/>
        <v>1.74866370176395E-2</v>
      </c>
      <c r="E18">
        <f t="shared" si="1"/>
        <v>19672.466644844437</v>
      </c>
      <c r="F18">
        <f t="shared" si="2"/>
        <v>6885.3633256955527</v>
      </c>
      <c r="H18">
        <f t="shared" si="9"/>
        <v>12</v>
      </c>
      <c r="I18" s="1">
        <f t="shared" si="3"/>
        <v>1.8674373879408613E-2</v>
      </c>
      <c r="J18">
        <f t="shared" si="4"/>
        <v>21008.670614334689</v>
      </c>
      <c r="K18">
        <f t="shared" si="5"/>
        <v>7353.034715017141</v>
      </c>
      <c r="N18" t="s">
        <v>2619</v>
      </c>
      <c r="O18" t="str">
        <f t="shared" si="6"/>
        <v>0x13AE1730EaddD8Dab80393c570AF0A01629708e3</v>
      </c>
      <c r="P18">
        <f t="shared" si="7"/>
        <v>2.100867061433469E+22</v>
      </c>
    </row>
    <row r="19" spans="1:16" x14ac:dyDescent="0.25">
      <c r="A19">
        <f t="shared" si="8"/>
        <v>13</v>
      </c>
      <c r="B19" t="s">
        <v>1040</v>
      </c>
      <c r="C19">
        <v>1.5280505029442499E+23</v>
      </c>
      <c r="D19" s="1">
        <f t="shared" si="0"/>
        <v>1.6884642411707389E-2</v>
      </c>
      <c r="E19">
        <f t="shared" si="1"/>
        <v>18995.222713170813</v>
      </c>
      <c r="F19">
        <f t="shared" si="2"/>
        <v>6648.3279496097839</v>
      </c>
      <c r="H19">
        <f t="shared" si="9"/>
        <v>13</v>
      </c>
      <c r="I19" s="1">
        <f t="shared" si="3"/>
        <v>1.8031490268727874E-2</v>
      </c>
      <c r="J19">
        <f t="shared" si="4"/>
        <v>20285.426552318859</v>
      </c>
      <c r="K19">
        <f t="shared" si="5"/>
        <v>7099.8992933116006</v>
      </c>
      <c r="N19" t="s">
        <v>2619</v>
      </c>
      <c r="O19" t="str">
        <f t="shared" si="6"/>
        <v>0x64769c53Ff91b83FE9830776a4b85a1f4e1eDAAD</v>
      </c>
      <c r="P19">
        <f t="shared" si="7"/>
        <v>2.0285426552318858E+22</v>
      </c>
    </row>
    <row r="20" spans="1:16" x14ac:dyDescent="0.25">
      <c r="A20">
        <f t="shared" si="8"/>
        <v>14</v>
      </c>
      <c r="B20" t="s">
        <v>944</v>
      </c>
      <c r="C20">
        <v>1.4916463565449001E+23</v>
      </c>
      <c r="D20" s="1">
        <f t="shared" si="0"/>
        <v>1.6482384113914145E-2</v>
      </c>
      <c r="E20">
        <f t="shared" si="1"/>
        <v>18542.682128153414</v>
      </c>
      <c r="F20">
        <f t="shared" si="2"/>
        <v>6489.9387448536945</v>
      </c>
      <c r="H20">
        <f t="shared" si="9"/>
        <v>14</v>
      </c>
      <c r="I20" s="1">
        <f t="shared" si="3"/>
        <v>1.7601909564244334E-2</v>
      </c>
      <c r="J20">
        <f t="shared" si="4"/>
        <v>19802.148259774876</v>
      </c>
      <c r="K20">
        <f t="shared" si="5"/>
        <v>6930.7518909212067</v>
      </c>
      <c r="N20" t="s">
        <v>2619</v>
      </c>
      <c r="O20" t="str">
        <f t="shared" si="6"/>
        <v>0x5BD97307A40DfBFDBAEf4B3d997ADB816F2dadCC</v>
      </c>
      <c r="P20">
        <f t="shared" si="7"/>
        <v>1.9802148259774878E+22</v>
      </c>
    </row>
    <row r="21" spans="1:16" x14ac:dyDescent="0.25">
      <c r="A21">
        <f t="shared" si="8"/>
        <v>15</v>
      </c>
      <c r="B21" t="s">
        <v>672</v>
      </c>
      <c r="C21">
        <v>1.48767342085235E+23</v>
      </c>
      <c r="D21" s="1">
        <f t="shared" si="0"/>
        <v>1.643848399519152E-2</v>
      </c>
      <c r="E21">
        <f t="shared" si="1"/>
        <v>18493.29449459046</v>
      </c>
      <c r="F21">
        <f t="shared" si="2"/>
        <v>6472.6530731066605</v>
      </c>
      <c r="H21">
        <f t="shared" si="9"/>
        <v>15</v>
      </c>
      <c r="I21" s="1">
        <f t="shared" si="3"/>
        <v>1.7555027637802461E-2</v>
      </c>
      <c r="J21">
        <f t="shared" si="4"/>
        <v>19749.40609252777</v>
      </c>
      <c r="K21">
        <f t="shared" si="5"/>
        <v>6912.2921323847195</v>
      </c>
      <c r="N21" t="s">
        <v>2619</v>
      </c>
      <c r="O21" t="str">
        <f t="shared" si="6"/>
        <v>0x3f5eddad52C665A4AA011cd11A21E1d5107d7862</v>
      </c>
      <c r="P21">
        <f t="shared" si="7"/>
        <v>1.9749406092527768E+22</v>
      </c>
    </row>
    <row r="22" spans="1:16" x14ac:dyDescent="0.25">
      <c r="A22">
        <f t="shared" si="8"/>
        <v>16</v>
      </c>
      <c r="B22" t="s">
        <v>608</v>
      </c>
      <c r="C22">
        <v>1.48623554033485E+23</v>
      </c>
      <c r="D22" s="1">
        <f t="shared" si="0"/>
        <v>1.6422595712492768E-2</v>
      </c>
      <c r="E22">
        <f t="shared" si="1"/>
        <v>18475.420176554362</v>
      </c>
      <c r="F22">
        <f t="shared" si="2"/>
        <v>6466.3970617940267</v>
      </c>
      <c r="H22">
        <f t="shared" si="9"/>
        <v>16</v>
      </c>
      <c r="I22" s="1">
        <f t="shared" si="3"/>
        <v>1.7538060182532535E-2</v>
      </c>
      <c r="J22">
        <f t="shared" si="4"/>
        <v>19730.317705349102</v>
      </c>
      <c r="K22">
        <f t="shared" si="5"/>
        <v>6905.6111968721852</v>
      </c>
      <c r="N22" t="s">
        <v>2619</v>
      </c>
      <c r="O22" t="str">
        <f t="shared" si="6"/>
        <v>0x39BAFa9F4c4DcE3Eac9333cEB7FEeC03C9DD4682</v>
      </c>
      <c r="P22">
        <f t="shared" si="7"/>
        <v>1.9730317705349102E+22</v>
      </c>
    </row>
    <row r="23" spans="1:16" x14ac:dyDescent="0.25">
      <c r="A23">
        <f t="shared" si="8"/>
        <v>17</v>
      </c>
      <c r="B23" t="s">
        <v>888</v>
      </c>
      <c r="C23">
        <v>1.48623527872907E+23</v>
      </c>
      <c r="D23" s="1">
        <f t="shared" si="0"/>
        <v>1.6422592821802938E-2</v>
      </c>
      <c r="E23">
        <f t="shared" si="1"/>
        <v>18475.416924528305</v>
      </c>
      <c r="F23">
        <f t="shared" si="2"/>
        <v>6466.3959235849061</v>
      </c>
      <c r="H23">
        <f t="shared" si="9"/>
        <v>17</v>
      </c>
      <c r="I23" s="1">
        <f t="shared" si="3"/>
        <v>1.7538057095499701E-2</v>
      </c>
      <c r="J23">
        <f t="shared" si="4"/>
        <v>19730.314232437162</v>
      </c>
      <c r="K23">
        <f t="shared" si="5"/>
        <v>6905.6099813530063</v>
      </c>
      <c r="N23" t="s">
        <v>2619</v>
      </c>
      <c r="O23" t="str">
        <f t="shared" si="6"/>
        <v>0x55F01DDaE74b60e3c255BD2f619FEbdFce560a9C</v>
      </c>
      <c r="P23">
        <f t="shared" si="7"/>
        <v>1.9730314232437162E+22</v>
      </c>
    </row>
    <row r="24" spans="1:16" x14ac:dyDescent="0.25">
      <c r="A24">
        <f t="shared" si="8"/>
        <v>18</v>
      </c>
      <c r="B24" t="s">
        <v>2312</v>
      </c>
      <c r="C24">
        <v>1.1851575127179299E+23</v>
      </c>
      <c r="D24" s="1">
        <f t="shared" si="0"/>
        <v>1.3095745700311377E-2</v>
      </c>
      <c r="E24">
        <f t="shared" si="1"/>
        <v>14732.713912850299</v>
      </c>
      <c r="F24">
        <f t="shared" si="2"/>
        <v>5156.4498694976046</v>
      </c>
      <c r="H24">
        <f t="shared" si="9"/>
        <v>18</v>
      </c>
      <c r="I24" s="1">
        <f t="shared" si="3"/>
        <v>1.3985242056009954E-2</v>
      </c>
      <c r="J24">
        <f t="shared" si="4"/>
        <v>15733.397313011197</v>
      </c>
      <c r="K24">
        <f t="shared" si="5"/>
        <v>5506.6890595539189</v>
      </c>
      <c r="N24" t="s">
        <v>2619</v>
      </c>
      <c r="O24" t="str">
        <f t="shared" si="6"/>
        <v>0xc58e57240345fA81C16f8596bA4b7c41473D0332</v>
      </c>
      <c r="P24">
        <f t="shared" si="7"/>
        <v>1.5733397313011197E+22</v>
      </c>
    </row>
    <row r="25" spans="1:16" x14ac:dyDescent="0.25">
      <c r="A25">
        <f t="shared" si="8"/>
        <v>19</v>
      </c>
      <c r="B25" t="s">
        <v>2399</v>
      </c>
      <c r="C25">
        <v>9.9193797564687901E+22</v>
      </c>
      <c r="D25" s="1">
        <f t="shared" si="0"/>
        <v>1.0960709728585146E-2</v>
      </c>
      <c r="E25">
        <f t="shared" si="1"/>
        <v>12330.798444658289</v>
      </c>
      <c r="F25">
        <f t="shared" si="2"/>
        <v>4315.7794556304007</v>
      </c>
      <c r="H25">
        <f t="shared" si="9"/>
        <v>19</v>
      </c>
      <c r="I25" s="1">
        <f t="shared" si="3"/>
        <v>1.1705189010831335E-2</v>
      </c>
      <c r="J25">
        <f t="shared" si="4"/>
        <v>13168.337637185252</v>
      </c>
      <c r="K25">
        <f t="shared" si="5"/>
        <v>4608.9181730148375</v>
      </c>
      <c r="N25" t="s">
        <v>2619</v>
      </c>
      <c r="O25" t="str">
        <f t="shared" si="6"/>
        <v>0xd7102A3744c302f167c53621453516345bC460d7</v>
      </c>
      <c r="P25">
        <f t="shared" si="7"/>
        <v>1.3168337637185251E+22</v>
      </c>
    </row>
    <row r="26" spans="1:16" x14ac:dyDescent="0.25">
      <c r="A26">
        <f t="shared" si="8"/>
        <v>20</v>
      </c>
      <c r="B26" t="s">
        <v>1068</v>
      </c>
      <c r="C26">
        <v>9.6728211932078905E+22</v>
      </c>
      <c r="D26" s="1">
        <f t="shared" si="0"/>
        <v>1.0688267609284556E-2</v>
      </c>
      <c r="E26">
        <f t="shared" si="1"/>
        <v>12024.301060445126</v>
      </c>
      <c r="F26">
        <f t="shared" si="2"/>
        <v>4208.5053711557939</v>
      </c>
      <c r="H26">
        <f t="shared" si="9"/>
        <v>20</v>
      </c>
      <c r="I26" s="1">
        <f t="shared" si="3"/>
        <v>1.1414241929858276E-2</v>
      </c>
      <c r="J26">
        <f t="shared" si="4"/>
        <v>12841.022171090561</v>
      </c>
      <c r="K26">
        <f t="shared" si="5"/>
        <v>4494.3577598816955</v>
      </c>
      <c r="N26" t="s">
        <v>2619</v>
      </c>
      <c r="O26" t="str">
        <f t="shared" si="6"/>
        <v>0x674B3c8DDE009eac3dB2e0BD4F718B5156043eb7</v>
      </c>
      <c r="P26">
        <f t="shared" si="7"/>
        <v>1.284102217109056E+22</v>
      </c>
    </row>
    <row r="27" spans="1:16" x14ac:dyDescent="0.25">
      <c r="A27">
        <f t="shared" si="8"/>
        <v>21</v>
      </c>
      <c r="B27" t="s">
        <v>1752</v>
      </c>
      <c r="C27">
        <v>9.0352727696865298E+22</v>
      </c>
      <c r="D27" s="1">
        <f t="shared" si="0"/>
        <v>9.98378977098246E-3</v>
      </c>
      <c r="E27">
        <f t="shared" si="1"/>
        <v>11231.763492355267</v>
      </c>
      <c r="F27">
        <f t="shared" si="2"/>
        <v>3931.1172223243429</v>
      </c>
      <c r="H27">
        <f t="shared" si="9"/>
        <v>21</v>
      </c>
      <c r="I27" s="1">
        <f t="shared" si="3"/>
        <v>1.0661914165009024E-2</v>
      </c>
      <c r="J27">
        <f t="shared" si="4"/>
        <v>11994.653435635151</v>
      </c>
      <c r="K27">
        <f t="shared" si="5"/>
        <v>4198.1287024723024</v>
      </c>
      <c r="N27" t="s">
        <v>2619</v>
      </c>
      <c r="O27" t="str">
        <f t="shared" si="6"/>
        <v>0xB33CD827dD59c090E71899BFCa31f81f4B189DDb</v>
      </c>
      <c r="P27">
        <f t="shared" si="7"/>
        <v>1.199465343563515E+22</v>
      </c>
    </row>
    <row r="28" spans="1:16" x14ac:dyDescent="0.25">
      <c r="A28">
        <f t="shared" si="8"/>
        <v>22</v>
      </c>
      <c r="B28" t="s">
        <v>300</v>
      </c>
      <c r="C28">
        <v>8.2984766516107202E+22</v>
      </c>
      <c r="D28" s="1">
        <f t="shared" si="0"/>
        <v>9.1696452803341662E-3</v>
      </c>
      <c r="E28">
        <f t="shared" si="1"/>
        <v>10315.850940375936</v>
      </c>
      <c r="F28">
        <f t="shared" si="2"/>
        <v>3610.5478291315776</v>
      </c>
      <c r="H28">
        <f t="shared" si="9"/>
        <v>22</v>
      </c>
      <c r="I28" s="1">
        <f t="shared" si="3"/>
        <v>9.7924709098599419E-3</v>
      </c>
      <c r="J28">
        <f t="shared" si="4"/>
        <v>11016.529773592434</v>
      </c>
      <c r="K28">
        <f t="shared" si="5"/>
        <v>3855.7854207573519</v>
      </c>
      <c r="N28" t="s">
        <v>2619</v>
      </c>
      <c r="O28" t="str">
        <f t="shared" si="6"/>
        <v>0x1FbF88E60Ed97a817867d882dD97fa856f840b15</v>
      </c>
      <c r="P28">
        <f t="shared" si="7"/>
        <v>1.1016529773592433E+22</v>
      </c>
    </row>
    <row r="29" spans="1:16" x14ac:dyDescent="0.25">
      <c r="A29">
        <f t="shared" si="8"/>
        <v>23</v>
      </c>
      <c r="B29" t="s">
        <v>2093</v>
      </c>
      <c r="C29">
        <v>8.1349244374178505E+22</v>
      </c>
      <c r="D29" s="1">
        <f t="shared" si="0"/>
        <v>8.9889234621109669E-3</v>
      </c>
      <c r="E29">
        <f t="shared" si="1"/>
        <v>10112.538894874839</v>
      </c>
      <c r="F29">
        <f t="shared" si="2"/>
        <v>3539.3886132061934</v>
      </c>
      <c r="H29">
        <f t="shared" si="9"/>
        <v>23</v>
      </c>
      <c r="I29" s="1">
        <f t="shared" si="3"/>
        <v>9.5994740060949598E-3</v>
      </c>
      <c r="J29">
        <f t="shared" si="4"/>
        <v>10799.40825685683</v>
      </c>
      <c r="K29">
        <f t="shared" si="5"/>
        <v>3779.7928898998903</v>
      </c>
      <c r="N29" t="s">
        <v>2619</v>
      </c>
      <c r="O29" t="str">
        <f t="shared" si="6"/>
        <v>0xF712aB8c4505eB4B36a2Ff9Fa746470be81E6538</v>
      </c>
      <c r="P29">
        <f t="shared" si="7"/>
        <v>1.0799408256856831E+22</v>
      </c>
    </row>
    <row r="30" spans="1:16" x14ac:dyDescent="0.25">
      <c r="A30">
        <f t="shared" si="8"/>
        <v>24</v>
      </c>
      <c r="B30" t="s">
        <v>2268</v>
      </c>
      <c r="C30">
        <v>7.7472172215880108E+22</v>
      </c>
      <c r="D30" s="1">
        <f t="shared" si="0"/>
        <v>8.5605149973964761E-3</v>
      </c>
      <c r="E30">
        <f t="shared" si="1"/>
        <v>9630.5793720710353</v>
      </c>
      <c r="F30">
        <f t="shared" si="2"/>
        <v>3370.7027802248622</v>
      </c>
      <c r="H30">
        <f t="shared" si="9"/>
        <v>24</v>
      </c>
      <c r="I30" s="1">
        <f t="shared" si="3"/>
        <v>9.1419669488425198E-3</v>
      </c>
      <c r="J30">
        <f t="shared" si="4"/>
        <v>10284.712817447835</v>
      </c>
      <c r="K30">
        <f t="shared" si="5"/>
        <v>3599.6494861067417</v>
      </c>
      <c r="N30" t="s">
        <v>2619</v>
      </c>
      <c r="O30" t="str">
        <f t="shared" si="6"/>
        <v>0xbEC85812e620b56525681312B12eFCe711A58135</v>
      </c>
      <c r="P30">
        <f t="shared" si="7"/>
        <v>1.0284712817447836E+22</v>
      </c>
    </row>
    <row r="31" spans="1:16" x14ac:dyDescent="0.25">
      <c r="A31">
        <f t="shared" si="8"/>
        <v>25</v>
      </c>
      <c r="B31" t="s">
        <v>2550</v>
      </c>
      <c r="C31">
        <v>7.3281575156577601E+22</v>
      </c>
      <c r="D31" s="1">
        <f t="shared" si="0"/>
        <v>8.0974626787621053E-3</v>
      </c>
      <c r="E31">
        <f t="shared" si="1"/>
        <v>9109.6455136073691</v>
      </c>
      <c r="F31">
        <f t="shared" si="2"/>
        <v>3188.3759297625788</v>
      </c>
      <c r="H31">
        <f t="shared" si="9"/>
        <v>25</v>
      </c>
      <c r="I31" s="1">
        <f t="shared" si="3"/>
        <v>8.6474629389987467E-3</v>
      </c>
      <c r="J31">
        <f t="shared" si="4"/>
        <v>9728.3958063735899</v>
      </c>
      <c r="K31">
        <f t="shared" si="5"/>
        <v>3404.9385322307562</v>
      </c>
      <c r="N31" t="s">
        <v>2619</v>
      </c>
      <c r="O31" t="str">
        <f t="shared" si="6"/>
        <v>0xf51e5a0A85d29AA0508894405D734BcF044dcb5b</v>
      </c>
      <c r="P31">
        <f t="shared" si="7"/>
        <v>9.7283958063735893E+21</v>
      </c>
    </row>
    <row r="32" spans="1:16" x14ac:dyDescent="0.25">
      <c r="A32">
        <f t="shared" si="8"/>
        <v>26</v>
      </c>
      <c r="B32" t="s">
        <v>140</v>
      </c>
      <c r="C32">
        <v>6.2121883751974103E+22</v>
      </c>
      <c r="D32" s="1">
        <f t="shared" si="0"/>
        <v>6.8643398308675324E-3</v>
      </c>
      <c r="E32">
        <f t="shared" si="1"/>
        <v>7722.3823097259738</v>
      </c>
      <c r="F32">
        <f t="shared" si="2"/>
        <v>2702.8338084040906</v>
      </c>
      <c r="H32">
        <f t="shared" si="9"/>
        <v>26</v>
      </c>
      <c r="I32" s="1">
        <f t="shared" si="3"/>
        <v>7.3305832509492222E-3</v>
      </c>
      <c r="J32">
        <f t="shared" si="4"/>
        <v>8246.9061573178751</v>
      </c>
      <c r="K32">
        <f t="shared" si="5"/>
        <v>2886.4171550612559</v>
      </c>
      <c r="N32" t="s">
        <v>2619</v>
      </c>
      <c r="O32" t="str">
        <f t="shared" si="6"/>
        <v>0x0b99363648eFEa66689d58a553bb015957083C57</v>
      </c>
      <c r="P32">
        <f t="shared" si="7"/>
        <v>8.2469061573178756E+21</v>
      </c>
    </row>
    <row r="33" spans="1:16" x14ac:dyDescent="0.25">
      <c r="A33">
        <f t="shared" si="8"/>
        <v>27</v>
      </c>
      <c r="B33" t="s">
        <v>2029</v>
      </c>
      <c r="C33">
        <v>6.0993187010682097E+22</v>
      </c>
      <c r="D33" s="1">
        <f t="shared" si="0"/>
        <v>6.7396211724772854E-3</v>
      </c>
      <c r="E33">
        <f t="shared" si="1"/>
        <v>7582.0738190369457</v>
      </c>
      <c r="F33">
        <f t="shared" si="2"/>
        <v>2653.7258366629308</v>
      </c>
      <c r="H33">
        <f t="shared" si="9"/>
        <v>27</v>
      </c>
      <c r="I33" s="1">
        <f t="shared" si="3"/>
        <v>7.1973933840715418E-3</v>
      </c>
      <c r="J33">
        <f t="shared" si="4"/>
        <v>8097.0675570804842</v>
      </c>
      <c r="K33">
        <f t="shared" si="5"/>
        <v>2833.9736449781694</v>
      </c>
      <c r="N33" t="s">
        <v>2619</v>
      </c>
      <c r="O33" t="str">
        <f t="shared" si="6"/>
        <v>0xECCb9B9C6fb7590a4d0588953B3170A1a84E3341</v>
      </c>
      <c r="P33">
        <f t="shared" si="7"/>
        <v>8.0970675570804838E+21</v>
      </c>
    </row>
    <row r="34" spans="1:16" x14ac:dyDescent="0.25">
      <c r="A34">
        <f t="shared" si="8"/>
        <v>28</v>
      </c>
      <c r="B34" t="s">
        <v>897</v>
      </c>
      <c r="C34">
        <v>5.8846724376778999E+22</v>
      </c>
      <c r="D34" s="1">
        <f t="shared" si="0"/>
        <v>6.5024414853287671E-3</v>
      </c>
      <c r="E34">
        <f t="shared" si="1"/>
        <v>7315.2466709948631</v>
      </c>
      <c r="F34">
        <f t="shared" si="2"/>
        <v>2560.3363348482021</v>
      </c>
      <c r="H34">
        <f t="shared" si="9"/>
        <v>28</v>
      </c>
      <c r="I34" s="1">
        <f t="shared" si="3"/>
        <v>6.9441038493288296E-3</v>
      </c>
      <c r="J34">
        <f t="shared" si="4"/>
        <v>7812.1168304949333</v>
      </c>
      <c r="K34">
        <f t="shared" si="5"/>
        <v>2734.2408906732267</v>
      </c>
      <c r="N34" t="s">
        <v>2619</v>
      </c>
      <c r="O34" t="str">
        <f t="shared" si="6"/>
        <v>0x567d3337CDd881dF2074e27e83e44141bae753f0</v>
      </c>
      <c r="P34">
        <f t="shared" si="7"/>
        <v>7.8121168304949334E+21</v>
      </c>
    </row>
    <row r="35" spans="1:16" x14ac:dyDescent="0.25">
      <c r="A35">
        <f t="shared" si="8"/>
        <v>29</v>
      </c>
      <c r="B35" t="s">
        <v>1759</v>
      </c>
      <c r="C35">
        <v>5.6207744067788798E+22</v>
      </c>
      <c r="D35" s="1">
        <f t="shared" si="0"/>
        <v>6.210839612465391E-3</v>
      </c>
      <c r="E35">
        <f t="shared" si="1"/>
        <v>6987.1945640235645</v>
      </c>
      <c r="F35">
        <f t="shared" si="2"/>
        <v>2445.5180974082473</v>
      </c>
      <c r="H35">
        <f t="shared" si="9"/>
        <v>29</v>
      </c>
      <c r="I35" s="1">
        <f t="shared" si="3"/>
        <v>6.6326956356000622E-3</v>
      </c>
      <c r="J35">
        <f t="shared" si="4"/>
        <v>7461.7825900500702</v>
      </c>
      <c r="K35">
        <f t="shared" si="5"/>
        <v>2611.6239065175246</v>
      </c>
      <c r="N35" t="s">
        <v>2619</v>
      </c>
      <c r="O35" t="str">
        <f t="shared" si="6"/>
        <v>0xB3bfB32977cFd6200AB9537E3703e501d8381c9B</v>
      </c>
      <c r="P35">
        <f t="shared" si="7"/>
        <v>7.4617825900500699E+21</v>
      </c>
    </row>
    <row r="36" spans="1:16" x14ac:dyDescent="0.25">
      <c r="A36">
        <f t="shared" si="8"/>
        <v>30</v>
      </c>
      <c r="B36" t="s">
        <v>2417</v>
      </c>
      <c r="C36">
        <v>5.3218964490106196E+22</v>
      </c>
      <c r="D36" s="1">
        <f t="shared" si="0"/>
        <v>5.8805856429836921E-3</v>
      </c>
      <c r="E36">
        <f t="shared" si="1"/>
        <v>6615.6588483566538</v>
      </c>
      <c r="F36">
        <f t="shared" si="2"/>
        <v>2315.4805969248287</v>
      </c>
      <c r="H36">
        <f t="shared" si="9"/>
        <v>30</v>
      </c>
      <c r="I36" s="1">
        <f t="shared" si="3"/>
        <v>6.2800099765428722E-3</v>
      </c>
      <c r="J36">
        <f t="shared" si="4"/>
        <v>7065.0112236107316</v>
      </c>
      <c r="K36">
        <f t="shared" si="5"/>
        <v>2472.7539282637558</v>
      </c>
      <c r="N36" t="s">
        <v>2619</v>
      </c>
      <c r="O36" t="str">
        <f t="shared" si="6"/>
        <v>0xdB2B9D473014d8c6A5E55dA92205199457Ba6624</v>
      </c>
      <c r="P36">
        <f t="shared" si="7"/>
        <v>7.0650112236107313E+21</v>
      </c>
    </row>
    <row r="37" spans="1:16" x14ac:dyDescent="0.25">
      <c r="A37">
        <f t="shared" si="8"/>
        <v>31</v>
      </c>
      <c r="B37" t="s">
        <v>1260</v>
      </c>
      <c r="C37">
        <v>4.8169409594219502E+22</v>
      </c>
      <c r="D37" s="1">
        <f t="shared" si="0"/>
        <v>5.3226202577359256E-3</v>
      </c>
      <c r="E37">
        <f t="shared" si="1"/>
        <v>5987.9477899529165</v>
      </c>
      <c r="F37">
        <f t="shared" si="2"/>
        <v>2095.7817264835207</v>
      </c>
      <c r="H37">
        <f t="shared" si="9"/>
        <v>31</v>
      </c>
      <c r="I37" s="1">
        <f t="shared" si="3"/>
        <v>5.6841461631993275E-3</v>
      </c>
      <c r="J37">
        <f t="shared" si="4"/>
        <v>6394.6644335992432</v>
      </c>
      <c r="K37">
        <f t="shared" si="5"/>
        <v>2238.1325517597352</v>
      </c>
      <c r="N37" t="s">
        <v>2619</v>
      </c>
      <c r="O37" t="str">
        <f t="shared" si="6"/>
        <v>0x788842eD8F4A592706bFA07Af773edFFE12175cE</v>
      </c>
      <c r="P37">
        <f t="shared" si="7"/>
        <v>6.3946644335992431E+21</v>
      </c>
    </row>
    <row r="38" spans="1:16" x14ac:dyDescent="0.25">
      <c r="A38">
        <f t="shared" si="8"/>
        <v>32</v>
      </c>
      <c r="B38" t="s">
        <v>222</v>
      </c>
      <c r="C38">
        <v>4.8034111738311097E+22</v>
      </c>
      <c r="D38" s="1">
        <f t="shared" si="0"/>
        <v>5.3076701241396703E-3</v>
      </c>
      <c r="E38">
        <f t="shared" si="1"/>
        <v>5971.1288896571295</v>
      </c>
      <c r="F38">
        <f t="shared" si="2"/>
        <v>2089.8951113799953</v>
      </c>
      <c r="H38">
        <f t="shared" si="9"/>
        <v>32</v>
      </c>
      <c r="I38" s="1">
        <f t="shared" si="3"/>
        <v>5.6681805785050296E-3</v>
      </c>
      <c r="J38">
        <f t="shared" si="4"/>
        <v>6376.7031508181581</v>
      </c>
      <c r="K38">
        <f t="shared" si="5"/>
        <v>2231.846102786355</v>
      </c>
      <c r="N38" t="s">
        <v>2619</v>
      </c>
      <c r="O38" t="str">
        <f t="shared" si="6"/>
        <v>0x1496c529F053B523B50127f1BFFa29898bd19087</v>
      </c>
      <c r="P38">
        <f t="shared" si="7"/>
        <v>6.3767031508181577E+21</v>
      </c>
    </row>
    <row r="39" spans="1:16" x14ac:dyDescent="0.25">
      <c r="A39">
        <f t="shared" si="8"/>
        <v>33</v>
      </c>
      <c r="B39" t="s">
        <v>993</v>
      </c>
      <c r="C39">
        <v>4.4587173036794197E+22</v>
      </c>
      <c r="D39" s="1">
        <f t="shared" si="0"/>
        <v>4.9267905178828923E-3</v>
      </c>
      <c r="E39">
        <f t="shared" si="1"/>
        <v>5542.6393326182542</v>
      </c>
      <c r="F39">
        <f t="shared" si="2"/>
        <v>1939.9237664163888</v>
      </c>
      <c r="H39">
        <f t="shared" si="9"/>
        <v>33</v>
      </c>
      <c r="I39" s="1">
        <f t="shared" si="3"/>
        <v>5.2614306606616982E-3</v>
      </c>
      <c r="J39">
        <f t="shared" si="4"/>
        <v>5919.1094932444103</v>
      </c>
      <c r="K39">
        <f t="shared" si="5"/>
        <v>2071.6883226355435</v>
      </c>
      <c r="N39" t="s">
        <v>2619</v>
      </c>
      <c r="O39" t="str">
        <f t="shared" si="6"/>
        <v>0x5f363E03bA8C635e3Fd2Aa9C6Bcb9A19e067F9d9</v>
      </c>
      <c r="P39">
        <f t="shared" si="7"/>
        <v>5.9191094932444105E+21</v>
      </c>
    </row>
    <row r="40" spans="1:16" x14ac:dyDescent="0.25">
      <c r="A40">
        <f t="shared" si="8"/>
        <v>34</v>
      </c>
      <c r="B40" t="s">
        <v>2188</v>
      </c>
      <c r="C40">
        <v>4.2630757138347896E+22</v>
      </c>
      <c r="D40" s="1">
        <f t="shared" si="0"/>
        <v>4.7106106024272423E-3</v>
      </c>
      <c r="E40">
        <f t="shared" ref="E40:E103" si="10">D40*$F$3</f>
        <v>5299.4369277306478</v>
      </c>
      <c r="F40">
        <f t="shared" si="2"/>
        <v>1854.8029247057266</v>
      </c>
      <c r="H40">
        <f t="shared" si="9"/>
        <v>34</v>
      </c>
      <c r="I40" s="1">
        <f t="shared" si="3"/>
        <v>5.0305672555160759E-3</v>
      </c>
      <c r="J40">
        <f t="shared" si="4"/>
        <v>5659.3881624555852</v>
      </c>
      <c r="K40">
        <f t="shared" si="5"/>
        <v>1980.7858568594547</v>
      </c>
      <c r="N40" t="s">
        <v>2619</v>
      </c>
      <c r="O40" t="str">
        <f t="shared" si="6"/>
        <v>0xa947820E1e4a0af5A46784e63cc3e2Fc7D155F36</v>
      </c>
      <c r="P40">
        <f t="shared" si="7"/>
        <v>5.6593881624555857E+21</v>
      </c>
    </row>
    <row r="41" spans="1:16" x14ac:dyDescent="0.25">
      <c r="A41">
        <f t="shared" si="8"/>
        <v>35</v>
      </c>
      <c r="B41" t="s">
        <v>2324</v>
      </c>
      <c r="C41">
        <v>4.22378188141857E+22</v>
      </c>
      <c r="D41" s="1">
        <f t="shared" si="0"/>
        <v>4.6671917292908467E-3</v>
      </c>
      <c r="E41">
        <f t="shared" si="10"/>
        <v>5250.5906954522025</v>
      </c>
      <c r="F41">
        <f t="shared" si="2"/>
        <v>1837.7067434082708</v>
      </c>
      <c r="H41">
        <f t="shared" si="9"/>
        <v>35</v>
      </c>
      <c r="I41" s="1">
        <f t="shared" si="3"/>
        <v>4.9841992620846482E-3</v>
      </c>
      <c r="J41">
        <f t="shared" si="4"/>
        <v>5607.224169845229</v>
      </c>
      <c r="K41">
        <f t="shared" si="5"/>
        <v>1962.5284594458301</v>
      </c>
      <c r="N41" t="s">
        <v>2619</v>
      </c>
      <c r="O41" t="str">
        <f t="shared" si="6"/>
        <v>0xc90D76A821cf06048EAfD67Def60BC2CC696d31D</v>
      </c>
      <c r="P41">
        <f t="shared" si="7"/>
        <v>5.6072241698452286E+21</v>
      </c>
    </row>
    <row r="42" spans="1:16" x14ac:dyDescent="0.25">
      <c r="A42">
        <f t="shared" si="8"/>
        <v>36</v>
      </c>
      <c r="B42" t="s">
        <v>1248</v>
      </c>
      <c r="C42">
        <v>4.1821578301172502E+22</v>
      </c>
      <c r="D42" s="1">
        <f t="shared" si="0"/>
        <v>4.6211980124212029E-3</v>
      </c>
      <c r="E42">
        <f t="shared" si="10"/>
        <v>5198.847763973853</v>
      </c>
      <c r="F42">
        <f t="shared" si="2"/>
        <v>1819.5967173908484</v>
      </c>
      <c r="H42">
        <f t="shared" si="9"/>
        <v>36</v>
      </c>
      <c r="I42" s="1">
        <f t="shared" si="3"/>
        <v>4.9350815349847501E-3</v>
      </c>
      <c r="J42">
        <f t="shared" si="4"/>
        <v>5551.9667268578442</v>
      </c>
      <c r="K42">
        <f t="shared" si="5"/>
        <v>1943.1883544002453</v>
      </c>
      <c r="N42" t="s">
        <v>2619</v>
      </c>
      <c r="O42" t="str">
        <f t="shared" si="6"/>
        <v>0x77A8bdc99112c4eC544D8cE46960683443f624f0</v>
      </c>
      <c r="P42">
        <f t="shared" si="7"/>
        <v>5.5519667268578443E+21</v>
      </c>
    </row>
    <row r="43" spans="1:16" x14ac:dyDescent="0.25">
      <c r="A43">
        <f t="shared" si="8"/>
        <v>37</v>
      </c>
      <c r="B43" t="s">
        <v>177</v>
      </c>
      <c r="C43">
        <v>3.9080021369587004E+22</v>
      </c>
      <c r="D43" s="1">
        <f t="shared" si="0"/>
        <v>4.3182616346511826E-3</v>
      </c>
      <c r="E43">
        <f t="shared" si="10"/>
        <v>4858.0443389825805</v>
      </c>
      <c r="F43">
        <f t="shared" si="2"/>
        <v>1700.315518643903</v>
      </c>
      <c r="H43">
        <f t="shared" si="9"/>
        <v>37</v>
      </c>
      <c r="I43" s="1">
        <f t="shared" si="3"/>
        <v>4.6115689479478876E-3</v>
      </c>
      <c r="J43">
        <f t="shared" si="4"/>
        <v>5188.0150664413732</v>
      </c>
      <c r="K43">
        <f t="shared" si="5"/>
        <v>1815.8052732544804</v>
      </c>
      <c r="N43" t="s">
        <v>2619</v>
      </c>
      <c r="O43" t="str">
        <f t="shared" si="6"/>
        <v>0x10376FbC611Ba48b6b75FE39D5BcC855B0595624</v>
      </c>
      <c r="P43">
        <f t="shared" si="7"/>
        <v>5.1880150664413729E+21</v>
      </c>
    </row>
    <row r="44" spans="1:16" x14ac:dyDescent="0.25">
      <c r="A44">
        <f t="shared" si="8"/>
        <v>38</v>
      </c>
      <c r="B44" t="s">
        <v>1326</v>
      </c>
      <c r="C44">
        <v>3.5185511199529201E+22</v>
      </c>
      <c r="D44" s="1">
        <f t="shared" si="0"/>
        <v>3.8879263056585721E-3</v>
      </c>
      <c r="E44">
        <f t="shared" si="10"/>
        <v>4373.9170938658935</v>
      </c>
      <c r="F44">
        <f t="shared" si="2"/>
        <v>1530.8709828530627</v>
      </c>
      <c r="H44">
        <f t="shared" si="9"/>
        <v>38</v>
      </c>
      <c r="I44" s="1">
        <f t="shared" si="3"/>
        <v>4.1520041488947688E-3</v>
      </c>
      <c r="J44">
        <f t="shared" si="4"/>
        <v>4671.0046675066151</v>
      </c>
      <c r="K44">
        <f t="shared" si="5"/>
        <v>1634.8516336273151</v>
      </c>
      <c r="N44" t="s">
        <v>2619</v>
      </c>
      <c r="O44" t="str">
        <f t="shared" si="6"/>
        <v>0x7eCf3629e27b410d6a277CDca9c99240706EeBec</v>
      </c>
      <c r="P44">
        <f t="shared" si="7"/>
        <v>4.6710046675066149E+21</v>
      </c>
    </row>
    <row r="45" spans="1:16" x14ac:dyDescent="0.25">
      <c r="A45">
        <f t="shared" si="8"/>
        <v>39</v>
      </c>
      <c r="B45" t="s">
        <v>1855</v>
      </c>
      <c r="C45">
        <v>3.5044346498352801E+22</v>
      </c>
      <c r="D45" s="1">
        <f t="shared" si="0"/>
        <v>3.8723278977792091E-3</v>
      </c>
      <c r="E45">
        <f t="shared" si="10"/>
        <v>4356.3688850016106</v>
      </c>
      <c r="F45">
        <f t="shared" si="2"/>
        <v>1524.7291097505636</v>
      </c>
      <c r="H45">
        <f t="shared" si="9"/>
        <v>39</v>
      </c>
      <c r="I45" s="1">
        <f t="shared" si="3"/>
        <v>4.1353462574792331E-3</v>
      </c>
      <c r="J45">
        <f t="shared" si="4"/>
        <v>4652.2645396641374</v>
      </c>
      <c r="K45">
        <f t="shared" si="5"/>
        <v>1628.2925888824479</v>
      </c>
      <c r="N45" t="s">
        <v>2619</v>
      </c>
      <c r="O45" t="str">
        <f t="shared" si="6"/>
        <v>0xCba1A275e2D858EcffaF7a87F606f74B719a8A93</v>
      </c>
      <c r="P45">
        <f t="shared" si="7"/>
        <v>4.6522645396641373E+21</v>
      </c>
    </row>
    <row r="46" spans="1:16" x14ac:dyDescent="0.25">
      <c r="A46">
        <f t="shared" si="8"/>
        <v>40</v>
      </c>
      <c r="B46" t="s">
        <v>1153</v>
      </c>
      <c r="C46">
        <v>3.4443659913136198E+22</v>
      </c>
      <c r="D46" s="1">
        <f t="shared" si="0"/>
        <v>3.8059532709370362E-3</v>
      </c>
      <c r="E46">
        <f t="shared" si="10"/>
        <v>4281.6974298041659</v>
      </c>
      <c r="F46">
        <f t="shared" si="2"/>
        <v>1498.5941004314579</v>
      </c>
      <c r="H46">
        <f t="shared" si="9"/>
        <v>40</v>
      </c>
      <c r="I46" s="1">
        <f t="shared" si="3"/>
        <v>4.0644632971646435E-3</v>
      </c>
      <c r="J46">
        <f t="shared" si="4"/>
        <v>4572.5212093102236</v>
      </c>
      <c r="K46">
        <f t="shared" si="5"/>
        <v>1600.3824232585782</v>
      </c>
      <c r="N46" t="s">
        <v>2619</v>
      </c>
      <c r="O46" t="str">
        <f t="shared" si="6"/>
        <v>0x6fb5421989807f828926b03E44A5Ce61D6906EE3</v>
      </c>
      <c r="P46">
        <f t="shared" si="7"/>
        <v>4.5725212093102235E+21</v>
      </c>
    </row>
    <row r="47" spans="1:16" x14ac:dyDescent="0.25">
      <c r="A47">
        <f t="shared" si="8"/>
        <v>41</v>
      </c>
      <c r="B47" t="s">
        <v>2507</v>
      </c>
      <c r="C47">
        <v>3.3904083975926299E+22</v>
      </c>
      <c r="D47" s="1">
        <f t="shared" si="0"/>
        <v>3.7463312444647643E-3</v>
      </c>
      <c r="E47">
        <f t="shared" si="10"/>
        <v>4214.6226500228595</v>
      </c>
      <c r="F47">
        <f t="shared" si="2"/>
        <v>1475.1179275080008</v>
      </c>
      <c r="H47">
        <f t="shared" si="9"/>
        <v>41</v>
      </c>
      <c r="I47" s="1">
        <f t="shared" si="3"/>
        <v>4.0007915910116503E-3</v>
      </c>
      <c r="J47">
        <f t="shared" si="4"/>
        <v>4500.890539888107</v>
      </c>
      <c r="K47">
        <f t="shared" si="5"/>
        <v>1575.3116889608373</v>
      </c>
      <c r="N47" t="s">
        <v>2619</v>
      </c>
      <c r="O47" t="str">
        <f t="shared" si="6"/>
        <v>0xeB6b882A295D316aC62C8cfcc81c3E37c084b7c5</v>
      </c>
      <c r="P47">
        <f t="shared" si="7"/>
        <v>4.5008905398881071E+21</v>
      </c>
    </row>
    <row r="48" spans="1:16" x14ac:dyDescent="0.25">
      <c r="A48">
        <f t="shared" si="8"/>
        <v>42</v>
      </c>
      <c r="B48" t="s">
        <v>1149</v>
      </c>
      <c r="C48">
        <v>3.36953554926547E+22</v>
      </c>
      <c r="D48" s="1">
        <f t="shared" si="0"/>
        <v>3.7232671782288095E-3</v>
      </c>
      <c r="E48">
        <f t="shared" si="10"/>
        <v>4188.6755755074109</v>
      </c>
      <c r="F48">
        <f t="shared" si="2"/>
        <v>1466.0364514275936</v>
      </c>
      <c r="H48">
        <f t="shared" si="9"/>
        <v>42</v>
      </c>
      <c r="I48" s="1">
        <f t="shared" si="3"/>
        <v>3.9761609547357786E-3</v>
      </c>
      <c r="J48">
        <f t="shared" si="4"/>
        <v>4473.181074077751</v>
      </c>
      <c r="K48">
        <f t="shared" si="5"/>
        <v>1565.6133759272127</v>
      </c>
      <c r="N48" t="s">
        <v>2619</v>
      </c>
      <c r="O48" t="str">
        <f t="shared" si="6"/>
        <v>0x6fD2De3c9cDfF22BCc588f2a9390F24647e47C1a</v>
      </c>
      <c r="P48">
        <f t="shared" si="7"/>
        <v>4.4731810740777512E+21</v>
      </c>
    </row>
    <row r="49" spans="1:16" x14ac:dyDescent="0.25">
      <c r="A49">
        <f t="shared" si="8"/>
        <v>43</v>
      </c>
      <c r="B49" t="s">
        <v>578</v>
      </c>
      <c r="C49">
        <v>3.3419745137525202E+22</v>
      </c>
      <c r="D49" s="1">
        <f t="shared" si="0"/>
        <v>3.6928128033088792E-3</v>
      </c>
      <c r="E49">
        <f t="shared" si="10"/>
        <v>4154.4144037224887</v>
      </c>
      <c r="F49">
        <f t="shared" si="2"/>
        <v>1454.0450413028709</v>
      </c>
      <c r="H49">
        <f t="shared" si="9"/>
        <v>43</v>
      </c>
      <c r="I49" s="1">
        <f t="shared" si="3"/>
        <v>3.9436380412135978E-3</v>
      </c>
      <c r="J49">
        <f t="shared" si="4"/>
        <v>4436.5927963652975</v>
      </c>
      <c r="K49">
        <f t="shared" si="5"/>
        <v>1552.807478727854</v>
      </c>
      <c r="N49" t="s">
        <v>2619</v>
      </c>
      <c r="O49" t="str">
        <f t="shared" si="6"/>
        <v>0x370880694995Aa8A53F71645F7Bec3b0e7bb25d9</v>
      </c>
      <c r="P49">
        <f t="shared" si="7"/>
        <v>4.4365927963652973E+21</v>
      </c>
    </row>
    <row r="50" spans="1:16" x14ac:dyDescent="0.25">
      <c r="A50">
        <f t="shared" si="8"/>
        <v>44</v>
      </c>
      <c r="B50" t="s">
        <v>2309</v>
      </c>
      <c r="C50">
        <v>3.0638398452583499E+22</v>
      </c>
      <c r="D50" s="1">
        <f t="shared" si="0"/>
        <v>3.385479739985763E-3</v>
      </c>
      <c r="E50">
        <f t="shared" si="10"/>
        <v>3808.6647074839834</v>
      </c>
      <c r="F50">
        <f t="shared" si="2"/>
        <v>1333.0326476193941</v>
      </c>
      <c r="H50">
        <f t="shared" si="9"/>
        <v>44</v>
      </c>
      <c r="I50" s="1">
        <f t="shared" si="3"/>
        <v>3.6154301345583378E-3</v>
      </c>
      <c r="J50">
        <f t="shared" si="4"/>
        <v>4067.3589013781302</v>
      </c>
      <c r="K50">
        <f t="shared" si="5"/>
        <v>1423.5756154823455</v>
      </c>
      <c r="N50" t="s">
        <v>2619</v>
      </c>
      <c r="O50" t="str">
        <f t="shared" si="6"/>
        <v>0xc4BD4b1b26AC53e3184330d0EA3aC71c0B26ECA1</v>
      </c>
      <c r="P50">
        <f t="shared" si="7"/>
        <v>4.0673589013781304E+21</v>
      </c>
    </row>
    <row r="51" spans="1:16" x14ac:dyDescent="0.25">
      <c r="A51">
        <f t="shared" si="8"/>
        <v>45</v>
      </c>
      <c r="B51" t="s">
        <v>851</v>
      </c>
      <c r="C51">
        <v>3.0371296730704498E+22</v>
      </c>
      <c r="D51" s="1">
        <f t="shared" si="0"/>
        <v>3.3559655514639273E-3</v>
      </c>
      <c r="E51">
        <f t="shared" si="10"/>
        <v>3775.461245396918</v>
      </c>
      <c r="F51">
        <f t="shared" si="2"/>
        <v>1321.4114358889212</v>
      </c>
      <c r="H51">
        <f t="shared" si="9"/>
        <v>45</v>
      </c>
      <c r="I51" s="1">
        <f t="shared" si="3"/>
        <v>3.583911267285681E-3</v>
      </c>
      <c r="J51">
        <f t="shared" si="4"/>
        <v>4031.9001756963912</v>
      </c>
      <c r="K51">
        <f t="shared" si="5"/>
        <v>1411.1650614937369</v>
      </c>
      <c r="N51" t="s">
        <v>2619</v>
      </c>
      <c r="O51" t="str">
        <f t="shared" si="6"/>
        <v>0x5275817b74021E97c980E95EdE6bbAc0D0d6f3a2</v>
      </c>
      <c r="P51">
        <f t="shared" si="7"/>
        <v>4.031900175696391E+21</v>
      </c>
    </row>
    <row r="52" spans="1:16" x14ac:dyDescent="0.25">
      <c r="A52">
        <f t="shared" si="8"/>
        <v>46</v>
      </c>
      <c r="B52" t="s">
        <v>1833</v>
      </c>
      <c r="C52">
        <v>2.8058874806157802E+22</v>
      </c>
      <c r="D52" s="1">
        <f t="shared" si="0"/>
        <v>3.1004477055175251E-3</v>
      </c>
      <c r="E52">
        <f t="shared" si="10"/>
        <v>3488.0036687072156</v>
      </c>
      <c r="F52">
        <f t="shared" si="2"/>
        <v>1220.8012840475253</v>
      </c>
      <c r="H52">
        <f t="shared" si="9"/>
        <v>46</v>
      </c>
      <c r="I52" s="1">
        <f t="shared" si="3"/>
        <v>3.31103799935824E-3</v>
      </c>
      <c r="J52">
        <f t="shared" si="4"/>
        <v>3724.91774927802</v>
      </c>
      <c r="K52">
        <f t="shared" si="5"/>
        <v>1303.721212247307</v>
      </c>
      <c r="N52" t="s">
        <v>2619</v>
      </c>
      <c r="O52" t="str">
        <f t="shared" si="6"/>
        <v>0xC91B41caBfecA199c6E2B84a9DA08d24f3853397</v>
      </c>
      <c r="P52">
        <f t="shared" si="7"/>
        <v>3.7249177492780199E+21</v>
      </c>
    </row>
    <row r="53" spans="1:16" x14ac:dyDescent="0.25">
      <c r="A53">
        <f t="shared" si="8"/>
        <v>47</v>
      </c>
      <c r="B53" t="s">
        <v>2010</v>
      </c>
      <c r="C53">
        <v>2.7260399707647002E+22</v>
      </c>
      <c r="D53" s="1">
        <f t="shared" si="0"/>
        <v>3.0122178565234596E-3</v>
      </c>
      <c r="E53">
        <f t="shared" si="10"/>
        <v>3388.745088588892</v>
      </c>
      <c r="F53">
        <f t="shared" si="2"/>
        <v>1186.0607810061122</v>
      </c>
      <c r="H53">
        <f t="shared" si="9"/>
        <v>47</v>
      </c>
      <c r="I53" s="1">
        <f t="shared" si="3"/>
        <v>3.2168153546166065E-3</v>
      </c>
      <c r="J53">
        <f t="shared" si="4"/>
        <v>3618.9172739436822</v>
      </c>
      <c r="K53">
        <f t="shared" si="5"/>
        <v>1266.6210458802886</v>
      </c>
      <c r="N53" t="s">
        <v>2619</v>
      </c>
      <c r="O53" t="str">
        <f t="shared" si="6"/>
        <v>0xE8c14E7f2F326E04114E3c9692bb5B97C491Cc3b</v>
      </c>
      <c r="P53">
        <f t="shared" si="7"/>
        <v>3.6189172739436823E+21</v>
      </c>
    </row>
    <row r="54" spans="1:16" x14ac:dyDescent="0.25">
      <c r="A54">
        <f t="shared" si="8"/>
        <v>48</v>
      </c>
      <c r="B54" t="s">
        <v>1399</v>
      </c>
      <c r="C54">
        <v>2.6559395423790201E+22</v>
      </c>
      <c r="D54" s="1">
        <f t="shared" si="0"/>
        <v>2.9347583312054736E-3</v>
      </c>
      <c r="E54">
        <f t="shared" si="10"/>
        <v>3301.6031226061577</v>
      </c>
      <c r="F54">
        <f t="shared" si="2"/>
        <v>1155.5610929121551</v>
      </c>
      <c r="H54">
        <f t="shared" si="9"/>
        <v>48</v>
      </c>
      <c r="I54" s="1">
        <f t="shared" si="3"/>
        <v>3.1340945813283848E-3</v>
      </c>
      <c r="J54">
        <f t="shared" si="4"/>
        <v>3525.8564039944326</v>
      </c>
      <c r="K54">
        <f t="shared" si="5"/>
        <v>1234.0497413980513</v>
      </c>
      <c r="N54" t="s">
        <v>2619</v>
      </c>
      <c r="O54" t="str">
        <f t="shared" si="6"/>
        <v>0x876Eb2a46E365e475aa1cc03BE1dd16842Fa68e5</v>
      </c>
      <c r="P54">
        <f t="shared" si="7"/>
        <v>3.5258564039944328E+21</v>
      </c>
    </row>
    <row r="55" spans="1:16" x14ac:dyDescent="0.25">
      <c r="A55">
        <f t="shared" si="8"/>
        <v>49</v>
      </c>
      <c r="B55" t="s">
        <v>511</v>
      </c>
      <c r="C55">
        <v>2.6505328422545701E+22</v>
      </c>
      <c r="D55" s="1">
        <f t="shared" si="0"/>
        <v>2.9287840392528994E-3</v>
      </c>
      <c r="E55">
        <f t="shared" si="10"/>
        <v>3294.8820441595117</v>
      </c>
      <c r="F55">
        <f t="shared" si="2"/>
        <v>1153.208715455829</v>
      </c>
      <c r="H55">
        <f t="shared" si="9"/>
        <v>49</v>
      </c>
      <c r="I55" s="1">
        <f t="shared" si="3"/>
        <v>3.127714500271371E-3</v>
      </c>
      <c r="J55">
        <f t="shared" si="4"/>
        <v>3518.6788128052922</v>
      </c>
      <c r="K55">
        <f t="shared" si="5"/>
        <v>1231.5375844818523</v>
      </c>
      <c r="N55" t="s">
        <v>2619</v>
      </c>
      <c r="O55" t="str">
        <f t="shared" si="6"/>
        <v>0x2f45724d7E384b38D5C97206e78470544304887F</v>
      </c>
      <c r="P55">
        <f t="shared" si="7"/>
        <v>3.5186788128052924E+21</v>
      </c>
    </row>
    <row r="56" spans="1:16" x14ac:dyDescent="0.25">
      <c r="A56">
        <f t="shared" si="8"/>
        <v>50</v>
      </c>
      <c r="B56" t="s">
        <v>1340</v>
      </c>
      <c r="C56">
        <v>2.6373473537267002E+22</v>
      </c>
      <c r="D56" s="1">
        <f t="shared" si="0"/>
        <v>2.9142143467991628E-3</v>
      </c>
      <c r="E56">
        <f t="shared" si="10"/>
        <v>3278.4911401490581</v>
      </c>
      <c r="F56">
        <f t="shared" si="2"/>
        <v>1147.4718990521703</v>
      </c>
      <c r="H56">
        <f t="shared" si="9"/>
        <v>50</v>
      </c>
      <c r="I56" s="1">
        <f t="shared" si="3"/>
        <v>3.1121551972496057E-3</v>
      </c>
      <c r="J56">
        <f t="shared" si="4"/>
        <v>3501.1745969058065</v>
      </c>
      <c r="K56">
        <f t="shared" si="5"/>
        <v>1225.4111089170322</v>
      </c>
      <c r="N56" t="s">
        <v>2619</v>
      </c>
      <c r="O56" t="str">
        <f t="shared" si="6"/>
        <v>0x80b3D7735bbaa17B27D45Acc17c3c233c32f4a59</v>
      </c>
      <c r="P56">
        <f t="shared" si="7"/>
        <v>3.5011745969058066E+21</v>
      </c>
    </row>
    <row r="57" spans="1:16" x14ac:dyDescent="0.25">
      <c r="A57">
        <f t="shared" si="8"/>
        <v>51</v>
      </c>
      <c r="B57" t="s">
        <v>31</v>
      </c>
      <c r="C57">
        <v>2.4195058778137501E+22</v>
      </c>
      <c r="D57" s="1">
        <f t="shared" si="0"/>
        <v>2.6735040158158857E-3</v>
      </c>
      <c r="E57">
        <f t="shared" si="10"/>
        <v>3007.6920177928714</v>
      </c>
      <c r="F57">
        <f t="shared" si="2"/>
        <v>1052.692206227505</v>
      </c>
      <c r="H57">
        <f t="shared" si="9"/>
        <v>51</v>
      </c>
      <c r="I57" s="1">
        <f t="shared" si="3"/>
        <v>2.8550952083630345E-3</v>
      </c>
      <c r="J57">
        <f t="shared" si="4"/>
        <v>3211.9821094084136</v>
      </c>
      <c r="K57">
        <f t="shared" si="5"/>
        <v>1124.1937382929448</v>
      </c>
      <c r="N57" t="s">
        <v>2619</v>
      </c>
      <c r="O57" t="str">
        <f t="shared" si="6"/>
        <v>0x0327360d4789d77a69c8333BC3DDD97851bf7207</v>
      </c>
      <c r="P57">
        <f t="shared" si="7"/>
        <v>3.2119821094084139E+21</v>
      </c>
    </row>
    <row r="58" spans="1:16" x14ac:dyDescent="0.25">
      <c r="A58">
        <f t="shared" si="8"/>
        <v>52</v>
      </c>
      <c r="B58" t="s">
        <v>1668</v>
      </c>
      <c r="C58">
        <v>2.4019650509986498E+22</v>
      </c>
      <c r="D58" s="1">
        <f t="shared" si="0"/>
        <v>2.6541217645219663E-3</v>
      </c>
      <c r="E58">
        <f t="shared" si="10"/>
        <v>2985.886985087212</v>
      </c>
      <c r="F58">
        <f t="shared" si="2"/>
        <v>1045.0604447805242</v>
      </c>
      <c r="H58">
        <f t="shared" si="9"/>
        <v>52</v>
      </c>
      <c r="I58" s="1">
        <f t="shared" si="3"/>
        <v>2.8343964652643937E-3</v>
      </c>
      <c r="J58">
        <f t="shared" si="4"/>
        <v>3188.696023422443</v>
      </c>
      <c r="K58">
        <f t="shared" si="5"/>
        <v>1116.0436081978551</v>
      </c>
      <c r="N58" t="s">
        <v>2619</v>
      </c>
      <c r="O58" t="str">
        <f t="shared" si="6"/>
        <v>0xA4DEbED6824a5E42DE083271E96cB3c6F66D0d54</v>
      </c>
      <c r="P58">
        <f t="shared" si="7"/>
        <v>3.1886960234224429E+21</v>
      </c>
    </row>
    <row r="59" spans="1:16" x14ac:dyDescent="0.25">
      <c r="A59">
        <f t="shared" si="8"/>
        <v>53</v>
      </c>
      <c r="B59" t="s">
        <v>878</v>
      </c>
      <c r="C59">
        <v>2.23590008420819E+22</v>
      </c>
      <c r="D59" s="1">
        <f t="shared" si="0"/>
        <v>2.4706234065837744E-3</v>
      </c>
      <c r="E59">
        <f t="shared" si="10"/>
        <v>2779.4513324067461</v>
      </c>
      <c r="F59">
        <f t="shared" si="2"/>
        <v>972.80796634236106</v>
      </c>
      <c r="H59">
        <f t="shared" si="9"/>
        <v>53</v>
      </c>
      <c r="I59" s="1">
        <f t="shared" si="3"/>
        <v>2.6384344321451229E-3</v>
      </c>
      <c r="J59">
        <f t="shared" si="4"/>
        <v>2968.2387361632632</v>
      </c>
      <c r="K59">
        <f t="shared" si="5"/>
        <v>1038.8835576571421</v>
      </c>
      <c r="N59" t="s">
        <v>2619</v>
      </c>
      <c r="O59" t="str">
        <f t="shared" si="6"/>
        <v>0x550316de7d5683E2203619Faf999A9ad71f614fD</v>
      </c>
      <c r="P59">
        <f t="shared" si="7"/>
        <v>2.9682387361632632E+21</v>
      </c>
    </row>
    <row r="60" spans="1:16" x14ac:dyDescent="0.25">
      <c r="A60">
        <f t="shared" si="8"/>
        <v>54</v>
      </c>
      <c r="B60" t="s">
        <v>875</v>
      </c>
      <c r="C60">
        <v>2.0058300377654201E+22</v>
      </c>
      <c r="D60" s="1">
        <f t="shared" si="0"/>
        <v>2.2164007577677746E-3</v>
      </c>
      <c r="E60">
        <f t="shared" si="10"/>
        <v>2493.4508524887465</v>
      </c>
      <c r="F60">
        <f t="shared" si="2"/>
        <v>872.70779837106124</v>
      </c>
      <c r="H60">
        <f t="shared" si="9"/>
        <v>54</v>
      </c>
      <c r="I60" s="1">
        <f t="shared" si="3"/>
        <v>2.3669443344313873E-3</v>
      </c>
      <c r="J60">
        <f t="shared" si="4"/>
        <v>2662.8123762353107</v>
      </c>
      <c r="K60">
        <f t="shared" si="5"/>
        <v>931.98433168235863</v>
      </c>
      <c r="N60" t="s">
        <v>2619</v>
      </c>
      <c r="O60" t="str">
        <f t="shared" si="6"/>
        <v>0x54D6E8f883D1858b4080d10aE2A1c6f0Afb5FEb3</v>
      </c>
      <c r="P60">
        <f t="shared" si="7"/>
        <v>2.6628123762353106E+21</v>
      </c>
    </row>
    <row r="61" spans="1:16" x14ac:dyDescent="0.25">
      <c r="A61">
        <f t="shared" si="8"/>
        <v>55</v>
      </c>
      <c r="B61" t="s">
        <v>1562</v>
      </c>
      <c r="C61">
        <v>1.9992892573294E+22</v>
      </c>
      <c r="D61" s="1">
        <f t="shared" si="0"/>
        <v>2.2091733304973474E-3</v>
      </c>
      <c r="E61">
        <f t="shared" si="10"/>
        <v>2485.3199968095159</v>
      </c>
      <c r="F61">
        <f t="shared" si="2"/>
        <v>869.86199888333056</v>
      </c>
      <c r="H61">
        <f t="shared" si="9"/>
        <v>55</v>
      </c>
      <c r="I61" s="1">
        <f t="shared" si="3"/>
        <v>2.3592260019185064E-3</v>
      </c>
      <c r="J61">
        <f t="shared" si="4"/>
        <v>2654.1292521583196</v>
      </c>
      <c r="K61">
        <f t="shared" si="5"/>
        <v>928.94523825541182</v>
      </c>
      <c r="N61" t="s">
        <v>2619</v>
      </c>
      <c r="O61" t="str">
        <f t="shared" si="6"/>
        <v>0x97E388E8819f6B90CEafc36Edf51Fc12f3E9108F</v>
      </c>
      <c r="P61">
        <f t="shared" si="7"/>
        <v>2.6541292521583196E+21</v>
      </c>
    </row>
    <row r="62" spans="1:16" x14ac:dyDescent="0.25">
      <c r="A62">
        <f t="shared" si="8"/>
        <v>56</v>
      </c>
      <c r="B62" t="s">
        <v>226</v>
      </c>
      <c r="C62">
        <v>1.9428658665910398E+22</v>
      </c>
      <c r="D62" s="1">
        <f t="shared" si="0"/>
        <v>2.1468266492562752E-3</v>
      </c>
      <c r="E62">
        <f t="shared" si="10"/>
        <v>2415.1799804133097</v>
      </c>
      <c r="F62">
        <f t="shared" si="2"/>
        <v>845.31299314465832</v>
      </c>
      <c r="H62">
        <f t="shared" si="9"/>
        <v>56</v>
      </c>
      <c r="I62" s="1">
        <f t="shared" si="3"/>
        <v>2.2926445755149256E-3</v>
      </c>
      <c r="J62">
        <f t="shared" si="4"/>
        <v>2579.2251474542913</v>
      </c>
      <c r="K62">
        <f t="shared" si="5"/>
        <v>902.72880160900195</v>
      </c>
      <c r="N62" t="s">
        <v>2619</v>
      </c>
      <c r="O62" t="str">
        <f t="shared" si="6"/>
        <v>0x14C49fb42D4Aca62F905e3fD4EeCBa1932F58C90</v>
      </c>
      <c r="P62">
        <f t="shared" si="7"/>
        <v>2.5792251474542912E+21</v>
      </c>
    </row>
    <row r="63" spans="1:16" x14ac:dyDescent="0.25">
      <c r="A63">
        <f t="shared" si="8"/>
        <v>57</v>
      </c>
      <c r="B63" t="s">
        <v>2464</v>
      </c>
      <c r="C63">
        <v>1.9346879673481099E+22</v>
      </c>
      <c r="D63" s="1">
        <f t="shared" si="0"/>
        <v>2.137790239521794E-3</v>
      </c>
      <c r="E63">
        <f t="shared" si="10"/>
        <v>2405.014019462018</v>
      </c>
      <c r="F63">
        <f t="shared" si="2"/>
        <v>841.75490681170629</v>
      </c>
      <c r="H63">
        <f t="shared" si="9"/>
        <v>57</v>
      </c>
      <c r="I63" s="1">
        <f t="shared" si="3"/>
        <v>2.2829943898480644E-3</v>
      </c>
      <c r="J63">
        <f t="shared" si="4"/>
        <v>2568.3686885790726</v>
      </c>
      <c r="K63">
        <f t="shared" si="5"/>
        <v>898.92904100267538</v>
      </c>
      <c r="N63" t="s">
        <v>2619</v>
      </c>
      <c r="O63" t="str">
        <f t="shared" si="6"/>
        <v>0xe45218b20cE500cD132bc6312F291827F3d6db32</v>
      </c>
      <c r="P63">
        <f t="shared" si="7"/>
        <v>2.5683686885790728E+21</v>
      </c>
    </row>
    <row r="64" spans="1:16" x14ac:dyDescent="0.25">
      <c r="A64">
        <f t="shared" si="8"/>
        <v>58</v>
      </c>
      <c r="B64" t="s">
        <v>2182</v>
      </c>
      <c r="C64">
        <v>1.9074163890870599E+22</v>
      </c>
      <c r="D64" s="1">
        <f t="shared" si="0"/>
        <v>2.1076557088859616E-3</v>
      </c>
      <c r="E64">
        <f t="shared" si="10"/>
        <v>2371.1126724967066</v>
      </c>
      <c r="F64">
        <f t="shared" si="2"/>
        <v>829.88943537384728</v>
      </c>
      <c r="H64">
        <f t="shared" si="9"/>
        <v>58</v>
      </c>
      <c r="I64" s="1">
        <f t="shared" si="3"/>
        <v>2.2508130452472495E-3</v>
      </c>
      <c r="J64">
        <f t="shared" si="4"/>
        <v>2532.1646759031555</v>
      </c>
      <c r="K64">
        <f t="shared" si="5"/>
        <v>886.25763656610434</v>
      </c>
      <c r="N64" t="s">
        <v>2619</v>
      </c>
      <c r="O64" t="str">
        <f t="shared" si="6"/>
        <v>0xa7f17fDFaDD349dA1533C01784eeB59C9c6DEb6F</v>
      </c>
      <c r="P64">
        <f t="shared" si="7"/>
        <v>2.5321646759031556E+21</v>
      </c>
    </row>
    <row r="65" spans="1:16" x14ac:dyDescent="0.25">
      <c r="A65">
        <f t="shared" si="8"/>
        <v>59</v>
      </c>
      <c r="B65" t="s">
        <v>1182</v>
      </c>
      <c r="C65">
        <v>1.86987405433265E+22</v>
      </c>
      <c r="D65" s="1">
        <f t="shared" si="0"/>
        <v>2.0661722044855871E-3</v>
      </c>
      <c r="E65">
        <f t="shared" si="10"/>
        <v>2324.4437300462855</v>
      </c>
      <c r="F65">
        <f t="shared" si="2"/>
        <v>813.55530551619984</v>
      </c>
      <c r="H65">
        <f t="shared" si="9"/>
        <v>59</v>
      </c>
      <c r="I65" s="1">
        <f t="shared" si="3"/>
        <v>2.2065118757188125E-3</v>
      </c>
      <c r="J65">
        <f t="shared" si="4"/>
        <v>2482.3258601836642</v>
      </c>
      <c r="K65">
        <f t="shared" si="5"/>
        <v>868.81405106428247</v>
      </c>
      <c r="N65" t="s">
        <v>2619</v>
      </c>
      <c r="O65" t="str">
        <f t="shared" si="6"/>
        <v>0x72E39637f2109B43075F8233F86454f2B32C30F5</v>
      </c>
      <c r="P65">
        <f t="shared" si="7"/>
        <v>2.4823258601836642E+21</v>
      </c>
    </row>
    <row r="66" spans="1:16" x14ac:dyDescent="0.25">
      <c r="A66">
        <f t="shared" si="8"/>
        <v>60</v>
      </c>
      <c r="B66" t="s">
        <v>174</v>
      </c>
      <c r="C66">
        <v>1.8563385358227501E+22</v>
      </c>
      <c r="D66" s="1">
        <f t="shared" si="0"/>
        <v>2.051215736132195E-3</v>
      </c>
      <c r="E66">
        <f t="shared" si="10"/>
        <v>2307.6177031487196</v>
      </c>
      <c r="F66">
        <f t="shared" si="2"/>
        <v>807.6661961020518</v>
      </c>
      <c r="H66">
        <f t="shared" si="9"/>
        <v>60</v>
      </c>
      <c r="I66" s="1">
        <f t="shared" si="3"/>
        <v>2.1905395259945609E-3</v>
      </c>
      <c r="J66">
        <f t="shared" si="4"/>
        <v>2464.356966743881</v>
      </c>
      <c r="K66">
        <f t="shared" si="5"/>
        <v>862.52493836035831</v>
      </c>
      <c r="N66" t="s">
        <v>2619</v>
      </c>
      <c r="O66" t="str">
        <f t="shared" si="6"/>
        <v>0x0faA92aB469Db5D268fD37C2F1F5E39F72B0E3B3</v>
      </c>
      <c r="P66">
        <f t="shared" si="7"/>
        <v>2.464356966743881E+21</v>
      </c>
    </row>
    <row r="67" spans="1:16" x14ac:dyDescent="0.25">
      <c r="A67">
        <f t="shared" si="8"/>
        <v>61</v>
      </c>
      <c r="B67" t="s">
        <v>1372</v>
      </c>
      <c r="C67">
        <v>1.8562417609154599E+22</v>
      </c>
      <c r="D67" s="1">
        <f t="shared" si="0"/>
        <v>2.051108801858696E-3</v>
      </c>
      <c r="E67">
        <f t="shared" si="10"/>
        <v>2307.4974020910331</v>
      </c>
      <c r="F67">
        <f t="shared" si="2"/>
        <v>807.62409073186154</v>
      </c>
      <c r="H67">
        <f t="shared" si="9"/>
        <v>61</v>
      </c>
      <c r="I67" s="1">
        <f t="shared" si="3"/>
        <v>2.1904253284732288E-3</v>
      </c>
      <c r="J67">
        <f t="shared" si="4"/>
        <v>2464.2284945323822</v>
      </c>
      <c r="K67">
        <f t="shared" si="5"/>
        <v>862.47997308633376</v>
      </c>
      <c r="N67" t="s">
        <v>2619</v>
      </c>
      <c r="O67" t="str">
        <f t="shared" si="6"/>
        <v>0x84F4CcC36fC9d5FB1947949aE5572A33ad738667</v>
      </c>
      <c r="P67">
        <f t="shared" si="7"/>
        <v>2.464228494532382E+21</v>
      </c>
    </row>
    <row r="68" spans="1:16" x14ac:dyDescent="0.25">
      <c r="A68">
        <f t="shared" si="8"/>
        <v>62</v>
      </c>
      <c r="B68" t="s">
        <v>1333</v>
      </c>
      <c r="C68">
        <v>1.84542727990744E+22</v>
      </c>
      <c r="D68" s="1">
        <f t="shared" si="0"/>
        <v>2.0391590237370445E-3</v>
      </c>
      <c r="E68">
        <f t="shared" si="10"/>
        <v>2294.0539017041751</v>
      </c>
      <c r="F68">
        <f t="shared" si="2"/>
        <v>802.91886559646127</v>
      </c>
      <c r="H68">
        <f t="shared" si="9"/>
        <v>62</v>
      </c>
      <c r="I68" s="1">
        <f t="shared" si="3"/>
        <v>2.1776638910284765E-3</v>
      </c>
      <c r="J68">
        <f t="shared" si="4"/>
        <v>2449.8718774070362</v>
      </c>
      <c r="K68">
        <f t="shared" si="5"/>
        <v>857.45515709246263</v>
      </c>
      <c r="N68" t="s">
        <v>2619</v>
      </c>
      <c r="O68" t="str">
        <f t="shared" si="6"/>
        <v>0x80039dc3d5bB48EC4Bd822c4E8828574fdCC51a6</v>
      </c>
      <c r="P68">
        <f t="shared" si="7"/>
        <v>2.4498718774070361E+21</v>
      </c>
    </row>
    <row r="69" spans="1:16" x14ac:dyDescent="0.25">
      <c r="A69">
        <f t="shared" si="8"/>
        <v>63</v>
      </c>
      <c r="B69" t="s">
        <v>1739</v>
      </c>
      <c r="C69">
        <v>1.83437779247854E+22</v>
      </c>
      <c r="D69" s="1">
        <f t="shared" si="0"/>
        <v>2.0269495683747935E-3</v>
      </c>
      <c r="E69">
        <f t="shared" si="10"/>
        <v>2280.3182644216427</v>
      </c>
      <c r="F69">
        <f t="shared" si="2"/>
        <v>798.11139254757484</v>
      </c>
      <c r="H69">
        <f t="shared" si="9"/>
        <v>63</v>
      </c>
      <c r="I69" s="1">
        <f t="shared" si="3"/>
        <v>2.1646251384044796E-3</v>
      </c>
      <c r="J69">
        <f t="shared" si="4"/>
        <v>2435.2032807050396</v>
      </c>
      <c r="K69">
        <f t="shared" si="5"/>
        <v>852.32114824676376</v>
      </c>
      <c r="N69" t="s">
        <v>2619</v>
      </c>
      <c r="O69" t="str">
        <f t="shared" si="6"/>
        <v>0xB21DFCf420cc7536c7eF5652Ee8018741F17f017</v>
      </c>
      <c r="P69">
        <f t="shared" si="7"/>
        <v>2.4352032807050396E+21</v>
      </c>
    </row>
    <row r="70" spans="1:16" x14ac:dyDescent="0.25">
      <c r="A70">
        <f t="shared" si="8"/>
        <v>64</v>
      </c>
      <c r="B70" t="s">
        <v>1045</v>
      </c>
      <c r="C70">
        <v>1.7634142436960099E+22</v>
      </c>
      <c r="D70" s="1">
        <f t="shared" si="0"/>
        <v>1.948536312847565E-3</v>
      </c>
      <c r="E70">
        <f t="shared" si="10"/>
        <v>2192.1033519535108</v>
      </c>
      <c r="F70">
        <f t="shared" si="2"/>
        <v>767.23617318372874</v>
      </c>
      <c r="H70">
        <f t="shared" si="9"/>
        <v>64</v>
      </c>
      <c r="I70" s="1">
        <f t="shared" si="3"/>
        <v>2.0808858551254849E-3</v>
      </c>
      <c r="J70">
        <f t="shared" si="4"/>
        <v>2340.9965870161705</v>
      </c>
      <c r="K70">
        <f t="shared" si="5"/>
        <v>819.34880545565966</v>
      </c>
      <c r="N70" t="s">
        <v>2619</v>
      </c>
      <c r="O70" t="str">
        <f t="shared" si="6"/>
        <v>0x6506D9A2BD8eFe989781d3086758216d0fD0934A</v>
      </c>
      <c r="P70">
        <f t="shared" si="7"/>
        <v>2.3409965870161705E+21</v>
      </c>
    </row>
    <row r="71" spans="1:16" x14ac:dyDescent="0.25">
      <c r="A71">
        <f t="shared" si="8"/>
        <v>65</v>
      </c>
      <c r="B71" t="s">
        <v>103</v>
      </c>
      <c r="C71">
        <v>1.71450297367137E+22</v>
      </c>
      <c r="D71" s="1">
        <f t="shared" ref="D71:D134" si="11">C71/C$4</f>
        <v>1.8944903698190289E-3</v>
      </c>
      <c r="E71">
        <f t="shared" si="10"/>
        <v>2131.3016660464077</v>
      </c>
      <c r="F71">
        <f t="shared" ref="F71:F134" si="12">E71*$H$1</f>
        <v>745.95558311624268</v>
      </c>
      <c r="H71">
        <f t="shared" si="9"/>
        <v>65</v>
      </c>
      <c r="I71" s="1">
        <f t="shared" si="3"/>
        <v>2.0231689741859421E-3</v>
      </c>
      <c r="J71">
        <f t="shared" si="4"/>
        <v>2276.0650959591849</v>
      </c>
      <c r="K71">
        <f t="shared" si="5"/>
        <v>796.62278358571461</v>
      </c>
      <c r="N71" t="s">
        <v>2619</v>
      </c>
      <c r="O71" t="str">
        <f t="shared" si="6"/>
        <v>0x0BF09E74BFC3DFb06d805AAdfB900330D0CF5909</v>
      </c>
      <c r="P71">
        <f t="shared" si="7"/>
        <v>2.2760650959591849E+21</v>
      </c>
    </row>
    <row r="72" spans="1:16" x14ac:dyDescent="0.25">
      <c r="A72">
        <f t="shared" si="8"/>
        <v>66</v>
      </c>
      <c r="B72" t="s">
        <v>1657</v>
      </c>
      <c r="C72">
        <v>1.7140720061472999E+22</v>
      </c>
      <c r="D72" s="1">
        <f t="shared" si="11"/>
        <v>1.894014159607327E-3</v>
      </c>
      <c r="E72">
        <f t="shared" si="10"/>
        <v>2130.765929558243</v>
      </c>
      <c r="F72">
        <f t="shared" si="12"/>
        <v>745.768075345385</v>
      </c>
      <c r="H72">
        <f t="shared" si="9"/>
        <v>66</v>
      </c>
      <c r="I72" s="1">
        <f t="shared" ref="I72:I135" si="13">D72/I$4</f>
        <v>2.0226604185654682E-3</v>
      </c>
      <c r="J72">
        <f t="shared" ref="J72:J135" si="14">I72*$F$3</f>
        <v>2275.4929708861519</v>
      </c>
      <c r="K72">
        <f t="shared" ref="K72:K135" si="15">J72*$H$1</f>
        <v>796.42253981015313</v>
      </c>
      <c r="N72" t="s">
        <v>2619</v>
      </c>
      <c r="O72" t="str">
        <f t="shared" ref="O72:O135" si="16">B72</f>
        <v>0xA2e59C9e815aC0492Bedc2DCC168Dc41992B63B1</v>
      </c>
      <c r="P72">
        <f t="shared" ref="P72:P135" si="17">J72*10^18</f>
        <v>2.2754929708861518E+21</v>
      </c>
    </row>
    <row r="73" spans="1:16" x14ac:dyDescent="0.25">
      <c r="A73">
        <f t="shared" ref="A73:A136" si="18">A72+1</f>
        <v>67</v>
      </c>
      <c r="B73" t="s">
        <v>2478</v>
      </c>
      <c r="C73">
        <v>1.67958586400227E+22</v>
      </c>
      <c r="D73" s="1">
        <f t="shared" si="11"/>
        <v>1.8559076849092597E-3</v>
      </c>
      <c r="E73">
        <f t="shared" si="10"/>
        <v>2087.8961455229173</v>
      </c>
      <c r="F73">
        <f t="shared" si="12"/>
        <v>730.76365093302104</v>
      </c>
      <c r="H73">
        <f t="shared" ref="H73:H136" si="19">H72+1</f>
        <v>67</v>
      </c>
      <c r="I73" s="1">
        <f t="shared" si="13"/>
        <v>1.98196565518586E-3</v>
      </c>
      <c r="J73">
        <f t="shared" si="14"/>
        <v>2229.7113620840923</v>
      </c>
      <c r="K73">
        <f t="shared" si="15"/>
        <v>780.39897672943232</v>
      </c>
      <c r="N73" t="s">
        <v>2619</v>
      </c>
      <c r="O73" t="str">
        <f t="shared" si="16"/>
        <v>0xe5Fae1A033AD8cb1355E8F19811380AfD15B8bBa</v>
      </c>
      <c r="P73">
        <f t="shared" si="17"/>
        <v>2.2297113620840922E+21</v>
      </c>
    </row>
    <row r="74" spans="1:16" x14ac:dyDescent="0.25">
      <c r="A74">
        <f t="shared" si="18"/>
        <v>68</v>
      </c>
      <c r="B74" t="s">
        <v>1343</v>
      </c>
      <c r="C74">
        <v>1.6792769244818099E+22</v>
      </c>
      <c r="D74" s="1">
        <f t="shared" si="11"/>
        <v>1.855566313120843E-3</v>
      </c>
      <c r="E74">
        <f t="shared" si="10"/>
        <v>2087.5121022609483</v>
      </c>
      <c r="F74">
        <f t="shared" si="12"/>
        <v>730.62923579133189</v>
      </c>
      <c r="H74">
        <f t="shared" si="19"/>
        <v>68</v>
      </c>
      <c r="I74" s="1">
        <f t="shared" si="13"/>
        <v>1.9816010965573289E-3</v>
      </c>
      <c r="J74">
        <f t="shared" si="14"/>
        <v>2229.3012336269949</v>
      </c>
      <c r="K74">
        <f t="shared" si="15"/>
        <v>780.25543176944814</v>
      </c>
      <c r="N74" t="s">
        <v>2619</v>
      </c>
      <c r="O74" t="str">
        <f t="shared" si="16"/>
        <v>0x812C16cE67082f99AeB96B844C127724b4AAb09E</v>
      </c>
      <c r="P74">
        <f t="shared" si="17"/>
        <v>2.229301233626995E+21</v>
      </c>
    </row>
    <row r="75" spans="1:16" x14ac:dyDescent="0.25">
      <c r="A75">
        <f t="shared" si="18"/>
        <v>69</v>
      </c>
      <c r="B75" t="s">
        <v>717</v>
      </c>
      <c r="C75">
        <v>1.67232715223199E+22</v>
      </c>
      <c r="D75" s="1">
        <f t="shared" si="11"/>
        <v>1.8478869583446154E-3</v>
      </c>
      <c r="E75">
        <f t="shared" si="10"/>
        <v>2078.8728281376925</v>
      </c>
      <c r="F75">
        <f t="shared" si="12"/>
        <v>727.60548984819229</v>
      </c>
      <c r="H75">
        <f t="shared" si="19"/>
        <v>69</v>
      </c>
      <c r="I75" s="1">
        <f t="shared" si="13"/>
        <v>1.973400140473021E-3</v>
      </c>
      <c r="J75">
        <f t="shared" si="14"/>
        <v>2220.0751580321485</v>
      </c>
      <c r="K75">
        <f t="shared" si="15"/>
        <v>777.02630531125192</v>
      </c>
      <c r="N75" t="s">
        <v>2619</v>
      </c>
      <c r="O75" t="str">
        <f t="shared" si="16"/>
        <v>0x44Dd0e330361Cf6667dcf72347E491cB149B4f0f</v>
      </c>
      <c r="P75">
        <f t="shared" si="17"/>
        <v>2.2200751580321486E+21</v>
      </c>
    </row>
    <row r="76" spans="1:16" x14ac:dyDescent="0.25">
      <c r="A76">
        <f t="shared" si="18"/>
        <v>70</v>
      </c>
      <c r="B76" t="s">
        <v>330</v>
      </c>
      <c r="C76">
        <v>1.6227557679154799E+22</v>
      </c>
      <c r="D76" s="1">
        <f t="shared" si="11"/>
        <v>1.7931116026593899E-3</v>
      </c>
      <c r="E76">
        <f t="shared" si="10"/>
        <v>2017.2505529918135</v>
      </c>
      <c r="F76">
        <f t="shared" si="12"/>
        <v>706.03769354713472</v>
      </c>
      <c r="H76">
        <f t="shared" si="19"/>
        <v>70</v>
      </c>
      <c r="I76" s="1">
        <f t="shared" si="13"/>
        <v>1.9149043033139573E-3</v>
      </c>
      <c r="J76">
        <f t="shared" si="14"/>
        <v>2154.267341228202</v>
      </c>
      <c r="K76">
        <f t="shared" si="15"/>
        <v>753.9935694298706</v>
      </c>
      <c r="N76" t="s">
        <v>2619</v>
      </c>
      <c r="O76" t="str">
        <f t="shared" si="16"/>
        <v>0x1fD7DAe8CE6190509486e657629975e10eCFeF60</v>
      </c>
      <c r="P76">
        <f t="shared" si="17"/>
        <v>2.154267341228202E+21</v>
      </c>
    </row>
    <row r="77" spans="1:16" x14ac:dyDescent="0.25">
      <c r="A77">
        <f t="shared" si="18"/>
        <v>71</v>
      </c>
      <c r="B77" t="s">
        <v>2283</v>
      </c>
      <c r="C77">
        <v>1.61430665326806E+22</v>
      </c>
      <c r="D77" s="1">
        <f t="shared" si="11"/>
        <v>1.7837755055053804E-3</v>
      </c>
      <c r="E77">
        <f t="shared" si="10"/>
        <v>2006.7474436935529</v>
      </c>
      <c r="F77">
        <f t="shared" si="12"/>
        <v>702.36160529274343</v>
      </c>
      <c r="H77">
        <f t="shared" si="19"/>
        <v>71</v>
      </c>
      <c r="I77" s="1">
        <f t="shared" si="13"/>
        <v>1.9049340746958082E-3</v>
      </c>
      <c r="J77">
        <f t="shared" si="14"/>
        <v>2143.0508340327842</v>
      </c>
      <c r="K77">
        <f t="shared" si="15"/>
        <v>750.06779191147439</v>
      </c>
      <c r="N77" t="s">
        <v>2619</v>
      </c>
      <c r="O77" t="str">
        <f t="shared" si="16"/>
        <v>0xbe7DD82FACD47D3598803F44CB980078466aEBA3</v>
      </c>
      <c r="P77">
        <f t="shared" si="17"/>
        <v>2.1430508340327843E+21</v>
      </c>
    </row>
    <row r="78" spans="1:16" x14ac:dyDescent="0.25">
      <c r="A78">
        <f t="shared" si="18"/>
        <v>72</v>
      </c>
      <c r="B78" t="s">
        <v>1191</v>
      </c>
      <c r="C78">
        <v>1.61361373294863E+22</v>
      </c>
      <c r="D78" s="1">
        <f t="shared" si="11"/>
        <v>1.7830098428659035E-3</v>
      </c>
      <c r="E78">
        <f t="shared" si="10"/>
        <v>2005.8860732241415</v>
      </c>
      <c r="F78">
        <f t="shared" si="12"/>
        <v>702.06012562844944</v>
      </c>
      <c r="H78">
        <f t="shared" si="19"/>
        <v>72</v>
      </c>
      <c r="I78" s="1">
        <f t="shared" si="13"/>
        <v>1.9041164063024708E-3</v>
      </c>
      <c r="J78">
        <f t="shared" si="14"/>
        <v>2142.1309570902795</v>
      </c>
      <c r="K78">
        <f t="shared" si="15"/>
        <v>749.7458349815978</v>
      </c>
      <c r="N78" t="s">
        <v>2619</v>
      </c>
      <c r="O78" t="str">
        <f t="shared" si="16"/>
        <v>0x7340Dc89d5F60B5ca71357370363101D4839822F</v>
      </c>
      <c r="P78">
        <f t="shared" si="17"/>
        <v>2.1421309570902794E+21</v>
      </c>
    </row>
    <row r="79" spans="1:16" x14ac:dyDescent="0.25">
      <c r="A79">
        <f t="shared" si="18"/>
        <v>73</v>
      </c>
      <c r="B79" t="s">
        <v>142</v>
      </c>
      <c r="C79">
        <v>1.6134864000098599E+22</v>
      </c>
      <c r="D79" s="1">
        <f t="shared" si="11"/>
        <v>1.7828691425988495E-3</v>
      </c>
      <c r="E79">
        <f t="shared" si="10"/>
        <v>2005.7277854237057</v>
      </c>
      <c r="F79">
        <f t="shared" si="12"/>
        <v>702.0047248982969</v>
      </c>
      <c r="H79">
        <f t="shared" si="19"/>
        <v>73</v>
      </c>
      <c r="I79" s="1">
        <f t="shared" si="13"/>
        <v>1.9039661493154213E-3</v>
      </c>
      <c r="J79">
        <f t="shared" si="14"/>
        <v>2141.9619179798492</v>
      </c>
      <c r="K79">
        <f t="shared" si="15"/>
        <v>749.68667129294715</v>
      </c>
      <c r="N79" t="s">
        <v>2619</v>
      </c>
      <c r="O79" t="str">
        <f t="shared" si="16"/>
        <v>0x0bA0651eE639c3Ee5Cf7119dAdd87DFDEcc2dc1B</v>
      </c>
      <c r="P79">
        <f t="shared" si="17"/>
        <v>2.1419619179798491E+21</v>
      </c>
    </row>
    <row r="80" spans="1:16" x14ac:dyDescent="0.25">
      <c r="A80">
        <f t="shared" si="18"/>
        <v>74</v>
      </c>
      <c r="B80" t="s">
        <v>2225</v>
      </c>
      <c r="C80">
        <v>1.61319523219445E+22</v>
      </c>
      <c r="D80" s="1">
        <f t="shared" si="11"/>
        <v>1.782547408177407E-3</v>
      </c>
      <c r="E80">
        <f t="shared" si="10"/>
        <v>2005.3658341995829</v>
      </c>
      <c r="F80">
        <f t="shared" si="12"/>
        <v>701.87804196985394</v>
      </c>
      <c r="H80">
        <f t="shared" si="19"/>
        <v>74</v>
      </c>
      <c r="I80" s="1">
        <f t="shared" si="13"/>
        <v>1.9036225618737747E-3</v>
      </c>
      <c r="J80">
        <f t="shared" si="14"/>
        <v>2141.5753821079966</v>
      </c>
      <c r="K80">
        <f t="shared" si="15"/>
        <v>749.5513837377988</v>
      </c>
      <c r="N80" t="s">
        <v>2619</v>
      </c>
      <c r="O80" t="str">
        <f t="shared" si="16"/>
        <v>0xb0FabE3bCAC50F065DBF68C0B271118DDC005402</v>
      </c>
      <c r="P80">
        <f t="shared" si="17"/>
        <v>2.1415753821079966E+21</v>
      </c>
    </row>
    <row r="81" spans="1:16" x14ac:dyDescent="0.25">
      <c r="A81">
        <f t="shared" si="18"/>
        <v>75</v>
      </c>
      <c r="B81" t="s">
        <v>1792</v>
      </c>
      <c r="C81">
        <v>1.60634528778219E+22</v>
      </c>
      <c r="D81" s="1">
        <f t="shared" si="11"/>
        <v>1.774978361099563E-3</v>
      </c>
      <c r="E81">
        <f t="shared" si="10"/>
        <v>1996.8506562370083</v>
      </c>
      <c r="F81">
        <f t="shared" si="12"/>
        <v>698.8977296829529</v>
      </c>
      <c r="H81">
        <f t="shared" si="19"/>
        <v>75</v>
      </c>
      <c r="I81" s="1">
        <f t="shared" si="13"/>
        <v>1.8955394058672813E-3</v>
      </c>
      <c r="J81">
        <f t="shared" si="14"/>
        <v>2132.4818316006913</v>
      </c>
      <c r="K81">
        <f t="shared" si="15"/>
        <v>746.36864106024188</v>
      </c>
      <c r="N81" t="s">
        <v>2619</v>
      </c>
      <c r="O81" t="str">
        <f t="shared" si="16"/>
        <v>0xBc5873598DAa239772F89cD5bBDb13a9DD1EEb88</v>
      </c>
      <c r="P81">
        <f t="shared" si="17"/>
        <v>2.1324818316006913E+21</v>
      </c>
    </row>
    <row r="82" spans="1:16" x14ac:dyDescent="0.25">
      <c r="A82">
        <f t="shared" si="18"/>
        <v>76</v>
      </c>
      <c r="B82" t="s">
        <v>2239</v>
      </c>
      <c r="C82">
        <v>1.60384049963213E+22</v>
      </c>
      <c r="D82" s="1">
        <f t="shared" si="11"/>
        <v>1.7722106219345709E-3</v>
      </c>
      <c r="E82">
        <f t="shared" si="10"/>
        <v>1993.7369496763922</v>
      </c>
      <c r="F82">
        <f t="shared" si="12"/>
        <v>697.80793238673721</v>
      </c>
      <c r="H82">
        <f t="shared" si="19"/>
        <v>76</v>
      </c>
      <c r="I82" s="1">
        <f t="shared" si="13"/>
        <v>1.8925836748187321E-3</v>
      </c>
      <c r="J82">
        <f t="shared" si="14"/>
        <v>2129.1566341710736</v>
      </c>
      <c r="K82">
        <f t="shared" si="15"/>
        <v>745.20482195987574</v>
      </c>
      <c r="N82" t="s">
        <v>2619</v>
      </c>
      <c r="O82" t="str">
        <f t="shared" si="16"/>
        <v>0xb44B8F1f521D4B0F6643481EEbd43e4583232C76</v>
      </c>
      <c r="P82">
        <f t="shared" si="17"/>
        <v>2.1291566341710736E+21</v>
      </c>
    </row>
    <row r="83" spans="1:16" x14ac:dyDescent="0.25">
      <c r="A83">
        <f t="shared" si="18"/>
        <v>77</v>
      </c>
      <c r="B83" t="s">
        <v>1541</v>
      </c>
      <c r="C83">
        <v>1.5991451961849899E+22</v>
      </c>
      <c r="D83" s="1">
        <f t="shared" si="11"/>
        <v>1.7670224086152688E-3</v>
      </c>
      <c r="E83">
        <f t="shared" si="10"/>
        <v>1987.9002096921774</v>
      </c>
      <c r="F83">
        <f t="shared" si="12"/>
        <v>695.76507339226202</v>
      </c>
      <c r="H83">
        <f t="shared" si="19"/>
        <v>77</v>
      </c>
      <c r="I83" s="1">
        <f t="shared" si="13"/>
        <v>1.8870430648550759E-3</v>
      </c>
      <c r="J83">
        <f t="shared" si="14"/>
        <v>2122.9234479619604</v>
      </c>
      <c r="K83">
        <f t="shared" si="15"/>
        <v>743.02320678668605</v>
      </c>
      <c r="N83" t="s">
        <v>2619</v>
      </c>
      <c r="O83" t="str">
        <f t="shared" si="16"/>
        <v>0x95cD1CebA02a66B0cE3C579e3C85F63E19D2fDbD</v>
      </c>
      <c r="P83">
        <f t="shared" si="17"/>
        <v>2.1229234479619603E+21</v>
      </c>
    </row>
    <row r="84" spans="1:16" x14ac:dyDescent="0.25">
      <c r="A84">
        <f t="shared" si="18"/>
        <v>78</v>
      </c>
      <c r="B84" t="s">
        <v>1329</v>
      </c>
      <c r="C84">
        <v>1.5834288250229E+22</v>
      </c>
      <c r="D84" s="1">
        <f t="shared" si="11"/>
        <v>1.749656143130571E-3</v>
      </c>
      <c r="E84">
        <f t="shared" si="10"/>
        <v>1968.3631610218924</v>
      </c>
      <c r="F84">
        <f t="shared" si="12"/>
        <v>688.9271063576623</v>
      </c>
      <c r="H84">
        <f t="shared" si="19"/>
        <v>78</v>
      </c>
      <c r="I84" s="1">
        <f t="shared" si="13"/>
        <v>1.8684972384492794E-3</v>
      </c>
      <c r="J84">
        <f t="shared" si="14"/>
        <v>2102.0593932554393</v>
      </c>
      <c r="K84">
        <f t="shared" si="15"/>
        <v>735.72078763940374</v>
      </c>
      <c r="N84" t="s">
        <v>2619</v>
      </c>
      <c r="O84" t="str">
        <f t="shared" si="16"/>
        <v>0x7fA13526C6b6513D2599c4B6083ba4efe97950B8</v>
      </c>
      <c r="P84">
        <f t="shared" si="17"/>
        <v>2.1020593932554393E+21</v>
      </c>
    </row>
    <row r="85" spans="1:16" x14ac:dyDescent="0.25">
      <c r="A85">
        <f t="shared" si="18"/>
        <v>79</v>
      </c>
      <c r="B85" t="s">
        <v>905</v>
      </c>
      <c r="C85">
        <v>1.5721489126629499E+22</v>
      </c>
      <c r="D85" s="1">
        <f t="shared" si="11"/>
        <v>1.7371920729793435E-3</v>
      </c>
      <c r="E85">
        <f t="shared" si="10"/>
        <v>1954.3410821017615</v>
      </c>
      <c r="F85">
        <f t="shared" si="12"/>
        <v>684.01937873561644</v>
      </c>
      <c r="H85">
        <f t="shared" si="19"/>
        <v>79</v>
      </c>
      <c r="I85" s="1">
        <f t="shared" si="13"/>
        <v>1.8551865769522514E-3</v>
      </c>
      <c r="J85">
        <f t="shared" si="14"/>
        <v>2087.084899071283</v>
      </c>
      <c r="K85">
        <f t="shared" si="15"/>
        <v>730.47971467494904</v>
      </c>
      <c r="N85" t="s">
        <v>2619</v>
      </c>
      <c r="O85" t="str">
        <f t="shared" si="16"/>
        <v>0x56f2C4CB8518d0a4Ec749593dF574f7597A36140</v>
      </c>
      <c r="P85">
        <f t="shared" si="17"/>
        <v>2.0870848990712829E+21</v>
      </c>
    </row>
    <row r="86" spans="1:16" x14ac:dyDescent="0.25">
      <c r="A86">
        <f t="shared" si="18"/>
        <v>80</v>
      </c>
      <c r="B86" t="s">
        <v>2311</v>
      </c>
      <c r="C86">
        <v>1.5404575478375401E+22</v>
      </c>
      <c r="D86" s="1">
        <f t="shared" si="11"/>
        <v>1.7021737694883935E-3</v>
      </c>
      <c r="E86">
        <f t="shared" si="10"/>
        <v>1914.9454906744427</v>
      </c>
      <c r="F86">
        <f t="shared" si="12"/>
        <v>670.23092173605494</v>
      </c>
      <c r="H86">
        <f t="shared" si="19"/>
        <v>80</v>
      </c>
      <c r="I86" s="1">
        <f t="shared" si="13"/>
        <v>1.8177897412226061E-3</v>
      </c>
      <c r="J86">
        <f t="shared" si="14"/>
        <v>2045.0134588754318</v>
      </c>
      <c r="K86">
        <f t="shared" si="15"/>
        <v>715.75471060640109</v>
      </c>
      <c r="N86" t="s">
        <v>2619</v>
      </c>
      <c r="O86" t="str">
        <f t="shared" si="16"/>
        <v>0xc5150Ee35Bbd51F9B1A6EE0D7A0A6f9BD8E96E75</v>
      </c>
      <c r="P86">
        <f t="shared" si="17"/>
        <v>2.0450134588754318E+21</v>
      </c>
    </row>
    <row r="87" spans="1:16" x14ac:dyDescent="0.25">
      <c r="A87">
        <f t="shared" si="18"/>
        <v>81</v>
      </c>
      <c r="B87" t="s">
        <v>2291</v>
      </c>
      <c r="C87">
        <v>1.53279454636387E+22</v>
      </c>
      <c r="D87" s="1">
        <f t="shared" si="11"/>
        <v>1.6937063111528213E-3</v>
      </c>
      <c r="E87">
        <f t="shared" si="10"/>
        <v>1905.419600046924</v>
      </c>
      <c r="F87">
        <f t="shared" si="12"/>
        <v>666.89686001642337</v>
      </c>
      <c r="H87">
        <f t="shared" si="19"/>
        <v>81</v>
      </c>
      <c r="I87" s="1">
        <f t="shared" si="13"/>
        <v>1.8087471515807394E-3</v>
      </c>
      <c r="J87">
        <f t="shared" si="14"/>
        <v>2034.8405455283319</v>
      </c>
      <c r="K87">
        <f t="shared" si="15"/>
        <v>712.19419093491615</v>
      </c>
      <c r="N87" t="s">
        <v>2619</v>
      </c>
      <c r="O87" t="str">
        <f t="shared" si="16"/>
        <v>0xc0f962FACe7e5A0Ee212D6d71bd60F5336b10D1a</v>
      </c>
      <c r="P87">
        <f t="shared" si="17"/>
        <v>2.0348405455283319E+21</v>
      </c>
    </row>
    <row r="88" spans="1:16" x14ac:dyDescent="0.25">
      <c r="A88">
        <f t="shared" si="18"/>
        <v>82</v>
      </c>
      <c r="B88" t="s">
        <v>2085</v>
      </c>
      <c r="C88">
        <v>1.5288659605864701E+22</v>
      </c>
      <c r="D88" s="1">
        <f t="shared" si="11"/>
        <v>1.689365305020674E-3</v>
      </c>
      <c r="E88">
        <f t="shared" si="10"/>
        <v>1900.5359681482582</v>
      </c>
      <c r="F88">
        <f t="shared" si="12"/>
        <v>665.18758885189038</v>
      </c>
      <c r="H88">
        <f t="shared" si="19"/>
        <v>82</v>
      </c>
      <c r="I88" s="1">
        <f t="shared" si="13"/>
        <v>1.804111293271177E-3</v>
      </c>
      <c r="J88">
        <f t="shared" si="14"/>
        <v>2029.6252049300742</v>
      </c>
      <c r="K88">
        <f t="shared" si="15"/>
        <v>710.36882172552589</v>
      </c>
      <c r="N88" t="s">
        <v>2619</v>
      </c>
      <c r="O88" t="str">
        <f t="shared" si="16"/>
        <v>0xF5fF310982D58Ddc813C541a64b8C4f3F5035E58</v>
      </c>
      <c r="P88">
        <f t="shared" si="17"/>
        <v>2.0296252049300741E+21</v>
      </c>
    </row>
    <row r="89" spans="1:16" x14ac:dyDescent="0.25">
      <c r="A89">
        <f t="shared" si="18"/>
        <v>83</v>
      </c>
      <c r="B89" t="s">
        <v>1933</v>
      </c>
      <c r="C89">
        <v>1.5179573010699399E+22</v>
      </c>
      <c r="D89" s="1">
        <f t="shared" si="11"/>
        <v>1.6773114615925421E-3</v>
      </c>
      <c r="E89">
        <f t="shared" si="10"/>
        <v>1886.9753942916097</v>
      </c>
      <c r="F89">
        <f t="shared" si="12"/>
        <v>660.44138800206338</v>
      </c>
      <c r="H89">
        <f t="shared" si="19"/>
        <v>83</v>
      </c>
      <c r="I89" s="1">
        <f t="shared" si="13"/>
        <v>1.7912387221396483E-3</v>
      </c>
      <c r="J89">
        <f t="shared" si="14"/>
        <v>2015.1435624071044</v>
      </c>
      <c r="K89">
        <f t="shared" si="15"/>
        <v>705.30024684248644</v>
      </c>
      <c r="N89" t="s">
        <v>2619</v>
      </c>
      <c r="O89" t="str">
        <f t="shared" si="16"/>
        <v>0xDAe4d6F4C40452B67206E444B4FD64d9Db3d426e</v>
      </c>
      <c r="P89">
        <f t="shared" si="17"/>
        <v>2.0151435624071045E+21</v>
      </c>
    </row>
    <row r="90" spans="1:16" x14ac:dyDescent="0.25">
      <c r="A90">
        <f t="shared" si="18"/>
        <v>84</v>
      </c>
      <c r="B90" t="s">
        <v>2393</v>
      </c>
      <c r="C90">
        <v>1.51138678177864E+22</v>
      </c>
      <c r="D90" s="1">
        <f t="shared" si="11"/>
        <v>1.6700511735013395E-3</v>
      </c>
      <c r="E90">
        <f t="shared" si="10"/>
        <v>1878.8075701890068</v>
      </c>
      <c r="F90">
        <f t="shared" si="12"/>
        <v>657.58264956615233</v>
      </c>
      <c r="H90">
        <f t="shared" si="19"/>
        <v>84</v>
      </c>
      <c r="I90" s="1">
        <f t="shared" si="13"/>
        <v>1.7834852968154668E-3</v>
      </c>
      <c r="J90">
        <f t="shared" si="14"/>
        <v>2006.4209589174002</v>
      </c>
      <c r="K90">
        <f t="shared" si="15"/>
        <v>702.24733562108997</v>
      </c>
      <c r="N90" t="s">
        <v>2619</v>
      </c>
      <c r="O90" t="str">
        <f t="shared" si="16"/>
        <v>0xd67da12dc33d9730d9341BBFA4F0B67D0688b28B</v>
      </c>
      <c r="P90">
        <f t="shared" si="17"/>
        <v>2.0064209589174002E+21</v>
      </c>
    </row>
    <row r="91" spans="1:16" x14ac:dyDescent="0.25">
      <c r="A91">
        <f t="shared" si="18"/>
        <v>85</v>
      </c>
      <c r="B91" t="s">
        <v>2462</v>
      </c>
      <c r="C91">
        <v>1.5056366713170999E+22</v>
      </c>
      <c r="D91" s="1">
        <f t="shared" si="11"/>
        <v>1.6636974202200276E-3</v>
      </c>
      <c r="E91">
        <f t="shared" si="10"/>
        <v>1871.6595977475311</v>
      </c>
      <c r="F91">
        <f t="shared" si="12"/>
        <v>655.08085921163581</v>
      </c>
      <c r="H91">
        <f t="shared" si="19"/>
        <v>85</v>
      </c>
      <c r="I91" s="1">
        <f t="shared" si="13"/>
        <v>1.7766999804511455E-3</v>
      </c>
      <c r="J91">
        <f t="shared" si="14"/>
        <v>1998.7874780075388</v>
      </c>
      <c r="K91">
        <f t="shared" si="15"/>
        <v>699.57561730263853</v>
      </c>
      <c r="N91" t="s">
        <v>2619</v>
      </c>
      <c r="O91" t="str">
        <f t="shared" si="16"/>
        <v>0xe3f8c6416621Ef2e8CF1828ab2C0E1Ee5522d4e2</v>
      </c>
      <c r="P91">
        <f t="shared" si="17"/>
        <v>1.9987874780075388E+21</v>
      </c>
    </row>
    <row r="92" spans="1:16" x14ac:dyDescent="0.25">
      <c r="A92">
        <f t="shared" si="18"/>
        <v>86</v>
      </c>
      <c r="B92" t="s">
        <v>100</v>
      </c>
      <c r="C92">
        <v>1.49990922487781E+22</v>
      </c>
      <c r="D92" s="1">
        <f t="shared" si="11"/>
        <v>1.6573687102151369E-3</v>
      </c>
      <c r="E92">
        <f t="shared" si="10"/>
        <v>1864.5397989920291</v>
      </c>
      <c r="F92">
        <f t="shared" si="12"/>
        <v>652.58892964721019</v>
      </c>
      <c r="H92">
        <f t="shared" si="19"/>
        <v>86</v>
      </c>
      <c r="I92" s="1">
        <f t="shared" si="13"/>
        <v>1.7699414083662747E-3</v>
      </c>
      <c r="J92">
        <f t="shared" si="14"/>
        <v>1991.1840844120591</v>
      </c>
      <c r="K92">
        <f t="shared" si="15"/>
        <v>696.91442954422064</v>
      </c>
      <c r="N92" t="s">
        <v>2619</v>
      </c>
      <c r="O92" t="str">
        <f t="shared" si="16"/>
        <v>0x0B047D8A08012daE90124c05d9Be68605db34b68</v>
      </c>
      <c r="P92">
        <f t="shared" si="17"/>
        <v>1.9911840844120591E+21</v>
      </c>
    </row>
    <row r="93" spans="1:16" x14ac:dyDescent="0.25">
      <c r="A93">
        <f t="shared" si="18"/>
        <v>87</v>
      </c>
      <c r="B93" t="s">
        <v>2481</v>
      </c>
      <c r="C93">
        <v>1.48966512714755E+22</v>
      </c>
      <c r="D93" s="1">
        <f t="shared" si="11"/>
        <v>1.6460491938331359E-3</v>
      </c>
      <c r="E93">
        <f t="shared" si="10"/>
        <v>1851.8053430622779</v>
      </c>
      <c r="F93">
        <f t="shared" si="12"/>
        <v>648.13187007179727</v>
      </c>
      <c r="H93">
        <f t="shared" si="19"/>
        <v>87</v>
      </c>
      <c r="I93" s="1">
        <f t="shared" si="13"/>
        <v>1.7578530416415383E-3</v>
      </c>
      <c r="J93">
        <f t="shared" si="14"/>
        <v>1977.5846718467305</v>
      </c>
      <c r="K93">
        <f t="shared" si="15"/>
        <v>692.15463514635564</v>
      </c>
      <c r="N93" t="s">
        <v>2619</v>
      </c>
      <c r="O93" t="str">
        <f t="shared" si="16"/>
        <v>0xe6611d796053E7E3a78B56Dc0EA462180C3729ba</v>
      </c>
      <c r="P93">
        <f t="shared" si="17"/>
        <v>1.9775846718467306E+21</v>
      </c>
    </row>
    <row r="94" spans="1:16" x14ac:dyDescent="0.25">
      <c r="A94">
        <f t="shared" si="18"/>
        <v>88</v>
      </c>
      <c r="B94" t="s">
        <v>605</v>
      </c>
      <c r="C94">
        <v>1.44361467094301E+22</v>
      </c>
      <c r="D94" s="1">
        <f t="shared" si="11"/>
        <v>1.5951643909806468E-3</v>
      </c>
      <c r="E94">
        <f t="shared" si="10"/>
        <v>1794.5599398532277</v>
      </c>
      <c r="F94">
        <f t="shared" si="12"/>
        <v>628.09597894862964</v>
      </c>
      <c r="H94">
        <f t="shared" si="19"/>
        <v>88</v>
      </c>
      <c r="I94" s="1">
        <f t="shared" si="13"/>
        <v>1.7035120135588469E-3</v>
      </c>
      <c r="J94">
        <f t="shared" si="14"/>
        <v>1916.4510152537027</v>
      </c>
      <c r="K94">
        <f t="shared" si="15"/>
        <v>670.75785533879593</v>
      </c>
      <c r="N94" t="s">
        <v>2619</v>
      </c>
      <c r="O94" t="str">
        <f t="shared" si="16"/>
        <v>0x3995888A562BB9F82A580b8C3e94ADC9d8e8436b</v>
      </c>
      <c r="P94">
        <f t="shared" si="17"/>
        <v>1.9164510152537027E+21</v>
      </c>
    </row>
    <row r="95" spans="1:16" x14ac:dyDescent="0.25">
      <c r="A95">
        <f t="shared" si="18"/>
        <v>89</v>
      </c>
      <c r="B95" t="s">
        <v>1570</v>
      </c>
      <c r="C95">
        <v>1.3349510595862101E+22</v>
      </c>
      <c r="D95" s="1">
        <f t="shared" si="11"/>
        <v>1.4750933450702452E-3</v>
      </c>
      <c r="E95">
        <f t="shared" si="10"/>
        <v>1659.4800132040259</v>
      </c>
      <c r="F95">
        <f t="shared" si="12"/>
        <v>580.81800462140905</v>
      </c>
      <c r="H95">
        <f t="shared" si="19"/>
        <v>89</v>
      </c>
      <c r="I95" s="1">
        <f t="shared" si="13"/>
        <v>1.575285436821386E-3</v>
      </c>
      <c r="J95">
        <f t="shared" si="14"/>
        <v>1772.1961164240593</v>
      </c>
      <c r="K95">
        <f t="shared" si="15"/>
        <v>620.26864074842069</v>
      </c>
      <c r="N95" t="s">
        <v>2619</v>
      </c>
      <c r="O95" t="str">
        <f t="shared" si="16"/>
        <v>0x98E073b579FD483EaC8f10d5bd0B32C8C3BBD7e0</v>
      </c>
      <c r="P95">
        <f t="shared" si="17"/>
        <v>1.7721961164240593E+21</v>
      </c>
    </row>
    <row r="96" spans="1:16" x14ac:dyDescent="0.25">
      <c r="A96">
        <f t="shared" si="18"/>
        <v>90</v>
      </c>
      <c r="B96" t="s">
        <v>2445</v>
      </c>
      <c r="C96">
        <v>1.3271869365065699E+22</v>
      </c>
      <c r="D96" s="1">
        <f t="shared" si="11"/>
        <v>1.4665141494489215E-3</v>
      </c>
      <c r="E96">
        <f t="shared" si="10"/>
        <v>1649.8284181300367</v>
      </c>
      <c r="F96">
        <f t="shared" si="12"/>
        <v>577.43994634551279</v>
      </c>
      <c r="H96">
        <f t="shared" si="19"/>
        <v>90</v>
      </c>
      <c r="I96" s="1">
        <f t="shared" si="13"/>
        <v>1.5661235204131269E-3</v>
      </c>
      <c r="J96">
        <f t="shared" si="14"/>
        <v>1761.8889604647677</v>
      </c>
      <c r="K96">
        <f t="shared" si="15"/>
        <v>616.66113616266864</v>
      </c>
      <c r="N96" t="s">
        <v>2619</v>
      </c>
      <c r="O96" t="str">
        <f t="shared" si="16"/>
        <v>0xe0a84B4bdbF81cBAb0e3bF36fc57b3Be9E097a5b</v>
      </c>
      <c r="P96">
        <f t="shared" si="17"/>
        <v>1.7618889604647677E+21</v>
      </c>
    </row>
    <row r="97" spans="1:16" x14ac:dyDescent="0.25">
      <c r="A97">
        <f t="shared" si="18"/>
        <v>91</v>
      </c>
      <c r="B97" t="s">
        <v>2483</v>
      </c>
      <c r="C97">
        <v>1.3036154239970601E+22</v>
      </c>
      <c r="D97" s="1">
        <f t="shared" si="11"/>
        <v>1.4404681150371463E-3</v>
      </c>
      <c r="E97">
        <f t="shared" si="10"/>
        <v>1620.5266294167895</v>
      </c>
      <c r="F97">
        <f t="shared" si="12"/>
        <v>567.18432029587632</v>
      </c>
      <c r="H97">
        <f t="shared" si="19"/>
        <v>91</v>
      </c>
      <c r="I97" s="1">
        <f t="shared" si="13"/>
        <v>1.5383083730985926E-3</v>
      </c>
      <c r="J97">
        <f t="shared" si="14"/>
        <v>1730.5969197359166</v>
      </c>
      <c r="K97">
        <f t="shared" si="15"/>
        <v>605.70892190757081</v>
      </c>
      <c r="N97" t="s">
        <v>2619</v>
      </c>
      <c r="O97" t="str">
        <f t="shared" si="16"/>
        <v>0xe6AeABCE67e1F30e4D9b54824d4F40cD0F2582b5</v>
      </c>
      <c r="P97">
        <f t="shared" si="17"/>
        <v>1.7305969197359167E+21</v>
      </c>
    </row>
    <row r="98" spans="1:16" x14ac:dyDescent="0.25">
      <c r="A98">
        <f t="shared" si="18"/>
        <v>92</v>
      </c>
      <c r="B98" t="s">
        <v>1805</v>
      </c>
      <c r="C98">
        <v>1.2918834506595501E+22</v>
      </c>
      <c r="D98" s="1">
        <f t="shared" si="11"/>
        <v>1.4275045268438333E-3</v>
      </c>
      <c r="E98">
        <f t="shared" si="10"/>
        <v>1605.9425926993124</v>
      </c>
      <c r="F98">
        <f t="shared" si="12"/>
        <v>562.07990744475933</v>
      </c>
      <c r="H98">
        <f t="shared" si="19"/>
        <v>92</v>
      </c>
      <c r="I98" s="1">
        <f t="shared" si="13"/>
        <v>1.5244642650235859E-3</v>
      </c>
      <c r="J98">
        <f t="shared" si="14"/>
        <v>1715.0222981515342</v>
      </c>
      <c r="K98">
        <f t="shared" si="15"/>
        <v>600.25780435303693</v>
      </c>
      <c r="N98" t="s">
        <v>2619</v>
      </c>
      <c r="O98" t="str">
        <f t="shared" si="16"/>
        <v>0xC0D8AaeC03511Baf547346aa18FE51F8cc90dAd7</v>
      </c>
      <c r="P98">
        <f t="shared" si="17"/>
        <v>1.7150222981515342E+21</v>
      </c>
    </row>
    <row r="99" spans="1:16" x14ac:dyDescent="0.25">
      <c r="A99">
        <f t="shared" si="18"/>
        <v>93</v>
      </c>
      <c r="B99" t="s">
        <v>2016</v>
      </c>
      <c r="C99">
        <v>1.2884989232825701E+22</v>
      </c>
      <c r="D99" s="1">
        <f t="shared" si="11"/>
        <v>1.4237646940056625E-3</v>
      </c>
      <c r="E99">
        <f t="shared" si="10"/>
        <v>1601.7352807563702</v>
      </c>
      <c r="F99">
        <f t="shared" si="12"/>
        <v>560.60734826472958</v>
      </c>
      <c r="H99">
        <f t="shared" si="19"/>
        <v>93</v>
      </c>
      <c r="I99" s="1">
        <f t="shared" si="13"/>
        <v>1.5204704132271516E-3</v>
      </c>
      <c r="J99">
        <f t="shared" si="14"/>
        <v>1710.5292148805456</v>
      </c>
      <c r="K99">
        <f t="shared" si="15"/>
        <v>598.6852252081909</v>
      </c>
      <c r="N99" t="s">
        <v>2619</v>
      </c>
      <c r="O99" t="str">
        <f t="shared" si="16"/>
        <v>0xE9cf30C44C1B5EEF722E0Efc19612fd95B96aaDa</v>
      </c>
      <c r="P99">
        <f t="shared" si="17"/>
        <v>1.7105292148805455E+21</v>
      </c>
    </row>
    <row r="100" spans="1:16" x14ac:dyDescent="0.25">
      <c r="A100">
        <f t="shared" si="18"/>
        <v>94</v>
      </c>
      <c r="B100" t="s">
        <v>533</v>
      </c>
      <c r="C100">
        <v>1.2154244477745101E+22</v>
      </c>
      <c r="D100" s="1">
        <f t="shared" si="11"/>
        <v>1.3430189080516444E-3</v>
      </c>
      <c r="E100">
        <f t="shared" si="10"/>
        <v>1510.8962715580999</v>
      </c>
      <c r="F100">
        <f t="shared" si="12"/>
        <v>528.81369504533495</v>
      </c>
      <c r="H100">
        <f t="shared" si="19"/>
        <v>94</v>
      </c>
      <c r="I100" s="1">
        <f t="shared" si="13"/>
        <v>1.4342401681222195E-3</v>
      </c>
      <c r="J100">
        <f t="shared" si="14"/>
        <v>1613.520189137497</v>
      </c>
      <c r="K100">
        <f t="shared" si="15"/>
        <v>564.7320661981239</v>
      </c>
      <c r="N100" t="s">
        <v>2619</v>
      </c>
      <c r="O100" t="str">
        <f t="shared" si="16"/>
        <v>0x31B87a9636DC5626a9C1B9AA730cbD17158d701F</v>
      </c>
      <c r="P100">
        <f t="shared" si="17"/>
        <v>1.6135201891374971E+21</v>
      </c>
    </row>
    <row r="101" spans="1:16" x14ac:dyDescent="0.25">
      <c r="A101">
        <f t="shared" si="18"/>
        <v>95</v>
      </c>
      <c r="B101" t="s">
        <v>1774</v>
      </c>
      <c r="C101">
        <v>1.2107158297165301E+22</v>
      </c>
      <c r="D101" s="1">
        <f t="shared" si="11"/>
        <v>1.3378159823624009E-3</v>
      </c>
      <c r="E101">
        <f t="shared" si="10"/>
        <v>1505.0429801577009</v>
      </c>
      <c r="F101">
        <f t="shared" si="12"/>
        <v>526.76504305519529</v>
      </c>
      <c r="H101">
        <f t="shared" si="19"/>
        <v>95</v>
      </c>
      <c r="I101" s="1">
        <f t="shared" si="13"/>
        <v>1.4286838464870359E-3</v>
      </c>
      <c r="J101">
        <f t="shared" si="14"/>
        <v>1607.2693272979154</v>
      </c>
      <c r="K101">
        <f t="shared" si="15"/>
        <v>562.5442645542704</v>
      </c>
      <c r="N101" t="s">
        <v>2619</v>
      </c>
      <c r="O101" t="str">
        <f t="shared" si="16"/>
        <v>0xB84815E09f6D24767eEb46cD30F6eC088D599896</v>
      </c>
      <c r="P101">
        <f t="shared" si="17"/>
        <v>1.6072693272979154E+21</v>
      </c>
    </row>
    <row r="102" spans="1:16" x14ac:dyDescent="0.25">
      <c r="A102">
        <f t="shared" si="18"/>
        <v>96</v>
      </c>
      <c r="B102" t="s">
        <v>780</v>
      </c>
      <c r="C102">
        <v>1.2105665018556601E+22</v>
      </c>
      <c r="D102" s="1">
        <f t="shared" si="11"/>
        <v>1.3376509781607704E-3</v>
      </c>
      <c r="E102">
        <f t="shared" si="10"/>
        <v>1504.8573504308667</v>
      </c>
      <c r="F102">
        <f t="shared" si="12"/>
        <v>526.70007265080335</v>
      </c>
      <c r="H102">
        <f t="shared" si="19"/>
        <v>96</v>
      </c>
      <c r="I102" s="1">
        <f t="shared" si="13"/>
        <v>1.4285076347803588E-3</v>
      </c>
      <c r="J102">
        <f t="shared" si="14"/>
        <v>1607.0710891279036</v>
      </c>
      <c r="K102">
        <f t="shared" si="15"/>
        <v>562.47488119476623</v>
      </c>
      <c r="N102" t="s">
        <v>2619</v>
      </c>
      <c r="O102" t="str">
        <f t="shared" si="16"/>
        <v>0x4C859493918A18Ff8a001D1dA524965c23296b69</v>
      </c>
      <c r="P102">
        <f t="shared" si="17"/>
        <v>1.6070710891279037E+21</v>
      </c>
    </row>
    <row r="103" spans="1:16" x14ac:dyDescent="0.25">
      <c r="A103">
        <f t="shared" si="18"/>
        <v>97</v>
      </c>
      <c r="B103" t="s">
        <v>88</v>
      </c>
      <c r="C103">
        <v>1.20999327244367E+22</v>
      </c>
      <c r="D103" s="1">
        <f t="shared" si="11"/>
        <v>1.3370175715015874E-3</v>
      </c>
      <c r="E103">
        <f t="shared" si="10"/>
        <v>1504.1447679392859</v>
      </c>
      <c r="F103">
        <f t="shared" si="12"/>
        <v>526.45066877875001</v>
      </c>
      <c r="H103">
        <f t="shared" si="19"/>
        <v>97</v>
      </c>
      <c r="I103" s="1">
        <f t="shared" si="13"/>
        <v>1.4278312055298768E-3</v>
      </c>
      <c r="J103">
        <f t="shared" si="14"/>
        <v>1606.3101062211115</v>
      </c>
      <c r="K103">
        <f t="shared" si="15"/>
        <v>562.20853717738896</v>
      </c>
      <c r="N103" t="s">
        <v>2619</v>
      </c>
      <c r="O103" t="str">
        <f t="shared" si="16"/>
        <v>0x08b780389eFd320d21A4F373B85376F10Bf29bE1</v>
      </c>
      <c r="P103">
        <f t="shared" si="17"/>
        <v>1.6063101062211114E+21</v>
      </c>
    </row>
    <row r="104" spans="1:16" x14ac:dyDescent="0.25">
      <c r="A104">
        <f t="shared" si="18"/>
        <v>98</v>
      </c>
      <c r="B104" t="s">
        <v>1880</v>
      </c>
      <c r="C104">
        <v>1.2095447686891899E+22</v>
      </c>
      <c r="D104" s="1">
        <f t="shared" si="11"/>
        <v>1.3365219841175245E-3</v>
      </c>
      <c r="E104">
        <f t="shared" ref="E104:E167" si="20">D104*$F$3</f>
        <v>1503.5872321322149</v>
      </c>
      <c r="F104">
        <f t="shared" si="12"/>
        <v>526.25553124627515</v>
      </c>
      <c r="H104">
        <f t="shared" si="19"/>
        <v>98</v>
      </c>
      <c r="I104" s="1">
        <f t="shared" si="13"/>
        <v>1.4273019565902109E-3</v>
      </c>
      <c r="J104">
        <f t="shared" si="14"/>
        <v>1605.7147011639872</v>
      </c>
      <c r="K104">
        <f t="shared" si="15"/>
        <v>562.00014540739551</v>
      </c>
      <c r="N104" t="s">
        <v>2619</v>
      </c>
      <c r="O104" t="str">
        <f t="shared" si="16"/>
        <v>0xD27f76c5a7367d12Dd29aF36479A75b12e1eDD58</v>
      </c>
      <c r="P104">
        <f t="shared" si="17"/>
        <v>1.6057147011639872E+21</v>
      </c>
    </row>
    <row r="105" spans="1:16" x14ac:dyDescent="0.25">
      <c r="A105">
        <f t="shared" si="18"/>
        <v>99</v>
      </c>
      <c r="B105" t="s">
        <v>1279</v>
      </c>
      <c r="C105">
        <v>1.2051828290791001E+22</v>
      </c>
      <c r="D105" s="1">
        <f t="shared" si="11"/>
        <v>1.3317021309519437E-3</v>
      </c>
      <c r="E105">
        <f t="shared" si="20"/>
        <v>1498.1648973209367</v>
      </c>
      <c r="F105">
        <f t="shared" si="12"/>
        <v>524.35771406232777</v>
      </c>
      <c r="H105">
        <f t="shared" si="19"/>
        <v>99</v>
      </c>
      <c r="I105" s="1">
        <f t="shared" si="13"/>
        <v>1.4221547267388042E-3</v>
      </c>
      <c r="J105">
        <f t="shared" si="14"/>
        <v>1599.9240675811548</v>
      </c>
      <c r="K105">
        <f t="shared" si="15"/>
        <v>559.9734236534041</v>
      </c>
      <c r="N105" t="s">
        <v>2619</v>
      </c>
      <c r="O105" t="str">
        <f t="shared" si="16"/>
        <v>0x7C401e88ACE2Df12e93Eae193cfFbe38a2563Be5</v>
      </c>
      <c r="P105">
        <f t="shared" si="17"/>
        <v>1.5999240675811548E+21</v>
      </c>
    </row>
    <row r="106" spans="1:16" x14ac:dyDescent="0.25">
      <c r="A106">
        <f t="shared" si="18"/>
        <v>100</v>
      </c>
      <c r="B106" t="s">
        <v>1009</v>
      </c>
      <c r="C106">
        <v>1.20065365795432E+22</v>
      </c>
      <c r="D106" s="1">
        <f t="shared" si="11"/>
        <v>1.3266974904170927E-3</v>
      </c>
      <c r="E106">
        <f t="shared" si="20"/>
        <v>1492.5346767192293</v>
      </c>
      <c r="F106">
        <f t="shared" si="12"/>
        <v>522.38713685173025</v>
      </c>
      <c r="H106">
        <f t="shared" si="19"/>
        <v>100</v>
      </c>
      <c r="I106" s="1">
        <f t="shared" si="13"/>
        <v>1.4168101582900181E-3</v>
      </c>
      <c r="J106">
        <f t="shared" si="14"/>
        <v>1593.9114280762703</v>
      </c>
      <c r="K106">
        <f t="shared" si="15"/>
        <v>557.86899982669456</v>
      </c>
      <c r="N106" t="s">
        <v>2619</v>
      </c>
      <c r="O106" t="str">
        <f t="shared" si="16"/>
        <v>0x611B0C1ed942b833C786c53883A4Aa37a25602A6</v>
      </c>
      <c r="P106">
        <f t="shared" si="17"/>
        <v>1.5939114280762703E+21</v>
      </c>
    </row>
    <row r="107" spans="1:16" x14ac:dyDescent="0.25">
      <c r="A107">
        <f t="shared" si="18"/>
        <v>101</v>
      </c>
      <c r="B107" t="s">
        <v>2264</v>
      </c>
      <c r="C107">
        <v>1.2006039002872799E+22</v>
      </c>
      <c r="D107" s="1">
        <f t="shared" si="11"/>
        <v>1.326642509222846E-3</v>
      </c>
      <c r="E107">
        <f t="shared" si="20"/>
        <v>1492.4728228757017</v>
      </c>
      <c r="F107">
        <f t="shared" si="12"/>
        <v>522.36548800649553</v>
      </c>
      <c r="H107">
        <f t="shared" si="19"/>
        <v>101</v>
      </c>
      <c r="I107" s="1">
        <f t="shared" si="13"/>
        <v>1.4167514426332191E-3</v>
      </c>
      <c r="J107">
        <f t="shared" si="14"/>
        <v>1593.8453729623716</v>
      </c>
      <c r="K107">
        <f t="shared" si="15"/>
        <v>557.84588053683001</v>
      </c>
      <c r="N107" t="s">
        <v>2619</v>
      </c>
      <c r="O107" t="str">
        <f t="shared" si="16"/>
        <v>0xbC517F84146533F297C093b3Bb2501643947EFb9</v>
      </c>
      <c r="P107">
        <f t="shared" si="17"/>
        <v>1.5938453729623715E+21</v>
      </c>
    </row>
    <row r="108" spans="1:16" x14ac:dyDescent="0.25">
      <c r="A108">
        <f t="shared" si="18"/>
        <v>102</v>
      </c>
      <c r="B108" t="s">
        <v>1266</v>
      </c>
      <c r="C108">
        <v>1.1602754002357399E+22</v>
      </c>
      <c r="D108" s="1">
        <f t="shared" si="11"/>
        <v>1.2820803497223089E-3</v>
      </c>
      <c r="E108">
        <f t="shared" si="20"/>
        <v>1442.3403934375976</v>
      </c>
      <c r="F108">
        <f t="shared" si="12"/>
        <v>504.81913770315913</v>
      </c>
      <c r="H108">
        <f t="shared" si="19"/>
        <v>102</v>
      </c>
      <c r="I108" s="1">
        <f t="shared" si="13"/>
        <v>1.3691625079199621E-3</v>
      </c>
      <c r="J108">
        <f t="shared" si="14"/>
        <v>1540.3078214099573</v>
      </c>
      <c r="K108">
        <f t="shared" si="15"/>
        <v>539.10773749348505</v>
      </c>
      <c r="N108" t="s">
        <v>2619</v>
      </c>
      <c r="O108" t="str">
        <f t="shared" si="16"/>
        <v>0x7969B2e24dcC93D975e058482D18375adA386f60</v>
      </c>
      <c r="P108">
        <f t="shared" si="17"/>
        <v>1.5403078214099573E+21</v>
      </c>
    </row>
    <row r="109" spans="1:16" x14ac:dyDescent="0.25">
      <c r="A109">
        <f t="shared" si="18"/>
        <v>103</v>
      </c>
      <c r="B109" t="s">
        <v>724</v>
      </c>
      <c r="C109">
        <v>1.15879891869608E+22</v>
      </c>
      <c r="D109" s="1">
        <f t="shared" si="11"/>
        <v>1.2804488681203193E-3</v>
      </c>
      <c r="E109">
        <f t="shared" si="20"/>
        <v>1440.5049766353593</v>
      </c>
      <c r="F109">
        <f t="shared" si="12"/>
        <v>504.17674182237573</v>
      </c>
      <c r="H109">
        <f t="shared" si="19"/>
        <v>103</v>
      </c>
      <c r="I109" s="1">
        <f t="shared" si="13"/>
        <v>1.3674202119380533E-3</v>
      </c>
      <c r="J109">
        <f t="shared" si="14"/>
        <v>1538.3477384303101</v>
      </c>
      <c r="K109">
        <f t="shared" si="15"/>
        <v>538.42170845060843</v>
      </c>
      <c r="N109" t="s">
        <v>2619</v>
      </c>
      <c r="O109" t="str">
        <f t="shared" si="16"/>
        <v>0x4584e62a46a658fDD9Adb3012088772174F8c848</v>
      </c>
      <c r="P109">
        <f t="shared" si="17"/>
        <v>1.5383477384303102E+21</v>
      </c>
    </row>
    <row r="110" spans="1:16" x14ac:dyDescent="0.25">
      <c r="A110">
        <f t="shared" si="18"/>
        <v>104</v>
      </c>
      <c r="B110" t="s">
        <v>2171</v>
      </c>
      <c r="C110">
        <v>1.15032546324949E+22</v>
      </c>
      <c r="D110" s="1">
        <f t="shared" si="11"/>
        <v>1.2710858748860292E-3</v>
      </c>
      <c r="E110">
        <f t="shared" si="20"/>
        <v>1429.9716092467829</v>
      </c>
      <c r="F110">
        <f t="shared" si="12"/>
        <v>500.490063236374</v>
      </c>
      <c r="H110">
        <f t="shared" si="19"/>
        <v>104</v>
      </c>
      <c r="I110" s="1">
        <f t="shared" si="13"/>
        <v>1.3574212603894432E-3</v>
      </c>
      <c r="J110">
        <f t="shared" si="14"/>
        <v>1527.0989179381236</v>
      </c>
      <c r="K110">
        <f t="shared" si="15"/>
        <v>534.48462127834318</v>
      </c>
      <c r="N110" t="s">
        <v>2619</v>
      </c>
      <c r="O110" t="str">
        <f t="shared" si="16"/>
        <v>0xa582c011842e4aa4d3e3578128dd9851c5846A5C</v>
      </c>
      <c r="P110">
        <f t="shared" si="17"/>
        <v>1.5270989179381235E+21</v>
      </c>
    </row>
    <row r="111" spans="1:16" x14ac:dyDescent="0.25">
      <c r="A111">
        <f t="shared" si="18"/>
        <v>105</v>
      </c>
      <c r="B111" t="s">
        <v>2346</v>
      </c>
      <c r="C111">
        <v>1.13465856637927E+22</v>
      </c>
      <c r="D111" s="1">
        <f t="shared" si="11"/>
        <v>1.2537742774718689E-3</v>
      </c>
      <c r="E111">
        <f t="shared" si="20"/>
        <v>1410.4960621558525</v>
      </c>
      <c r="F111">
        <f t="shared" si="12"/>
        <v>493.67362175454838</v>
      </c>
      <c r="H111">
        <f t="shared" si="19"/>
        <v>105</v>
      </c>
      <c r="I111" s="1">
        <f t="shared" si="13"/>
        <v>1.3389338152485781E-3</v>
      </c>
      <c r="J111">
        <f t="shared" si="14"/>
        <v>1506.3005421546504</v>
      </c>
      <c r="K111">
        <f t="shared" si="15"/>
        <v>527.20518975412767</v>
      </c>
      <c r="N111" t="s">
        <v>2619</v>
      </c>
      <c r="O111" t="str">
        <f t="shared" si="16"/>
        <v>0xcb22237f7fFa2114F0ddad9aE71bef747d29eC6A</v>
      </c>
      <c r="P111">
        <f t="shared" si="17"/>
        <v>1.5063005421546504E+21</v>
      </c>
    </row>
    <row r="112" spans="1:16" x14ac:dyDescent="0.25">
      <c r="A112">
        <f t="shared" si="18"/>
        <v>106</v>
      </c>
      <c r="B112" t="s">
        <v>2075</v>
      </c>
      <c r="C112">
        <v>1.1215263780512201E+22</v>
      </c>
      <c r="D112" s="1">
        <f t="shared" si="11"/>
        <v>1.2392634806379233E-3</v>
      </c>
      <c r="E112">
        <f t="shared" si="20"/>
        <v>1394.1714157176636</v>
      </c>
      <c r="F112">
        <f t="shared" si="12"/>
        <v>487.95999550118222</v>
      </c>
      <c r="H112">
        <f t="shared" si="19"/>
        <v>106</v>
      </c>
      <c r="I112" s="1">
        <f t="shared" si="13"/>
        <v>1.3234374081868949E-3</v>
      </c>
      <c r="J112">
        <f t="shared" si="14"/>
        <v>1488.8670842102567</v>
      </c>
      <c r="K112">
        <f t="shared" si="15"/>
        <v>521.1034794735898</v>
      </c>
      <c r="N112" t="s">
        <v>2619</v>
      </c>
      <c r="O112" t="str">
        <f t="shared" si="16"/>
        <v>0xF424Dd28154Ad4461d075e3374649a85b8362eD0</v>
      </c>
      <c r="P112">
        <f t="shared" si="17"/>
        <v>1.4888670842102567E+21</v>
      </c>
    </row>
    <row r="113" spans="1:16" x14ac:dyDescent="0.25">
      <c r="A113">
        <f t="shared" si="18"/>
        <v>107</v>
      </c>
      <c r="B113" t="s">
        <v>2180</v>
      </c>
      <c r="C113">
        <v>1.1153315458392099E+22</v>
      </c>
      <c r="D113" s="1">
        <f t="shared" si="11"/>
        <v>1.2324183190088555E-3</v>
      </c>
      <c r="E113">
        <f t="shared" si="20"/>
        <v>1386.4706088849623</v>
      </c>
      <c r="F113">
        <f t="shared" si="12"/>
        <v>485.26471310973676</v>
      </c>
      <c r="H113">
        <f t="shared" si="19"/>
        <v>107</v>
      </c>
      <c r="I113" s="1">
        <f t="shared" si="13"/>
        <v>1.3161273057699895E-3</v>
      </c>
      <c r="J113">
        <f t="shared" si="14"/>
        <v>1480.6432189912382</v>
      </c>
      <c r="K113">
        <f t="shared" si="15"/>
        <v>518.22512664693329</v>
      </c>
      <c r="N113" t="s">
        <v>2619</v>
      </c>
      <c r="O113" t="str">
        <f t="shared" si="16"/>
        <v>0xa7d91CE8880455b219c984b37C7Bb9E47C0088dD</v>
      </c>
      <c r="P113">
        <f t="shared" si="17"/>
        <v>1.4806432189912381E+21</v>
      </c>
    </row>
    <row r="114" spans="1:16" x14ac:dyDescent="0.25">
      <c r="A114">
        <f t="shared" si="18"/>
        <v>108</v>
      </c>
      <c r="B114" t="s">
        <v>683</v>
      </c>
      <c r="C114">
        <v>1.0840843199593E+22</v>
      </c>
      <c r="D114" s="1">
        <f t="shared" si="11"/>
        <v>1.1978907798782083E-3</v>
      </c>
      <c r="E114">
        <f t="shared" si="20"/>
        <v>1347.6271273629843</v>
      </c>
      <c r="F114">
        <f t="shared" si="12"/>
        <v>471.66949457704447</v>
      </c>
      <c r="H114">
        <f t="shared" si="19"/>
        <v>108</v>
      </c>
      <c r="I114" s="1">
        <f t="shared" si="13"/>
        <v>1.2792545683642093E-3</v>
      </c>
      <c r="J114">
        <f t="shared" si="14"/>
        <v>1439.1613894097354</v>
      </c>
      <c r="K114">
        <f t="shared" si="15"/>
        <v>503.70648629340735</v>
      </c>
      <c r="N114" t="s">
        <v>2619</v>
      </c>
      <c r="O114" t="str">
        <f t="shared" si="16"/>
        <v>0x410f2959ee9C8115cA6CF0f817B14373b63B5d4c</v>
      </c>
      <c r="P114">
        <f t="shared" si="17"/>
        <v>1.4391613894097355E+21</v>
      </c>
    </row>
    <row r="115" spans="1:16" x14ac:dyDescent="0.25">
      <c r="A115">
        <f t="shared" si="18"/>
        <v>109</v>
      </c>
      <c r="B115" t="s">
        <v>83</v>
      </c>
      <c r="C115">
        <v>1.0708816047755399E+22</v>
      </c>
      <c r="D115" s="1">
        <f t="shared" si="11"/>
        <v>1.1833020523255599E-3</v>
      </c>
      <c r="E115">
        <f t="shared" si="20"/>
        <v>1331.214808866255</v>
      </c>
      <c r="F115">
        <f t="shared" si="12"/>
        <v>465.92518310318923</v>
      </c>
      <c r="H115">
        <f t="shared" si="19"/>
        <v>109</v>
      </c>
      <c r="I115" s="1">
        <f t="shared" si="13"/>
        <v>1.2636749373312001E-3</v>
      </c>
      <c r="J115">
        <f t="shared" si="14"/>
        <v>1421.6343044976002</v>
      </c>
      <c r="K115">
        <f t="shared" si="15"/>
        <v>497.57200657416001</v>
      </c>
      <c r="N115" t="s">
        <v>2619</v>
      </c>
      <c r="O115" t="str">
        <f t="shared" si="16"/>
        <v>0x089BF34290fF2767fbD1CDa881566C76415a9C00</v>
      </c>
      <c r="P115">
        <f t="shared" si="17"/>
        <v>1.4216343044976002E+21</v>
      </c>
    </row>
    <row r="116" spans="1:16" x14ac:dyDescent="0.25">
      <c r="A116">
        <f t="shared" si="18"/>
        <v>110</v>
      </c>
      <c r="B116" t="s">
        <v>2608</v>
      </c>
      <c r="C116">
        <v>1.06019307941801E+22</v>
      </c>
      <c r="D116" s="1">
        <f t="shared" si="11"/>
        <v>1.1714914525958635E-3</v>
      </c>
      <c r="E116">
        <f t="shared" si="20"/>
        <v>1317.9278841703465</v>
      </c>
      <c r="F116">
        <f t="shared" si="12"/>
        <v>461.27475945962124</v>
      </c>
      <c r="H116">
        <f t="shared" si="19"/>
        <v>110</v>
      </c>
      <c r="I116" s="1">
        <f t="shared" si="13"/>
        <v>1.2510621316287709E-3</v>
      </c>
      <c r="J116">
        <f t="shared" si="14"/>
        <v>1407.4448980823672</v>
      </c>
      <c r="K116">
        <f t="shared" si="15"/>
        <v>492.60571432882847</v>
      </c>
      <c r="N116" t="s">
        <v>2619</v>
      </c>
      <c r="O116" t="str">
        <f t="shared" si="16"/>
        <v>0xffe6212BAf6c88850dcD6511CD32Be11c50D3a61</v>
      </c>
      <c r="P116">
        <f t="shared" si="17"/>
        <v>1.4074448980823672E+21</v>
      </c>
    </row>
    <row r="117" spans="1:16" x14ac:dyDescent="0.25">
      <c r="A117">
        <f t="shared" si="18"/>
        <v>111</v>
      </c>
      <c r="B117" t="s">
        <v>479</v>
      </c>
      <c r="C117">
        <v>1.0498394679050301E+22</v>
      </c>
      <c r="D117" s="1">
        <f t="shared" si="11"/>
        <v>1.1600509257461576E-3</v>
      </c>
      <c r="E117">
        <f t="shared" si="20"/>
        <v>1305.0572914644274</v>
      </c>
      <c r="F117">
        <f t="shared" si="12"/>
        <v>456.77005201254957</v>
      </c>
      <c r="H117">
        <f t="shared" si="19"/>
        <v>111</v>
      </c>
      <c r="I117" s="1">
        <f t="shared" si="13"/>
        <v>1.2388445350975847E-3</v>
      </c>
      <c r="J117">
        <f t="shared" si="14"/>
        <v>1393.7001019847828</v>
      </c>
      <c r="K117">
        <f t="shared" si="15"/>
        <v>487.79503569467397</v>
      </c>
      <c r="N117" t="s">
        <v>2619</v>
      </c>
      <c r="O117" t="str">
        <f t="shared" si="16"/>
        <v>0x2b12c3c2dBfab467FA899114B4996F6bcb455C24</v>
      </c>
      <c r="P117">
        <f t="shared" si="17"/>
        <v>1.3937001019847829E+21</v>
      </c>
    </row>
    <row r="118" spans="1:16" x14ac:dyDescent="0.25">
      <c r="A118">
        <f t="shared" si="18"/>
        <v>112</v>
      </c>
      <c r="B118" t="s">
        <v>798</v>
      </c>
      <c r="C118">
        <v>1.0492950335273199E+22</v>
      </c>
      <c r="D118" s="1">
        <f t="shared" si="11"/>
        <v>1.1594493370050418E-3</v>
      </c>
      <c r="E118">
        <f t="shared" si="20"/>
        <v>1304.3805041306721</v>
      </c>
      <c r="F118">
        <f t="shared" si="12"/>
        <v>456.53317644573519</v>
      </c>
      <c r="H118">
        <f t="shared" si="19"/>
        <v>112</v>
      </c>
      <c r="I118" s="1">
        <f t="shared" si="13"/>
        <v>1.238202084919091E-3</v>
      </c>
      <c r="J118">
        <f t="shared" si="14"/>
        <v>1392.9773455339773</v>
      </c>
      <c r="K118">
        <f t="shared" si="15"/>
        <v>487.542070936892</v>
      </c>
      <c r="N118" t="s">
        <v>2619</v>
      </c>
      <c r="O118" t="str">
        <f t="shared" si="16"/>
        <v>0x4F778b9fff274F71FFc3EF4Cfc27E0CAE0c6e40D</v>
      </c>
      <c r="P118">
        <f t="shared" si="17"/>
        <v>1.3929773455339773E+21</v>
      </c>
    </row>
    <row r="119" spans="1:16" x14ac:dyDescent="0.25">
      <c r="A119">
        <f t="shared" si="18"/>
        <v>113</v>
      </c>
      <c r="B119" t="s">
        <v>1912</v>
      </c>
      <c r="C119">
        <v>1.0328062457305899E+22</v>
      </c>
      <c r="D119" s="1">
        <f t="shared" si="11"/>
        <v>1.1412295670946968E-3</v>
      </c>
      <c r="E119">
        <f t="shared" si="20"/>
        <v>1283.883262981534</v>
      </c>
      <c r="F119">
        <f t="shared" si="12"/>
        <v>449.35914204353685</v>
      </c>
      <c r="H119">
        <f t="shared" si="19"/>
        <v>113</v>
      </c>
      <c r="I119" s="1">
        <f t="shared" si="13"/>
        <v>1.2187447818962534E-3</v>
      </c>
      <c r="J119">
        <f t="shared" si="14"/>
        <v>1371.087879633285</v>
      </c>
      <c r="K119">
        <f t="shared" si="15"/>
        <v>479.88075787164968</v>
      </c>
      <c r="N119" t="s">
        <v>2619</v>
      </c>
      <c r="O119" t="str">
        <f t="shared" si="16"/>
        <v>0xD644C1B56c3F8FAA7beB446C93dA2F190bFaeD9B</v>
      </c>
      <c r="P119">
        <f t="shared" si="17"/>
        <v>1.3710878796332849E+21</v>
      </c>
    </row>
    <row r="120" spans="1:16" x14ac:dyDescent="0.25">
      <c r="A120">
        <f t="shared" si="18"/>
        <v>114</v>
      </c>
      <c r="B120" t="s">
        <v>1460</v>
      </c>
      <c r="C120">
        <v>1.02833387594155E+22</v>
      </c>
      <c r="D120" s="1">
        <f t="shared" si="11"/>
        <v>1.1362876908625069E-3</v>
      </c>
      <c r="E120">
        <f t="shared" si="20"/>
        <v>1278.3236522203204</v>
      </c>
      <c r="F120">
        <f t="shared" si="12"/>
        <v>447.41327827711211</v>
      </c>
      <c r="H120">
        <f t="shared" si="19"/>
        <v>114</v>
      </c>
      <c r="I120" s="1">
        <f t="shared" si="13"/>
        <v>1.2134672408611999E-3</v>
      </c>
      <c r="J120">
        <f t="shared" si="14"/>
        <v>1365.1506459688499</v>
      </c>
      <c r="K120">
        <f t="shared" si="15"/>
        <v>477.8027260890974</v>
      </c>
      <c r="N120" t="s">
        <v>2619</v>
      </c>
      <c r="O120" t="str">
        <f t="shared" si="16"/>
        <v>0x8b5d3e6FD56488c7Bc4F31b93Fa2f2E219fDfb38</v>
      </c>
      <c r="P120">
        <f t="shared" si="17"/>
        <v>1.3651506459688499E+21</v>
      </c>
    </row>
    <row r="121" spans="1:16" x14ac:dyDescent="0.25">
      <c r="A121">
        <f t="shared" si="18"/>
        <v>115</v>
      </c>
      <c r="B121" t="s">
        <v>1145</v>
      </c>
      <c r="C121">
        <v>1.0178426409913799E+22</v>
      </c>
      <c r="D121" s="1">
        <f t="shared" si="11"/>
        <v>1.1246950929575611E-3</v>
      </c>
      <c r="E121">
        <f t="shared" si="20"/>
        <v>1265.2819795772564</v>
      </c>
      <c r="F121">
        <f t="shared" si="12"/>
        <v>442.84869285203973</v>
      </c>
      <c r="H121">
        <f t="shared" si="19"/>
        <v>115</v>
      </c>
      <c r="I121" s="1">
        <f t="shared" si="13"/>
        <v>1.2010872442219246E-3</v>
      </c>
      <c r="J121">
        <f t="shared" si="14"/>
        <v>1351.2231497496653</v>
      </c>
      <c r="K121">
        <f t="shared" si="15"/>
        <v>472.92810241238283</v>
      </c>
      <c r="N121" t="s">
        <v>2619</v>
      </c>
      <c r="O121" t="str">
        <f t="shared" si="16"/>
        <v>0x6f3064d973C08Dd9c88D43080549F474E5827d71</v>
      </c>
      <c r="P121">
        <f t="shared" si="17"/>
        <v>1.3512231497496653E+21</v>
      </c>
    </row>
    <row r="122" spans="1:16" x14ac:dyDescent="0.25">
      <c r="A122">
        <f t="shared" si="18"/>
        <v>116</v>
      </c>
      <c r="B122" t="s">
        <v>367</v>
      </c>
      <c r="C122">
        <v>1.0038264733314E+22</v>
      </c>
      <c r="D122" s="1">
        <f t="shared" si="11"/>
        <v>1.1092075172219878E-3</v>
      </c>
      <c r="E122">
        <f t="shared" si="20"/>
        <v>1247.8584568747362</v>
      </c>
      <c r="F122">
        <f t="shared" si="12"/>
        <v>436.75045990615769</v>
      </c>
      <c r="H122">
        <f t="shared" si="19"/>
        <v>116</v>
      </c>
      <c r="I122" s="1">
        <f t="shared" si="13"/>
        <v>1.1845477129512744E-3</v>
      </c>
      <c r="J122">
        <f t="shared" si="14"/>
        <v>1332.6161770701838</v>
      </c>
      <c r="K122">
        <f t="shared" si="15"/>
        <v>466.41566197456427</v>
      </c>
      <c r="N122" t="s">
        <v>2619</v>
      </c>
      <c r="O122" t="str">
        <f t="shared" si="16"/>
        <v>0x2328Ecc367a913Bf013533bbF9f0BF5AA8dEB363</v>
      </c>
      <c r="P122">
        <f t="shared" si="17"/>
        <v>1.3326161770701838E+21</v>
      </c>
    </row>
    <row r="123" spans="1:16" x14ac:dyDescent="0.25">
      <c r="A123">
        <f t="shared" si="18"/>
        <v>117</v>
      </c>
      <c r="B123" t="s">
        <v>1640</v>
      </c>
      <c r="C123">
        <v>1.00276811713705E+22</v>
      </c>
      <c r="D123" s="1">
        <f t="shared" si="11"/>
        <v>1.1080380554894481E-3</v>
      </c>
      <c r="E123">
        <f t="shared" si="20"/>
        <v>1246.5428124256291</v>
      </c>
      <c r="F123">
        <f t="shared" si="12"/>
        <v>436.28998434897017</v>
      </c>
      <c r="H123">
        <f t="shared" si="19"/>
        <v>117</v>
      </c>
      <c r="I123" s="1">
        <f t="shared" si="13"/>
        <v>1.1832988184034506E-3</v>
      </c>
      <c r="J123">
        <f t="shared" si="14"/>
        <v>1331.2111707038819</v>
      </c>
      <c r="K123">
        <f t="shared" si="15"/>
        <v>465.92390974635862</v>
      </c>
      <c r="N123" t="s">
        <v>2619</v>
      </c>
      <c r="O123" t="str">
        <f t="shared" si="16"/>
        <v>0x9fbAAE6436c1ce8ca2B11d8Eb86ca6894C6F4130</v>
      </c>
      <c r="P123">
        <f t="shared" si="17"/>
        <v>1.3312111707038818E+21</v>
      </c>
    </row>
    <row r="124" spans="1:16" x14ac:dyDescent="0.25">
      <c r="A124">
        <f t="shared" si="18"/>
        <v>118</v>
      </c>
      <c r="B124" t="s">
        <v>733</v>
      </c>
      <c r="C124">
        <v>9.91988832871814E+21</v>
      </c>
      <c r="D124" s="1">
        <f t="shared" si="11"/>
        <v>1.0961271690415218E-3</v>
      </c>
      <c r="E124">
        <f t="shared" si="20"/>
        <v>1233.1430651717121</v>
      </c>
      <c r="F124">
        <f t="shared" si="12"/>
        <v>431.60007281009922</v>
      </c>
      <c r="H124">
        <f t="shared" si="19"/>
        <v>118</v>
      </c>
      <c r="I124" s="1">
        <f t="shared" si="13"/>
        <v>1.17057891425382E-3</v>
      </c>
      <c r="J124">
        <f t="shared" si="14"/>
        <v>1316.9012785355476</v>
      </c>
      <c r="K124">
        <f t="shared" si="15"/>
        <v>460.91544748744161</v>
      </c>
      <c r="N124" t="s">
        <v>2619</v>
      </c>
      <c r="O124" t="str">
        <f t="shared" si="16"/>
        <v>0x4772956f714a692c7Df7FEB52aceD8fBdec5f825</v>
      </c>
      <c r="P124">
        <f t="shared" si="17"/>
        <v>1.3169012785355476E+21</v>
      </c>
    </row>
    <row r="125" spans="1:16" x14ac:dyDescent="0.25">
      <c r="A125">
        <f t="shared" si="18"/>
        <v>119</v>
      </c>
      <c r="B125" t="s">
        <v>297</v>
      </c>
      <c r="C125">
        <v>9.7420983156807198E+21</v>
      </c>
      <c r="D125" s="1">
        <f t="shared" si="11"/>
        <v>1.076481739857568E-3</v>
      </c>
      <c r="E125">
        <f t="shared" si="20"/>
        <v>1211.0419573397639</v>
      </c>
      <c r="F125">
        <f t="shared" si="12"/>
        <v>423.86468506891737</v>
      </c>
      <c r="H125">
        <f t="shared" si="19"/>
        <v>119</v>
      </c>
      <c r="I125" s="1">
        <f t="shared" si="13"/>
        <v>1.1495991175534868E-3</v>
      </c>
      <c r="J125">
        <f t="shared" si="14"/>
        <v>1293.2990072476725</v>
      </c>
      <c r="K125">
        <f t="shared" si="15"/>
        <v>452.65465253668538</v>
      </c>
      <c r="N125" t="s">
        <v>2619</v>
      </c>
      <c r="O125" t="str">
        <f t="shared" si="16"/>
        <v>0x1F45C27ADC6490392A06C516C5b2E945B7BEd5D9</v>
      </c>
      <c r="P125">
        <f t="shared" si="17"/>
        <v>1.2932990072476724E+21</v>
      </c>
    </row>
    <row r="126" spans="1:16" x14ac:dyDescent="0.25">
      <c r="A126">
        <f t="shared" si="18"/>
        <v>120</v>
      </c>
      <c r="B126" t="s">
        <v>771</v>
      </c>
      <c r="C126">
        <v>9.62922420042144E+21</v>
      </c>
      <c r="D126" s="1">
        <f t="shared" si="11"/>
        <v>1.0640093832828435E-3</v>
      </c>
      <c r="E126">
        <f t="shared" si="20"/>
        <v>1197.0105561931989</v>
      </c>
      <c r="F126">
        <f t="shared" si="12"/>
        <v>418.95369466761957</v>
      </c>
      <c r="H126">
        <f t="shared" si="19"/>
        <v>120</v>
      </c>
      <c r="I126" s="1">
        <f t="shared" si="13"/>
        <v>1.1362796067980021E-3</v>
      </c>
      <c r="J126">
        <f t="shared" si="14"/>
        <v>1278.3145576477523</v>
      </c>
      <c r="K126">
        <f t="shared" si="15"/>
        <v>447.4100951767133</v>
      </c>
      <c r="N126" t="s">
        <v>2619</v>
      </c>
      <c r="O126" t="str">
        <f t="shared" si="16"/>
        <v>0x49a5492FDFe5AcC966dD5f41310dfDfe8dAA349C</v>
      </c>
      <c r="P126">
        <f t="shared" si="17"/>
        <v>1.2783145576477523E+21</v>
      </c>
    </row>
    <row r="127" spans="1:16" x14ac:dyDescent="0.25">
      <c r="A127">
        <f t="shared" si="18"/>
        <v>121</v>
      </c>
      <c r="B127" t="s">
        <v>371</v>
      </c>
      <c r="C127">
        <v>9.5846968835138797E+21</v>
      </c>
      <c r="D127" s="1">
        <f t="shared" si="11"/>
        <v>1.0590892067435975E-3</v>
      </c>
      <c r="E127">
        <f t="shared" si="20"/>
        <v>1191.4753575865473</v>
      </c>
      <c r="F127">
        <f t="shared" si="12"/>
        <v>417.01637515529154</v>
      </c>
      <c r="H127">
        <f t="shared" si="19"/>
        <v>121</v>
      </c>
      <c r="I127" s="1">
        <f t="shared" si="13"/>
        <v>1.1310252393542282E-3</v>
      </c>
      <c r="J127">
        <f t="shared" si="14"/>
        <v>1272.4033942735068</v>
      </c>
      <c r="K127">
        <f t="shared" si="15"/>
        <v>445.34118799572735</v>
      </c>
      <c r="N127" t="s">
        <v>2619</v>
      </c>
      <c r="O127" t="str">
        <f t="shared" si="16"/>
        <v>0x2377eB3Fc4366aE614cBe7848e20d55E6a83535e</v>
      </c>
      <c r="P127">
        <f t="shared" si="17"/>
        <v>1.2724033942735068E+21</v>
      </c>
    </row>
    <row r="128" spans="1:16" x14ac:dyDescent="0.25">
      <c r="A128">
        <f t="shared" si="18"/>
        <v>122</v>
      </c>
      <c r="B128" t="s">
        <v>2005</v>
      </c>
      <c r="C128">
        <v>9.5145648328530702E+21</v>
      </c>
      <c r="D128" s="1">
        <f t="shared" si="11"/>
        <v>1.0513397600157186E-3</v>
      </c>
      <c r="E128">
        <f t="shared" si="20"/>
        <v>1182.7572300176835</v>
      </c>
      <c r="F128">
        <f t="shared" si="12"/>
        <v>413.96503050618918</v>
      </c>
      <c r="H128">
        <f t="shared" si="19"/>
        <v>122</v>
      </c>
      <c r="I128" s="1">
        <f t="shared" si="13"/>
        <v>1.1227494304946409E-3</v>
      </c>
      <c r="J128">
        <f t="shared" si="14"/>
        <v>1263.093109306471</v>
      </c>
      <c r="K128">
        <f t="shared" si="15"/>
        <v>442.08258825726483</v>
      </c>
      <c r="N128" t="s">
        <v>2619</v>
      </c>
      <c r="O128" t="str">
        <f t="shared" si="16"/>
        <v>0xE88767Fe8CF25d81734c6d1c42B80478BB21EA97</v>
      </c>
      <c r="P128">
        <f t="shared" si="17"/>
        <v>1.263093109306471E+21</v>
      </c>
    </row>
    <row r="129" spans="1:16" x14ac:dyDescent="0.25">
      <c r="A129">
        <f t="shared" si="18"/>
        <v>123</v>
      </c>
      <c r="B129" t="s">
        <v>2197</v>
      </c>
      <c r="C129">
        <v>9.1454553772361599E+21</v>
      </c>
      <c r="D129" s="1">
        <f t="shared" si="11"/>
        <v>1.0105539276308391E-3</v>
      </c>
      <c r="E129">
        <f t="shared" si="20"/>
        <v>1136.873168584694</v>
      </c>
      <c r="F129">
        <f t="shared" si="12"/>
        <v>397.90560900464288</v>
      </c>
      <c r="H129">
        <f t="shared" si="19"/>
        <v>123</v>
      </c>
      <c r="I129" s="1">
        <f t="shared" si="13"/>
        <v>1.0791933206394512E-3</v>
      </c>
      <c r="J129">
        <f t="shared" si="14"/>
        <v>1214.0924857193825</v>
      </c>
      <c r="K129">
        <f t="shared" si="15"/>
        <v>424.93237000178385</v>
      </c>
      <c r="N129" t="s">
        <v>2619</v>
      </c>
      <c r="O129" t="str">
        <f t="shared" si="16"/>
        <v>0xaB60a3588F30589914C81A83e2c48D03fef1537a</v>
      </c>
      <c r="P129">
        <f t="shared" si="17"/>
        <v>1.2140924857193826E+21</v>
      </c>
    </row>
    <row r="130" spans="1:16" x14ac:dyDescent="0.25">
      <c r="A130">
        <f t="shared" si="18"/>
        <v>124</v>
      </c>
      <c r="B130" t="s">
        <v>2452</v>
      </c>
      <c r="C130">
        <v>9.0195266362252104E+21</v>
      </c>
      <c r="D130" s="1">
        <f t="shared" si="11"/>
        <v>9.9663906187719077E-4</v>
      </c>
      <c r="E130">
        <f t="shared" si="20"/>
        <v>1121.2189446118396</v>
      </c>
      <c r="F130">
        <f t="shared" si="12"/>
        <v>392.42663061414385</v>
      </c>
      <c r="H130">
        <f t="shared" si="19"/>
        <v>124</v>
      </c>
      <c r="I130" s="1">
        <f t="shared" si="13"/>
        <v>1.0643333218127307E-3</v>
      </c>
      <c r="J130">
        <f t="shared" si="14"/>
        <v>1197.3749870393221</v>
      </c>
      <c r="K130">
        <f t="shared" si="15"/>
        <v>419.08124546376274</v>
      </c>
      <c r="N130" t="s">
        <v>2619</v>
      </c>
      <c r="O130" t="str">
        <f t="shared" si="16"/>
        <v>0xe2233D97f30745fa5f15761B81B281BE5959dB5C</v>
      </c>
      <c r="P130">
        <f t="shared" si="17"/>
        <v>1.1973749870393221E+21</v>
      </c>
    </row>
    <row r="131" spans="1:16" x14ac:dyDescent="0.25">
      <c r="A131">
        <f t="shared" si="18"/>
        <v>125</v>
      </c>
      <c r="B131" t="s">
        <v>1846</v>
      </c>
      <c r="C131">
        <v>8.9191143363010699E+21</v>
      </c>
      <c r="D131" s="1">
        <f t="shared" si="11"/>
        <v>9.8554371015491791E-4</v>
      </c>
      <c r="E131">
        <f t="shared" si="20"/>
        <v>1108.7366739242827</v>
      </c>
      <c r="F131">
        <f t="shared" si="12"/>
        <v>388.05783587349896</v>
      </c>
      <c r="H131">
        <f t="shared" si="19"/>
        <v>125</v>
      </c>
      <c r="I131" s="1">
        <f t="shared" si="13"/>
        <v>1.0524843455815519E-3</v>
      </c>
      <c r="J131">
        <f t="shared" si="14"/>
        <v>1184.0448887792459</v>
      </c>
      <c r="K131">
        <f t="shared" si="15"/>
        <v>414.41571107273603</v>
      </c>
      <c r="N131" t="s">
        <v>2619</v>
      </c>
      <c r="O131" t="str">
        <f t="shared" si="16"/>
        <v>0xCE04130271ED97F32D5144078537F81Ec9893174</v>
      </c>
      <c r="P131">
        <f t="shared" si="17"/>
        <v>1.1840448887792457E+21</v>
      </c>
    </row>
    <row r="132" spans="1:16" x14ac:dyDescent="0.25">
      <c r="A132">
        <f t="shared" si="18"/>
        <v>126</v>
      </c>
      <c r="B132" t="s">
        <v>466</v>
      </c>
      <c r="C132">
        <v>8.9091762568151098E+21</v>
      </c>
      <c r="D132" s="1">
        <f t="shared" si="11"/>
        <v>9.8444557290057835E-4</v>
      </c>
      <c r="E132">
        <f t="shared" si="20"/>
        <v>1107.5012695131506</v>
      </c>
      <c r="F132">
        <f t="shared" si="12"/>
        <v>387.62544432960271</v>
      </c>
      <c r="H132">
        <f t="shared" si="19"/>
        <v>126</v>
      </c>
      <c r="I132" s="1">
        <f t="shared" si="13"/>
        <v>1.0513116200518942E-3</v>
      </c>
      <c r="J132">
        <f t="shared" si="14"/>
        <v>1182.7255725583809</v>
      </c>
      <c r="K132">
        <f t="shared" si="15"/>
        <v>413.95395039543331</v>
      </c>
      <c r="N132" t="s">
        <v>2619</v>
      </c>
      <c r="O132" t="str">
        <f t="shared" si="16"/>
        <v>0x2EEF4219055fd3C514Ba7b50316f1C3965A53751</v>
      </c>
      <c r="P132">
        <f t="shared" si="17"/>
        <v>1.1827255725583809E+21</v>
      </c>
    </row>
    <row r="133" spans="1:16" x14ac:dyDescent="0.25">
      <c r="A133">
        <f t="shared" si="18"/>
        <v>127</v>
      </c>
      <c r="B133" t="s">
        <v>832</v>
      </c>
      <c r="C133">
        <v>8.8724168135991299E+21</v>
      </c>
      <c r="D133" s="1">
        <f t="shared" si="11"/>
        <v>9.8038373035833656E-4</v>
      </c>
      <c r="E133">
        <f t="shared" si="20"/>
        <v>1102.9316966531287</v>
      </c>
      <c r="F133">
        <f t="shared" si="12"/>
        <v>386.02609382859504</v>
      </c>
      <c r="H133">
        <f t="shared" si="19"/>
        <v>127</v>
      </c>
      <c r="I133" s="1">
        <f t="shared" si="13"/>
        <v>1.0469738868332887E-3</v>
      </c>
      <c r="J133">
        <f t="shared" si="14"/>
        <v>1177.8456226874498</v>
      </c>
      <c r="K133">
        <f t="shared" si="15"/>
        <v>412.24596794060739</v>
      </c>
      <c r="N133" t="s">
        <v>2619</v>
      </c>
      <c r="O133" t="str">
        <f t="shared" si="16"/>
        <v>0x4fCBfc93319Bc4548ac4f7E56E145682f7fccB0b</v>
      </c>
      <c r="P133">
        <f t="shared" si="17"/>
        <v>1.1778456226874497E+21</v>
      </c>
    </row>
    <row r="134" spans="1:16" x14ac:dyDescent="0.25">
      <c r="A134">
        <f t="shared" si="18"/>
        <v>128</v>
      </c>
      <c r="B134" t="s">
        <v>565</v>
      </c>
      <c r="C134">
        <v>8.7158534403334299E+21</v>
      </c>
      <c r="D134" s="1">
        <f t="shared" si="11"/>
        <v>9.6308380102178329E-4</v>
      </c>
      <c r="E134">
        <f t="shared" si="20"/>
        <v>1083.4692761495062</v>
      </c>
      <c r="F134">
        <f t="shared" si="12"/>
        <v>379.21424665232712</v>
      </c>
      <c r="H134">
        <f t="shared" si="19"/>
        <v>128</v>
      </c>
      <c r="I134" s="1">
        <f t="shared" si="13"/>
        <v>1.0284989022955383E-3</v>
      </c>
      <c r="J134">
        <f t="shared" si="14"/>
        <v>1157.0612650824805</v>
      </c>
      <c r="K134">
        <f t="shared" si="15"/>
        <v>404.97144277886815</v>
      </c>
      <c r="N134" t="s">
        <v>2619</v>
      </c>
      <c r="O134" t="str">
        <f t="shared" si="16"/>
        <v>0x35A1a7740653b9c99b9b70C37c1C97192585B6BB</v>
      </c>
      <c r="P134">
        <f t="shared" si="17"/>
        <v>1.1570612650824806E+21</v>
      </c>
    </row>
    <row r="135" spans="1:16" x14ac:dyDescent="0.25">
      <c r="A135">
        <f t="shared" si="18"/>
        <v>129</v>
      </c>
      <c r="B135" t="s">
        <v>2597</v>
      </c>
      <c r="C135">
        <v>8.5151926814334003E+21</v>
      </c>
      <c r="D135" s="1">
        <f t="shared" ref="D135:D198" si="21">C135/C$4</f>
        <v>9.4091120166357712E-4</v>
      </c>
      <c r="E135">
        <f t="shared" si="20"/>
        <v>1058.5251018715242</v>
      </c>
      <c r="F135">
        <f t="shared" ref="F135:F198" si="22">E135*$H$1</f>
        <v>370.48378565503344</v>
      </c>
      <c r="H135">
        <f t="shared" si="19"/>
        <v>129</v>
      </c>
      <c r="I135" s="1">
        <f t="shared" si="13"/>
        <v>1.0048202835951101E-3</v>
      </c>
      <c r="J135">
        <f t="shared" si="14"/>
        <v>1130.4228190444987</v>
      </c>
      <c r="K135">
        <f t="shared" si="15"/>
        <v>395.64798666557454</v>
      </c>
      <c r="N135" t="s">
        <v>2619</v>
      </c>
      <c r="O135" t="str">
        <f t="shared" si="16"/>
        <v>0xfbF8A70F68D7846Fb5eC7FFD3a457453c104D459</v>
      </c>
      <c r="P135">
        <f t="shared" si="17"/>
        <v>1.1304228190444987E+21</v>
      </c>
    </row>
    <row r="136" spans="1:16" x14ac:dyDescent="0.25">
      <c r="A136">
        <f t="shared" si="18"/>
        <v>130</v>
      </c>
      <c r="B136" t="s">
        <v>694</v>
      </c>
      <c r="C136">
        <v>8.3263368833425599E+21</v>
      </c>
      <c r="D136" s="1">
        <f t="shared" si="21"/>
        <v>9.2004302608955429E-4</v>
      </c>
      <c r="E136">
        <f t="shared" si="20"/>
        <v>1035.0484043507486</v>
      </c>
      <c r="F136">
        <f t="shared" si="22"/>
        <v>362.26694152276195</v>
      </c>
      <c r="H136">
        <f t="shared" si="19"/>
        <v>130</v>
      </c>
      <c r="I136" s="1">
        <f t="shared" ref="I136:I199" si="23">D136/I$4</f>
        <v>9.825346884599598E-4</v>
      </c>
      <c r="J136">
        <f t="shared" ref="J136:J199" si="24">I136*$F$3</f>
        <v>1105.3515245174547</v>
      </c>
      <c r="K136">
        <f t="shared" ref="K136:K199" si="25">J136*$H$1</f>
        <v>386.8730335811091</v>
      </c>
      <c r="N136" t="s">
        <v>2619</v>
      </c>
      <c r="O136" t="str">
        <f t="shared" ref="O136:O199" si="26">B136</f>
        <v>0x425779864c50eB3997FEdCE46Af15EFBf0dC6B60</v>
      </c>
      <c r="P136">
        <f t="shared" ref="P136:P199" si="27">J136*10^18</f>
        <v>1.1053515245174547E+21</v>
      </c>
    </row>
    <row r="137" spans="1:16" x14ac:dyDescent="0.25">
      <c r="A137">
        <f t="shared" ref="A137:A200" si="28">A136+1</f>
        <v>131</v>
      </c>
      <c r="B137" t="s">
        <v>1257</v>
      </c>
      <c r="C137">
        <v>8.07504423387544E+21</v>
      </c>
      <c r="D137" s="1">
        <f t="shared" si="21"/>
        <v>8.9227570741279945E-4</v>
      </c>
      <c r="E137">
        <f t="shared" si="20"/>
        <v>1003.8101708393993</v>
      </c>
      <c r="F137">
        <f t="shared" si="22"/>
        <v>351.33355979378973</v>
      </c>
      <c r="H137">
        <f t="shared" ref="H137:H200" si="29">H136+1</f>
        <v>131</v>
      </c>
      <c r="I137" s="1">
        <f t="shared" si="23"/>
        <v>9.5288134287525221E-4</v>
      </c>
      <c r="J137">
        <f t="shared" si="24"/>
        <v>1071.9915107346587</v>
      </c>
      <c r="K137">
        <f t="shared" si="25"/>
        <v>375.19702875713051</v>
      </c>
      <c r="N137" t="s">
        <v>2619</v>
      </c>
      <c r="O137" t="str">
        <f t="shared" si="26"/>
        <v>0x787EE6988F8e9Bc6efD4c700118764336c3360B3</v>
      </c>
      <c r="P137">
        <f t="shared" si="27"/>
        <v>1.0719915107346587E+21</v>
      </c>
    </row>
    <row r="138" spans="1:16" x14ac:dyDescent="0.25">
      <c r="A138">
        <f t="shared" si="28"/>
        <v>132</v>
      </c>
      <c r="B138" t="s">
        <v>1575</v>
      </c>
      <c r="C138">
        <v>8.0716814832168096E+21</v>
      </c>
      <c r="D138" s="1">
        <f t="shared" si="21"/>
        <v>8.9190413041137636E-4</v>
      </c>
      <c r="E138">
        <f t="shared" si="20"/>
        <v>1003.3921467127984</v>
      </c>
      <c r="F138">
        <f t="shared" si="22"/>
        <v>351.18725134947942</v>
      </c>
      <c r="H138">
        <f t="shared" si="29"/>
        <v>132</v>
      </c>
      <c r="I138" s="1">
        <f t="shared" si="23"/>
        <v>9.524845274188231E-4</v>
      </c>
      <c r="J138">
        <f t="shared" si="24"/>
        <v>1071.5450933461759</v>
      </c>
      <c r="K138">
        <f t="shared" si="25"/>
        <v>375.04078267116154</v>
      </c>
      <c r="N138" t="s">
        <v>2619</v>
      </c>
      <c r="O138" t="str">
        <f t="shared" si="26"/>
        <v>0x99655CA16C742b46A4a05AFAf0f7798C336Fd279</v>
      </c>
      <c r="P138">
        <f t="shared" si="27"/>
        <v>1.0715450933461759E+21</v>
      </c>
    </row>
    <row r="139" spans="1:16" x14ac:dyDescent="0.25">
      <c r="A139">
        <f t="shared" si="28"/>
        <v>133</v>
      </c>
      <c r="B139" t="s">
        <v>1913</v>
      </c>
      <c r="C139">
        <v>8.0716284385287796E+21</v>
      </c>
      <c r="D139" s="1">
        <f t="shared" si="21"/>
        <v>8.9189826908292219E-4</v>
      </c>
      <c r="E139">
        <f t="shared" si="20"/>
        <v>1003.3855527182875</v>
      </c>
      <c r="F139">
        <f t="shared" si="22"/>
        <v>351.18494345140061</v>
      </c>
      <c r="H139">
        <f t="shared" si="29"/>
        <v>133</v>
      </c>
      <c r="I139" s="1">
        <f t="shared" si="23"/>
        <v>9.524782679740327E-4</v>
      </c>
      <c r="J139">
        <f t="shared" si="24"/>
        <v>1071.5380514707867</v>
      </c>
      <c r="K139">
        <f t="shared" si="25"/>
        <v>375.03831801477531</v>
      </c>
      <c r="N139" t="s">
        <v>2619</v>
      </c>
      <c r="O139" t="str">
        <f t="shared" si="26"/>
        <v>0xD674d9DBEa02B7457408Ed2Cd21051498ec8d13c</v>
      </c>
      <c r="P139">
        <f t="shared" si="27"/>
        <v>1.0715380514707867E+21</v>
      </c>
    </row>
    <row r="140" spans="1:16" x14ac:dyDescent="0.25">
      <c r="A140">
        <f t="shared" si="28"/>
        <v>134</v>
      </c>
      <c r="B140" t="s">
        <v>395</v>
      </c>
      <c r="C140">
        <v>8.0715304407153005E+21</v>
      </c>
      <c r="D140" s="1">
        <f t="shared" si="21"/>
        <v>8.9188744052696458E-4</v>
      </c>
      <c r="E140">
        <f t="shared" si="20"/>
        <v>1003.3733705928352</v>
      </c>
      <c r="F140">
        <f t="shared" si="22"/>
        <v>351.18067970749229</v>
      </c>
      <c r="H140">
        <f t="shared" si="29"/>
        <v>134</v>
      </c>
      <c r="I140" s="1">
        <f t="shared" si="23"/>
        <v>9.5246670391501299E-4</v>
      </c>
      <c r="J140">
        <f t="shared" si="24"/>
        <v>1071.5250419043896</v>
      </c>
      <c r="K140">
        <f t="shared" si="25"/>
        <v>375.03376466653634</v>
      </c>
      <c r="N140" t="s">
        <v>2619</v>
      </c>
      <c r="O140" t="str">
        <f t="shared" si="26"/>
        <v>0x26602Bf417c4e57bA3d2268d7f93A1E16F29E069</v>
      </c>
      <c r="P140">
        <f t="shared" si="27"/>
        <v>1.0715250419043896E+21</v>
      </c>
    </row>
    <row r="141" spans="1:16" x14ac:dyDescent="0.25">
      <c r="A141">
        <f t="shared" si="28"/>
        <v>135</v>
      </c>
      <c r="B141" t="s">
        <v>2166</v>
      </c>
      <c r="C141">
        <v>8.0714428463394199E+21</v>
      </c>
      <c r="D141" s="1">
        <f t="shared" si="21"/>
        <v>8.9187776152937137E-4</v>
      </c>
      <c r="E141">
        <f t="shared" si="20"/>
        <v>1003.3624817205427</v>
      </c>
      <c r="F141">
        <f t="shared" si="22"/>
        <v>351.17686860218993</v>
      </c>
      <c r="H141">
        <f t="shared" si="29"/>
        <v>135</v>
      </c>
      <c r="I141" s="1">
        <f t="shared" si="23"/>
        <v>9.5245636749528568E-4</v>
      </c>
      <c r="J141">
        <f t="shared" si="24"/>
        <v>1071.5134134321963</v>
      </c>
      <c r="K141">
        <f t="shared" si="25"/>
        <v>375.02969470126868</v>
      </c>
      <c r="N141" t="s">
        <v>2619</v>
      </c>
      <c r="O141" t="str">
        <f t="shared" si="26"/>
        <v>0xa4bc8e08F7Ba01043B2088040255036B57edaF91</v>
      </c>
      <c r="P141">
        <f t="shared" si="27"/>
        <v>1.0715134134321963E+21</v>
      </c>
    </row>
    <row r="142" spans="1:16" x14ac:dyDescent="0.25">
      <c r="A142">
        <f t="shared" si="28"/>
        <v>136</v>
      </c>
      <c r="B142" t="s">
        <v>675</v>
      </c>
      <c r="C142">
        <v>8.0713513988385103E+21</v>
      </c>
      <c r="D142" s="1">
        <f t="shared" si="21"/>
        <v>8.9186765676942191E-4</v>
      </c>
      <c r="E142">
        <f t="shared" si="20"/>
        <v>1003.3511138655997</v>
      </c>
      <c r="F142">
        <f t="shared" si="22"/>
        <v>351.17288985295988</v>
      </c>
      <c r="H142">
        <f t="shared" si="29"/>
        <v>136</v>
      </c>
      <c r="I142" s="1">
        <f t="shared" si="23"/>
        <v>9.5244557639434003E-4</v>
      </c>
      <c r="J142">
        <f t="shared" si="24"/>
        <v>1071.5012734436325</v>
      </c>
      <c r="K142">
        <f t="shared" si="25"/>
        <v>375.02544570527135</v>
      </c>
      <c r="N142" t="s">
        <v>2619</v>
      </c>
      <c r="O142" t="str">
        <f t="shared" si="26"/>
        <v>0x3fDb793f3060F2F5646Da84dc79C2833E00a7534</v>
      </c>
      <c r="P142">
        <f t="shared" si="27"/>
        <v>1.0715012734436325E+21</v>
      </c>
    </row>
    <row r="143" spans="1:16" x14ac:dyDescent="0.25">
      <c r="A143">
        <f t="shared" si="28"/>
        <v>137</v>
      </c>
      <c r="B143" t="s">
        <v>2020</v>
      </c>
      <c r="C143">
        <v>8.0713418944634096E+21</v>
      </c>
      <c r="D143" s="1">
        <f t="shared" si="21"/>
        <v>8.9186660655560615E-4</v>
      </c>
      <c r="E143">
        <f t="shared" si="20"/>
        <v>1003.3499323750569</v>
      </c>
      <c r="F143">
        <f t="shared" si="22"/>
        <v>351.17247633126993</v>
      </c>
      <c r="H143">
        <f t="shared" si="29"/>
        <v>137</v>
      </c>
      <c r="I143" s="1">
        <f t="shared" si="23"/>
        <v>9.524444548473308E-4</v>
      </c>
      <c r="J143">
        <f t="shared" si="24"/>
        <v>1071.5000117032471</v>
      </c>
      <c r="K143">
        <f t="shared" si="25"/>
        <v>375.02500409613646</v>
      </c>
      <c r="N143" t="s">
        <v>2619</v>
      </c>
      <c r="O143" t="str">
        <f t="shared" si="26"/>
        <v>0xEB432905497d9Ed2F0a8A9aac9053A0108746c1a</v>
      </c>
      <c r="P143">
        <f t="shared" si="27"/>
        <v>1.071500011703247E+21</v>
      </c>
    </row>
    <row r="144" spans="1:16" x14ac:dyDescent="0.25">
      <c r="A144">
        <f t="shared" si="28"/>
        <v>138</v>
      </c>
      <c r="B144" t="s">
        <v>29</v>
      </c>
      <c r="C144">
        <v>8.07124723602497E+21</v>
      </c>
      <c r="D144" s="1">
        <f t="shared" si="21"/>
        <v>8.9185614699369229E-4</v>
      </c>
      <c r="E144">
        <f t="shared" si="20"/>
        <v>1003.3381653679038</v>
      </c>
      <c r="F144">
        <f t="shared" si="22"/>
        <v>351.1683578787663</v>
      </c>
      <c r="H144">
        <f t="shared" si="29"/>
        <v>138</v>
      </c>
      <c r="I144" s="1">
        <f t="shared" si="23"/>
        <v>9.524332848453689E-4</v>
      </c>
      <c r="J144">
        <f t="shared" si="24"/>
        <v>1071.48744545104</v>
      </c>
      <c r="K144">
        <f t="shared" si="25"/>
        <v>375.02060590786397</v>
      </c>
      <c r="N144" t="s">
        <v>2619</v>
      </c>
      <c r="O144" t="str">
        <f t="shared" si="26"/>
        <v>0x029F5cB93F391dd140b03aF7B8D492a17A6A073A</v>
      </c>
      <c r="P144">
        <f t="shared" si="27"/>
        <v>1.07148744545104E+21</v>
      </c>
    </row>
    <row r="145" spans="1:16" x14ac:dyDescent="0.25">
      <c r="A145">
        <f t="shared" si="28"/>
        <v>139</v>
      </c>
      <c r="B145" t="s">
        <v>978</v>
      </c>
      <c r="C145">
        <v>8.0712336216498299E+21</v>
      </c>
      <c r="D145" s="1">
        <f t="shared" si="21"/>
        <v>8.918546426333623E-4</v>
      </c>
      <c r="E145">
        <f t="shared" si="20"/>
        <v>1003.3364729625326</v>
      </c>
      <c r="F145">
        <f t="shared" si="22"/>
        <v>351.16776553688641</v>
      </c>
      <c r="H145">
        <f t="shared" si="29"/>
        <v>139</v>
      </c>
      <c r="I145" s="1">
        <f t="shared" si="23"/>
        <v>9.5243167830505915E-4</v>
      </c>
      <c r="J145">
        <f t="shared" si="24"/>
        <v>1071.4856380931915</v>
      </c>
      <c r="K145">
        <f t="shared" si="25"/>
        <v>375.01997333261698</v>
      </c>
      <c r="N145" t="s">
        <v>2619</v>
      </c>
      <c r="O145" t="str">
        <f t="shared" si="26"/>
        <v>0x5bb7A54aD03E741E5a4A393b0569989E7F016c46</v>
      </c>
      <c r="P145">
        <f t="shared" si="27"/>
        <v>1.0714856380931915E+21</v>
      </c>
    </row>
    <row r="146" spans="1:16" x14ac:dyDescent="0.25">
      <c r="A146">
        <f t="shared" si="28"/>
        <v>140</v>
      </c>
      <c r="B146" t="s">
        <v>1296</v>
      </c>
      <c r="C146">
        <v>8.0709199772716903E+21</v>
      </c>
      <c r="D146" s="1">
        <f t="shared" si="21"/>
        <v>8.9181998557746574E-4</v>
      </c>
      <c r="E146">
        <f t="shared" si="20"/>
        <v>1003.297483774649</v>
      </c>
      <c r="F146">
        <f t="shared" si="22"/>
        <v>351.1541193211271</v>
      </c>
      <c r="H146">
        <f t="shared" si="29"/>
        <v>140</v>
      </c>
      <c r="I146" s="1">
        <f t="shared" si="23"/>
        <v>9.5239466725377921E-4</v>
      </c>
      <c r="J146">
        <f t="shared" si="24"/>
        <v>1071.4440006605016</v>
      </c>
      <c r="K146">
        <f t="shared" si="25"/>
        <v>375.00540023117554</v>
      </c>
      <c r="N146" t="s">
        <v>2619</v>
      </c>
      <c r="O146" t="str">
        <f t="shared" si="26"/>
        <v>0x7FBeEC8580A2066509e81067333Fc76e6DCD5FD0</v>
      </c>
      <c r="P146">
        <f t="shared" si="27"/>
        <v>1.0714440006605016E+21</v>
      </c>
    </row>
    <row r="147" spans="1:16" x14ac:dyDescent="0.25">
      <c r="A147">
        <f t="shared" si="28"/>
        <v>141</v>
      </c>
      <c r="B147" t="s">
        <v>1291</v>
      </c>
      <c r="C147">
        <v>8.0708675747711696E+21</v>
      </c>
      <c r="D147" s="1">
        <f t="shared" si="21"/>
        <v>8.9181419520940484E-4</v>
      </c>
      <c r="E147">
        <f t="shared" si="20"/>
        <v>1003.2909696105804</v>
      </c>
      <c r="F147">
        <f t="shared" si="22"/>
        <v>351.15183936370312</v>
      </c>
      <c r="H147">
        <f t="shared" si="29"/>
        <v>141</v>
      </c>
      <c r="I147" s="1">
        <f t="shared" si="23"/>
        <v>9.5238848358919243E-4</v>
      </c>
      <c r="J147">
        <f t="shared" si="24"/>
        <v>1071.4370440378416</v>
      </c>
      <c r="K147">
        <f t="shared" si="25"/>
        <v>375.00296541324451</v>
      </c>
      <c r="N147" t="s">
        <v>2619</v>
      </c>
      <c r="O147" t="str">
        <f t="shared" si="26"/>
        <v>0x7De76C42acb7af9100BD99f55a6A0645b47E2d60</v>
      </c>
      <c r="P147">
        <f t="shared" si="27"/>
        <v>1.0714370440378416E+21</v>
      </c>
    </row>
    <row r="148" spans="1:16" x14ac:dyDescent="0.25">
      <c r="A148">
        <f t="shared" si="28"/>
        <v>142</v>
      </c>
      <c r="B148" t="s">
        <v>1107</v>
      </c>
      <c r="C148">
        <v>8.0708657766461499E+21</v>
      </c>
      <c r="D148" s="1">
        <f t="shared" si="21"/>
        <v>8.9181399652030452E-4</v>
      </c>
      <c r="E148">
        <f t="shared" si="20"/>
        <v>1003.2907460853426</v>
      </c>
      <c r="F148">
        <f t="shared" si="22"/>
        <v>351.1517611298699</v>
      </c>
      <c r="H148">
        <f t="shared" si="29"/>
        <v>142</v>
      </c>
      <c r="I148" s="1">
        <f t="shared" si="23"/>
        <v>9.5238827140462304E-4</v>
      </c>
      <c r="J148">
        <f t="shared" si="24"/>
        <v>1071.436805330201</v>
      </c>
      <c r="K148">
        <f t="shared" si="25"/>
        <v>375.00288186557032</v>
      </c>
      <c r="N148" t="s">
        <v>2619</v>
      </c>
      <c r="O148" t="str">
        <f t="shared" si="26"/>
        <v>0x6CD768a1d6aB6f9d92d479a39Df4735604702F2f</v>
      </c>
      <c r="P148">
        <f t="shared" si="27"/>
        <v>1.071436805330201E+21</v>
      </c>
    </row>
    <row r="149" spans="1:16" x14ac:dyDescent="0.25">
      <c r="A149">
        <f t="shared" si="28"/>
        <v>143</v>
      </c>
      <c r="B149" t="s">
        <v>698</v>
      </c>
      <c r="C149">
        <v>8.07077317320773E+21</v>
      </c>
      <c r="D149" s="1">
        <f t="shared" si="21"/>
        <v>8.9180376403164778E-4</v>
      </c>
      <c r="E149">
        <f t="shared" si="20"/>
        <v>1003.2792345356038</v>
      </c>
      <c r="F149">
        <f t="shared" si="22"/>
        <v>351.14773208746129</v>
      </c>
      <c r="H149">
        <f t="shared" si="29"/>
        <v>143</v>
      </c>
      <c r="I149" s="1">
        <f t="shared" si="23"/>
        <v>9.5237734389931139E-4</v>
      </c>
      <c r="J149">
        <f t="shared" si="24"/>
        <v>1071.4245118867252</v>
      </c>
      <c r="K149">
        <f t="shared" si="25"/>
        <v>374.99857916035381</v>
      </c>
      <c r="N149" t="s">
        <v>2619</v>
      </c>
      <c r="O149" t="str">
        <f t="shared" si="26"/>
        <v>0x427d5F96Fd50a8BC8dE6eEB70B15E86366297fA7</v>
      </c>
      <c r="P149">
        <f t="shared" si="27"/>
        <v>1.0714245118867252E+21</v>
      </c>
    </row>
    <row r="150" spans="1:16" x14ac:dyDescent="0.25">
      <c r="A150">
        <f t="shared" si="28"/>
        <v>144</v>
      </c>
      <c r="B150" t="s">
        <v>2211</v>
      </c>
      <c r="C150">
        <v>8.0707018903945101E+21</v>
      </c>
      <c r="D150" s="1">
        <f t="shared" si="21"/>
        <v>8.9179588742803429E-4</v>
      </c>
      <c r="E150">
        <f t="shared" si="20"/>
        <v>1003.2703733565386</v>
      </c>
      <c r="F150">
        <f t="shared" si="22"/>
        <v>351.14463067478846</v>
      </c>
      <c r="H150">
        <f t="shared" si="29"/>
        <v>144</v>
      </c>
      <c r="I150" s="1">
        <f t="shared" si="23"/>
        <v>9.5236893229674717E-4</v>
      </c>
      <c r="J150">
        <f t="shared" si="24"/>
        <v>1071.4150488338405</v>
      </c>
      <c r="K150">
        <f t="shared" si="25"/>
        <v>374.99526709184414</v>
      </c>
      <c r="N150" t="s">
        <v>2619</v>
      </c>
      <c r="O150" t="str">
        <f t="shared" si="26"/>
        <v>0xab61660F93dFfca32e3F526B20DAD35332080A12</v>
      </c>
      <c r="P150">
        <f t="shared" si="27"/>
        <v>1.0714150488338404E+21</v>
      </c>
    </row>
    <row r="151" spans="1:16" x14ac:dyDescent="0.25">
      <c r="A151">
        <f t="shared" si="28"/>
        <v>145</v>
      </c>
      <c r="B151" t="s">
        <v>149</v>
      </c>
      <c r="C151">
        <v>8.0701449853889403E+21</v>
      </c>
      <c r="D151" s="1">
        <f t="shared" si="21"/>
        <v>8.917343505753045E-4</v>
      </c>
      <c r="E151">
        <f t="shared" si="20"/>
        <v>1003.2011443972176</v>
      </c>
      <c r="F151">
        <f t="shared" si="22"/>
        <v>351.12040053902615</v>
      </c>
      <c r="H151">
        <f t="shared" si="29"/>
        <v>145</v>
      </c>
      <c r="I151" s="1">
        <f t="shared" si="23"/>
        <v>9.5230321570446703E-4</v>
      </c>
      <c r="J151">
        <f t="shared" si="24"/>
        <v>1071.3411176675254</v>
      </c>
      <c r="K151">
        <f t="shared" si="25"/>
        <v>374.96939118363389</v>
      </c>
      <c r="N151" t="s">
        <v>2619</v>
      </c>
      <c r="O151" t="str">
        <f t="shared" si="26"/>
        <v>0x0c1a3E4E1C3DA4c89582dfA1AFA87A1853D7f78f</v>
      </c>
      <c r="P151">
        <f t="shared" si="27"/>
        <v>1.0713411176675254E+21</v>
      </c>
    </row>
    <row r="152" spans="1:16" x14ac:dyDescent="0.25">
      <c r="A152">
        <f t="shared" si="28"/>
        <v>146</v>
      </c>
      <c r="B152" t="s">
        <v>1727</v>
      </c>
      <c r="C152">
        <v>8.0701127475761198E+21</v>
      </c>
      <c r="D152" s="1">
        <f t="shared" si="21"/>
        <v>8.9173078836358066E-4</v>
      </c>
      <c r="E152">
        <f t="shared" si="20"/>
        <v>1003.1971369090282</v>
      </c>
      <c r="F152">
        <f t="shared" si="22"/>
        <v>351.11899791815989</v>
      </c>
      <c r="H152">
        <f t="shared" si="29"/>
        <v>146</v>
      </c>
      <c r="I152" s="1">
        <f t="shared" si="23"/>
        <v>9.5229941153826276E-4</v>
      </c>
      <c r="J152">
        <f t="shared" si="24"/>
        <v>1071.3368379805456</v>
      </c>
      <c r="K152">
        <f t="shared" si="25"/>
        <v>374.96789329319097</v>
      </c>
      <c r="N152" t="s">
        <v>2619</v>
      </c>
      <c r="O152" t="str">
        <f t="shared" si="26"/>
        <v>0xAfADA9004E1625C54537B507BF5180FfEeD4F80f</v>
      </c>
      <c r="P152">
        <f t="shared" si="27"/>
        <v>1.0713368379805456E+21</v>
      </c>
    </row>
    <row r="153" spans="1:16" x14ac:dyDescent="0.25">
      <c r="A153">
        <f t="shared" si="28"/>
        <v>147</v>
      </c>
      <c r="B153" t="s">
        <v>2409</v>
      </c>
      <c r="C153">
        <v>8.0690130656901202E+21</v>
      </c>
      <c r="D153" s="1">
        <f t="shared" si="21"/>
        <v>8.9160927578676497E-4</v>
      </c>
      <c r="E153">
        <f t="shared" si="20"/>
        <v>1003.0604352601106</v>
      </c>
      <c r="F153">
        <f t="shared" si="22"/>
        <v>351.07115234103867</v>
      </c>
      <c r="H153">
        <f t="shared" si="29"/>
        <v>147</v>
      </c>
      <c r="I153" s="1">
        <f t="shared" si="23"/>
        <v>9.5216964551817461E-4</v>
      </c>
      <c r="J153">
        <f t="shared" si="24"/>
        <v>1071.1908512079465</v>
      </c>
      <c r="K153">
        <f t="shared" si="25"/>
        <v>374.91679792278126</v>
      </c>
      <c r="N153" t="s">
        <v>2619</v>
      </c>
      <c r="O153" t="str">
        <f t="shared" si="26"/>
        <v>0xd92906F8aaf9b7028CE160f36153d6DcEb042bCa</v>
      </c>
      <c r="P153">
        <f t="shared" si="27"/>
        <v>1.0711908512079464E+21</v>
      </c>
    </row>
    <row r="154" spans="1:16" x14ac:dyDescent="0.25">
      <c r="A154">
        <f t="shared" si="28"/>
        <v>148</v>
      </c>
      <c r="B154" t="s">
        <v>1493</v>
      </c>
      <c r="C154">
        <v>8.0686895316243904E+21</v>
      </c>
      <c r="D154" s="1">
        <f t="shared" si="21"/>
        <v>8.9157352594081856E-4</v>
      </c>
      <c r="E154">
        <f t="shared" si="20"/>
        <v>1003.0202166834209</v>
      </c>
      <c r="F154">
        <f t="shared" si="22"/>
        <v>351.0570758391973</v>
      </c>
      <c r="H154">
        <f t="shared" si="29"/>
        <v>148</v>
      </c>
      <c r="I154" s="1">
        <f t="shared" si="23"/>
        <v>9.5213146745176528E-4</v>
      </c>
      <c r="J154">
        <f t="shared" si="24"/>
        <v>1071.1479008832359</v>
      </c>
      <c r="K154">
        <f t="shared" si="25"/>
        <v>374.90176530913254</v>
      </c>
      <c r="N154" t="s">
        <v>2619</v>
      </c>
      <c r="O154" t="str">
        <f t="shared" si="26"/>
        <v>0x90F15E09B8Fb5BC080B968170C638920Db3A3446</v>
      </c>
      <c r="P154">
        <f t="shared" si="27"/>
        <v>1.0711479008832359E+21</v>
      </c>
    </row>
    <row r="155" spans="1:16" x14ac:dyDescent="0.25">
      <c r="A155">
        <f t="shared" si="28"/>
        <v>149</v>
      </c>
      <c r="B155" t="s">
        <v>1183</v>
      </c>
      <c r="C155">
        <v>8.0682886781828795E+21</v>
      </c>
      <c r="D155" s="1">
        <f t="shared" si="21"/>
        <v>8.9152923246356528E-4</v>
      </c>
      <c r="E155">
        <f t="shared" si="20"/>
        <v>1002.9703865215109</v>
      </c>
      <c r="F155">
        <f t="shared" si="22"/>
        <v>351.03963528252882</v>
      </c>
      <c r="H155">
        <f t="shared" si="29"/>
        <v>149</v>
      </c>
      <c r="I155" s="1">
        <f t="shared" si="23"/>
        <v>9.520841654488809E-4</v>
      </c>
      <c r="J155">
        <f t="shared" si="24"/>
        <v>1071.094686129991</v>
      </c>
      <c r="K155">
        <f t="shared" si="25"/>
        <v>374.88314014549684</v>
      </c>
      <c r="N155" t="s">
        <v>2619</v>
      </c>
      <c r="O155" t="str">
        <f t="shared" si="26"/>
        <v>0x72a4B03259FcFE5deEB5197db10AE586165d4FB8</v>
      </c>
      <c r="P155">
        <f t="shared" si="27"/>
        <v>1.0710946861299911E+21</v>
      </c>
    </row>
    <row r="156" spans="1:16" x14ac:dyDescent="0.25">
      <c r="A156">
        <f t="shared" si="28"/>
        <v>150</v>
      </c>
      <c r="B156" t="s">
        <v>711</v>
      </c>
      <c r="C156">
        <v>8.0677536075525296E+21</v>
      </c>
      <c r="D156" s="1">
        <f t="shared" si="21"/>
        <v>8.9147010826419449E-4</v>
      </c>
      <c r="E156">
        <f t="shared" si="20"/>
        <v>1002.9038717972188</v>
      </c>
      <c r="F156">
        <f t="shared" si="22"/>
        <v>351.01635512902658</v>
      </c>
      <c r="H156">
        <f t="shared" si="29"/>
        <v>150</v>
      </c>
      <c r="I156" s="1">
        <f t="shared" si="23"/>
        <v>9.5202102538351229E-4</v>
      </c>
      <c r="J156">
        <f t="shared" si="24"/>
        <v>1071.0236535564513</v>
      </c>
      <c r="K156">
        <f t="shared" si="25"/>
        <v>374.85827874475797</v>
      </c>
      <c r="N156" t="s">
        <v>2619</v>
      </c>
      <c r="O156" t="str">
        <f t="shared" si="26"/>
        <v>0x43f1fa199539Df692645d7af8c8EF3F63e526Fd7</v>
      </c>
      <c r="P156">
        <f t="shared" si="27"/>
        <v>1.0710236535564513E+21</v>
      </c>
    </row>
    <row r="157" spans="1:16" x14ac:dyDescent="0.25">
      <c r="A157">
        <f t="shared" si="28"/>
        <v>151</v>
      </c>
      <c r="B157" t="s">
        <v>968</v>
      </c>
      <c r="C157">
        <v>8.0671947759844401E+21</v>
      </c>
      <c r="D157" s="1">
        <f t="shared" si="21"/>
        <v>8.9140835853028597E-4</v>
      </c>
      <c r="E157">
        <f t="shared" si="20"/>
        <v>1002.8344033465718</v>
      </c>
      <c r="F157">
        <f t="shared" si="22"/>
        <v>350.99204117130012</v>
      </c>
      <c r="H157">
        <f t="shared" si="29"/>
        <v>151</v>
      </c>
      <c r="I157" s="1">
        <f t="shared" si="23"/>
        <v>9.5195508145062239E-4</v>
      </c>
      <c r="J157">
        <f t="shared" si="24"/>
        <v>1070.9494666319501</v>
      </c>
      <c r="K157">
        <f t="shared" si="25"/>
        <v>374.83231332118254</v>
      </c>
      <c r="N157" t="s">
        <v>2619</v>
      </c>
      <c r="O157" t="str">
        <f t="shared" si="26"/>
        <v>0x5acEb63d52D0d7081A72F254401893FFcf81381A</v>
      </c>
      <c r="P157">
        <f t="shared" si="27"/>
        <v>1.0709494666319502E+21</v>
      </c>
    </row>
    <row r="158" spans="1:16" x14ac:dyDescent="0.25">
      <c r="A158">
        <f t="shared" si="28"/>
        <v>152</v>
      </c>
      <c r="B158" t="s">
        <v>2343</v>
      </c>
      <c r="C158">
        <v>8.0667435750424303E+21</v>
      </c>
      <c r="D158" s="1">
        <f t="shared" si="21"/>
        <v>8.9135850175822912E-4</v>
      </c>
      <c r="E158">
        <f t="shared" si="20"/>
        <v>1002.7783144780078</v>
      </c>
      <c r="F158">
        <f t="shared" si="22"/>
        <v>350.97241006730269</v>
      </c>
      <c r="H158">
        <f t="shared" si="29"/>
        <v>152</v>
      </c>
      <c r="I158" s="1">
        <f t="shared" si="23"/>
        <v>9.519018382798017E-4</v>
      </c>
      <c r="J158">
        <f t="shared" si="24"/>
        <v>1070.889568064777</v>
      </c>
      <c r="K158">
        <f t="shared" si="25"/>
        <v>374.8113488226719</v>
      </c>
      <c r="N158" t="s">
        <v>2619</v>
      </c>
      <c r="O158" t="str">
        <f t="shared" si="26"/>
        <v>0xcFeA48Cf6Ba36e0328a6Ead0fdB4C2642D21c59d</v>
      </c>
      <c r="P158">
        <f t="shared" si="27"/>
        <v>1.070889568064777E+21</v>
      </c>
    </row>
    <row r="159" spans="1:16" x14ac:dyDescent="0.25">
      <c r="A159">
        <f t="shared" si="28"/>
        <v>153</v>
      </c>
      <c r="B159" t="s">
        <v>2003</v>
      </c>
      <c r="C159">
        <v>8.0657566612825603E+21</v>
      </c>
      <c r="D159" s="1">
        <f t="shared" si="21"/>
        <v>8.9124944982640821E-4</v>
      </c>
      <c r="E159">
        <f t="shared" si="20"/>
        <v>1002.6556310547093</v>
      </c>
      <c r="F159">
        <f t="shared" si="22"/>
        <v>350.92947086914825</v>
      </c>
      <c r="H159">
        <f t="shared" si="29"/>
        <v>153</v>
      </c>
      <c r="I159" s="1">
        <f t="shared" si="23"/>
        <v>9.5178537926340868E-4</v>
      </c>
      <c r="J159">
        <f t="shared" si="24"/>
        <v>1070.7585516713348</v>
      </c>
      <c r="K159">
        <f t="shared" si="25"/>
        <v>374.76549308496715</v>
      </c>
      <c r="N159" t="s">
        <v>2619</v>
      </c>
      <c r="O159" t="str">
        <f t="shared" si="26"/>
        <v>0xE874946c5876E5e6a9Fbc1e17DB759e06E3B3ffe</v>
      </c>
      <c r="P159">
        <f t="shared" si="27"/>
        <v>1.0707585516713348E+21</v>
      </c>
    </row>
    <row r="160" spans="1:16" x14ac:dyDescent="0.25">
      <c r="A160">
        <f t="shared" si="28"/>
        <v>154</v>
      </c>
      <c r="B160" t="s">
        <v>468</v>
      </c>
      <c r="C160">
        <v>8.0651623809641202E+21</v>
      </c>
      <c r="D160" s="1">
        <f t="shared" si="21"/>
        <v>8.9118378307881157E-4</v>
      </c>
      <c r="E160">
        <f t="shared" si="20"/>
        <v>1002.581755963663</v>
      </c>
      <c r="F160">
        <f t="shared" si="22"/>
        <v>350.90361458728205</v>
      </c>
      <c r="H160">
        <f t="shared" si="29"/>
        <v>154</v>
      </c>
      <c r="I160" s="1">
        <f t="shared" si="23"/>
        <v>9.5171525226329836E-4</v>
      </c>
      <c r="J160">
        <f t="shared" si="24"/>
        <v>1070.6796587962106</v>
      </c>
      <c r="K160">
        <f t="shared" si="25"/>
        <v>374.7378805786737</v>
      </c>
      <c r="N160" t="s">
        <v>2619</v>
      </c>
      <c r="O160" t="str">
        <f t="shared" si="26"/>
        <v>0x2F60949c85f11FaD25b8f69BAE659b7F36f31a76</v>
      </c>
      <c r="P160">
        <f t="shared" si="27"/>
        <v>1.0706796587962106E+21</v>
      </c>
    </row>
    <row r="161" spans="1:16" x14ac:dyDescent="0.25">
      <c r="A161">
        <f t="shared" si="28"/>
        <v>155</v>
      </c>
      <c r="B161" t="s">
        <v>901</v>
      </c>
      <c r="C161">
        <v>8.0651044556510404E+21</v>
      </c>
      <c r="D161" s="1">
        <f t="shared" si="21"/>
        <v>8.9117738245137119E-4</v>
      </c>
      <c r="E161">
        <f t="shared" si="20"/>
        <v>1002.5745552577926</v>
      </c>
      <c r="F161">
        <f t="shared" si="22"/>
        <v>350.90109434022736</v>
      </c>
      <c r="H161">
        <f t="shared" si="29"/>
        <v>155</v>
      </c>
      <c r="I161" s="1">
        <f t="shared" si="23"/>
        <v>9.5170841688896292E-4</v>
      </c>
      <c r="J161">
        <f t="shared" si="24"/>
        <v>1070.6719690000832</v>
      </c>
      <c r="K161">
        <f t="shared" si="25"/>
        <v>374.7351891500291</v>
      </c>
      <c r="N161" t="s">
        <v>2619</v>
      </c>
      <c r="O161" t="str">
        <f t="shared" si="26"/>
        <v>0x56F662AADe12e5aB99C4dcb037d1274d0d5dcb94</v>
      </c>
      <c r="P161">
        <f t="shared" si="27"/>
        <v>1.0706719690000832E+21</v>
      </c>
    </row>
    <row r="162" spans="1:16" x14ac:dyDescent="0.25">
      <c r="A162">
        <f t="shared" si="28"/>
        <v>156</v>
      </c>
      <c r="B162" t="s">
        <v>1854</v>
      </c>
      <c r="C162">
        <v>8.0634816478223102E+21</v>
      </c>
      <c r="D162" s="1">
        <f t="shared" si="21"/>
        <v>8.9099806553849276E-4</v>
      </c>
      <c r="E162">
        <f t="shared" si="20"/>
        <v>1002.3728237308044</v>
      </c>
      <c r="F162">
        <f t="shared" si="22"/>
        <v>350.8304883057815</v>
      </c>
      <c r="H162">
        <f t="shared" si="29"/>
        <v>156</v>
      </c>
      <c r="I162" s="1">
        <f t="shared" si="23"/>
        <v>9.5151692031528688E-4</v>
      </c>
      <c r="J162">
        <f t="shared" si="24"/>
        <v>1070.4565353546977</v>
      </c>
      <c r="K162">
        <f t="shared" si="25"/>
        <v>374.65978737414417</v>
      </c>
      <c r="N162" t="s">
        <v>2619</v>
      </c>
      <c r="O162" t="str">
        <f t="shared" si="26"/>
        <v>0xCbD6b0DeE49EeA88a3343Ff4E5a2423586B4C1D6</v>
      </c>
      <c r="P162">
        <f t="shared" si="27"/>
        <v>1.0704565353546977E+21</v>
      </c>
    </row>
    <row r="163" spans="1:16" x14ac:dyDescent="0.25">
      <c r="A163">
        <f t="shared" si="28"/>
        <v>157</v>
      </c>
      <c r="B163" t="s">
        <v>104</v>
      </c>
      <c r="C163">
        <v>8.0617458149924505E+21</v>
      </c>
      <c r="D163" s="1">
        <f t="shared" si="21"/>
        <v>8.9080625959646266E-4</v>
      </c>
      <c r="E163">
        <f t="shared" si="20"/>
        <v>1002.1570420460205</v>
      </c>
      <c r="F163">
        <f t="shared" si="22"/>
        <v>350.75496471610717</v>
      </c>
      <c r="H163">
        <f t="shared" si="29"/>
        <v>157</v>
      </c>
      <c r="I163" s="1">
        <f t="shared" si="23"/>
        <v>9.5131208642583475E-4</v>
      </c>
      <c r="J163">
        <f t="shared" si="24"/>
        <v>1070.2260972290642</v>
      </c>
      <c r="K163">
        <f t="shared" si="25"/>
        <v>374.57913403017244</v>
      </c>
      <c r="N163" t="s">
        <v>2619</v>
      </c>
      <c r="O163" t="str">
        <f t="shared" si="26"/>
        <v>0x0BdA0F33311E65379461D0A555BbD7669c0eaA22</v>
      </c>
      <c r="P163">
        <f t="shared" si="27"/>
        <v>1.0702260972290642E+21</v>
      </c>
    </row>
    <row r="164" spans="1:16" x14ac:dyDescent="0.25">
      <c r="A164">
        <f t="shared" si="28"/>
        <v>158</v>
      </c>
      <c r="B164" t="s">
        <v>2298</v>
      </c>
      <c r="C164">
        <v>8.0616787706167805E+21</v>
      </c>
      <c r="D164" s="1">
        <f t="shared" si="21"/>
        <v>8.907988513314431E-4</v>
      </c>
      <c r="E164">
        <f t="shared" si="20"/>
        <v>1002.1487077478735</v>
      </c>
      <c r="F164">
        <f t="shared" si="22"/>
        <v>350.75204771175567</v>
      </c>
      <c r="H164">
        <f t="shared" si="29"/>
        <v>158</v>
      </c>
      <c r="I164" s="1">
        <f t="shared" si="23"/>
        <v>9.5130417497261283E-4</v>
      </c>
      <c r="J164">
        <f t="shared" si="24"/>
        <v>1070.2171968441894</v>
      </c>
      <c r="K164">
        <f t="shared" si="25"/>
        <v>374.57601889546629</v>
      </c>
      <c r="N164" t="s">
        <v>2619</v>
      </c>
      <c r="O164" t="str">
        <f t="shared" si="26"/>
        <v>0xc27e87cfe1fd2Ed6F43DFfFBb9E9e46428497a24</v>
      </c>
      <c r="P164">
        <f t="shared" si="27"/>
        <v>1.0702171968441894E+21</v>
      </c>
    </row>
    <row r="165" spans="1:16" x14ac:dyDescent="0.25">
      <c r="A165">
        <f t="shared" si="28"/>
        <v>159</v>
      </c>
      <c r="B165" t="s">
        <v>1062</v>
      </c>
      <c r="C165">
        <v>8.0436465307489602E+21</v>
      </c>
      <c r="D165" s="1">
        <f t="shared" si="21"/>
        <v>8.8880632607482612E-4</v>
      </c>
      <c r="E165">
        <f t="shared" si="20"/>
        <v>999.90711683417942</v>
      </c>
      <c r="F165">
        <f t="shared" si="22"/>
        <v>349.96749089196277</v>
      </c>
      <c r="H165">
        <f t="shared" si="29"/>
        <v>159</v>
      </c>
      <c r="I165" s="1">
        <f t="shared" si="23"/>
        <v>9.4917631233277556E-4</v>
      </c>
      <c r="J165">
        <f t="shared" si="24"/>
        <v>1067.8233513743726</v>
      </c>
      <c r="K165">
        <f t="shared" si="25"/>
        <v>373.7381729810304</v>
      </c>
      <c r="N165" t="s">
        <v>2619</v>
      </c>
      <c r="O165" t="str">
        <f t="shared" si="26"/>
        <v>0x6681AF553408d310Cac104727A268598ED428c72</v>
      </c>
      <c r="P165">
        <f t="shared" si="27"/>
        <v>1.0678233513743725E+21</v>
      </c>
    </row>
    <row r="166" spans="1:16" x14ac:dyDescent="0.25">
      <c r="A166">
        <f t="shared" si="28"/>
        <v>160</v>
      </c>
      <c r="B166" t="s">
        <v>12</v>
      </c>
      <c r="C166">
        <v>8.0428722557710301E+21</v>
      </c>
      <c r="D166" s="1">
        <f t="shared" si="21"/>
        <v>8.8872077028916651E-4</v>
      </c>
      <c r="E166">
        <f t="shared" si="20"/>
        <v>999.81086657531228</v>
      </c>
      <c r="F166">
        <f t="shared" si="22"/>
        <v>349.93380330135926</v>
      </c>
      <c r="H166">
        <f t="shared" si="29"/>
        <v>160</v>
      </c>
      <c r="I166" s="1">
        <f t="shared" si="23"/>
        <v>9.4908494538055129E-4</v>
      </c>
      <c r="J166">
        <f t="shared" si="24"/>
        <v>1067.7205635531202</v>
      </c>
      <c r="K166">
        <f t="shared" si="25"/>
        <v>373.70219724359202</v>
      </c>
      <c r="N166" t="s">
        <v>2619</v>
      </c>
      <c r="O166" t="str">
        <f t="shared" si="26"/>
        <v>0x00aB97c782c661fb3D08C96dce06176938101211</v>
      </c>
      <c r="P166">
        <f t="shared" si="27"/>
        <v>1.0677205635531202E+21</v>
      </c>
    </row>
    <row r="167" spans="1:16" x14ac:dyDescent="0.25">
      <c r="A167">
        <f t="shared" si="28"/>
        <v>161</v>
      </c>
      <c r="B167" t="s">
        <v>2439</v>
      </c>
      <c r="C167">
        <v>8.0297680881101801E+21</v>
      </c>
      <c r="D167" s="1">
        <f t="shared" si="21"/>
        <v>8.8727278683161596E-4</v>
      </c>
      <c r="E167">
        <f t="shared" si="20"/>
        <v>998.18188518556792</v>
      </c>
      <c r="F167">
        <f t="shared" si="22"/>
        <v>349.36365981494873</v>
      </c>
      <c r="H167">
        <f t="shared" si="29"/>
        <v>161</v>
      </c>
      <c r="I167" s="1">
        <f t="shared" si="23"/>
        <v>9.4753861120376126E-4</v>
      </c>
      <c r="J167">
        <f t="shared" si="24"/>
        <v>1065.9809376042315</v>
      </c>
      <c r="K167">
        <f t="shared" si="25"/>
        <v>373.093328161481</v>
      </c>
      <c r="N167" t="s">
        <v>2619</v>
      </c>
      <c r="O167" t="str">
        <f t="shared" si="26"/>
        <v>0xdfA94637AFA37A318247A4D715281AE98d8eF99E</v>
      </c>
      <c r="P167">
        <f t="shared" si="27"/>
        <v>1.0659809376042315E+21</v>
      </c>
    </row>
    <row r="168" spans="1:16" x14ac:dyDescent="0.25">
      <c r="A168">
        <f t="shared" si="28"/>
        <v>162</v>
      </c>
      <c r="B168" t="s">
        <v>1042</v>
      </c>
      <c r="C168">
        <v>8.0268047780805398E+21</v>
      </c>
      <c r="D168" s="1">
        <f t="shared" si="21"/>
        <v>8.8694534719458112E-4</v>
      </c>
      <c r="E168">
        <f t="shared" ref="E168:E231" si="30">D168*$F$3</f>
        <v>997.81351559390373</v>
      </c>
      <c r="F168">
        <f t="shared" si="22"/>
        <v>349.23473045786631</v>
      </c>
      <c r="H168">
        <f t="shared" si="29"/>
        <v>162</v>
      </c>
      <c r="I168" s="1">
        <f t="shared" si="23"/>
        <v>9.471889310337687E-4</v>
      </c>
      <c r="J168">
        <f t="shared" si="24"/>
        <v>1065.5875474129898</v>
      </c>
      <c r="K168">
        <f t="shared" si="25"/>
        <v>372.95564159454642</v>
      </c>
      <c r="N168" t="s">
        <v>2619</v>
      </c>
      <c r="O168" t="str">
        <f t="shared" si="26"/>
        <v>0x649f69CCd077Da03dFb11f4b1daAb4B625f5E9A3</v>
      </c>
      <c r="P168">
        <f t="shared" si="27"/>
        <v>1.0655875474129899E+21</v>
      </c>
    </row>
    <row r="169" spans="1:16" x14ac:dyDescent="0.25">
      <c r="A169">
        <f t="shared" si="28"/>
        <v>163</v>
      </c>
      <c r="B169" t="s">
        <v>2389</v>
      </c>
      <c r="C169">
        <v>8.0221665145966601E+21</v>
      </c>
      <c r="D169" s="1">
        <f t="shared" si="21"/>
        <v>8.8643282866076505E-4</v>
      </c>
      <c r="E169">
        <f t="shared" si="30"/>
        <v>997.23693224336068</v>
      </c>
      <c r="F169">
        <f t="shared" si="22"/>
        <v>349.03292628517625</v>
      </c>
      <c r="H169">
        <f t="shared" si="29"/>
        <v>163</v>
      </c>
      <c r="I169" s="1">
        <f t="shared" si="23"/>
        <v>9.4664160093759571E-4</v>
      </c>
      <c r="J169">
        <f t="shared" si="24"/>
        <v>1064.9718010547952</v>
      </c>
      <c r="K169">
        <f t="shared" si="25"/>
        <v>372.7401303691783</v>
      </c>
      <c r="N169" t="s">
        <v>2619</v>
      </c>
      <c r="O169" t="str">
        <f t="shared" si="26"/>
        <v>0xd5D60A129985aaE9651f4a13bd71E0502b965283</v>
      </c>
      <c r="P169">
        <f t="shared" si="27"/>
        <v>1.0649718010547951E+21</v>
      </c>
    </row>
    <row r="170" spans="1:16" x14ac:dyDescent="0.25">
      <c r="A170">
        <f t="shared" si="28"/>
        <v>164</v>
      </c>
      <c r="B170" t="s">
        <v>1294</v>
      </c>
      <c r="C170">
        <v>8.0173150448606396E+21</v>
      </c>
      <c r="D170" s="1">
        <f t="shared" si="21"/>
        <v>8.8589675127650255E-4</v>
      </c>
      <c r="E170">
        <f t="shared" si="30"/>
        <v>996.6338451860654</v>
      </c>
      <c r="F170">
        <f t="shared" si="22"/>
        <v>348.82184581512286</v>
      </c>
      <c r="H170">
        <f t="shared" si="29"/>
        <v>164</v>
      </c>
      <c r="I170" s="1">
        <f t="shared" si="23"/>
        <v>9.4606911181393432E-4</v>
      </c>
      <c r="J170">
        <f t="shared" si="24"/>
        <v>1064.3277507906762</v>
      </c>
      <c r="K170">
        <f t="shared" si="25"/>
        <v>372.51471277673664</v>
      </c>
      <c r="N170" t="s">
        <v>2619</v>
      </c>
      <c r="O170" t="str">
        <f t="shared" si="26"/>
        <v>0x7FB0652c7250bC0BC57D1B52532Cdb6eA7B6e0a5</v>
      </c>
      <c r="P170">
        <f t="shared" si="27"/>
        <v>1.0643277507906762E+21</v>
      </c>
    </row>
    <row r="171" spans="1:16" x14ac:dyDescent="0.25">
      <c r="A171">
        <f t="shared" si="28"/>
        <v>165</v>
      </c>
      <c r="B171" t="s">
        <v>954</v>
      </c>
      <c r="C171">
        <v>8.0114706248022004E+21</v>
      </c>
      <c r="D171" s="1">
        <f t="shared" si="21"/>
        <v>8.8525095493272715E-4</v>
      </c>
      <c r="E171">
        <f t="shared" si="30"/>
        <v>995.90732429931802</v>
      </c>
      <c r="F171">
        <f t="shared" si="22"/>
        <v>348.56756350476127</v>
      </c>
      <c r="H171">
        <f t="shared" si="29"/>
        <v>165</v>
      </c>
      <c r="I171" s="1">
        <f t="shared" si="23"/>
        <v>9.453794513399706E-4</v>
      </c>
      <c r="J171">
        <f t="shared" si="24"/>
        <v>1063.551882757467</v>
      </c>
      <c r="K171">
        <f t="shared" si="25"/>
        <v>372.24315896511342</v>
      </c>
      <c r="N171" t="s">
        <v>2619</v>
      </c>
      <c r="O171" t="str">
        <f t="shared" si="26"/>
        <v>0x5C6EBF8f0dfa15F463279F24359889a64410B0c0</v>
      </c>
      <c r="P171">
        <f t="shared" si="27"/>
        <v>1.063551882757467E+21</v>
      </c>
    </row>
    <row r="172" spans="1:16" x14ac:dyDescent="0.25">
      <c r="A172">
        <f t="shared" si="28"/>
        <v>166</v>
      </c>
      <c r="B172" t="s">
        <v>1551</v>
      </c>
      <c r="C172">
        <v>8.00127410001274E+21</v>
      </c>
      <c r="D172" s="1">
        <f t="shared" si="21"/>
        <v>8.8412426000621515E-4</v>
      </c>
      <c r="E172">
        <f t="shared" si="30"/>
        <v>994.63979250699208</v>
      </c>
      <c r="F172">
        <f t="shared" si="22"/>
        <v>348.12392737744722</v>
      </c>
      <c r="H172">
        <f t="shared" si="29"/>
        <v>166</v>
      </c>
      <c r="I172" s="1">
        <f t="shared" si="23"/>
        <v>9.4417622842841282E-4</v>
      </c>
      <c r="J172">
        <f t="shared" si="24"/>
        <v>1062.1982569819645</v>
      </c>
      <c r="K172">
        <f t="shared" si="25"/>
        <v>371.76938994368754</v>
      </c>
      <c r="N172" t="s">
        <v>2619</v>
      </c>
      <c r="O172" t="str">
        <f t="shared" si="26"/>
        <v>0x96EDCEdC6973ce4DbE2b418B5D3c764c23cee77c</v>
      </c>
      <c r="P172">
        <f t="shared" si="27"/>
        <v>1.0621982569819645E+21</v>
      </c>
    </row>
    <row r="173" spans="1:16" x14ac:dyDescent="0.25">
      <c r="A173">
        <f t="shared" si="28"/>
        <v>167</v>
      </c>
      <c r="B173" t="s">
        <v>1458</v>
      </c>
      <c r="C173">
        <v>7.9307102269095197E+21</v>
      </c>
      <c r="D173" s="1">
        <f t="shared" si="21"/>
        <v>8.763270977904553E-4</v>
      </c>
      <c r="E173">
        <f t="shared" si="30"/>
        <v>985.86798501426222</v>
      </c>
      <c r="F173">
        <f t="shared" si="22"/>
        <v>345.05379475499177</v>
      </c>
      <c r="H173">
        <f t="shared" si="29"/>
        <v>167</v>
      </c>
      <c r="I173" s="1">
        <f t="shared" si="23"/>
        <v>9.3584946312364793E-4</v>
      </c>
      <c r="J173">
        <f t="shared" si="24"/>
        <v>1052.8306460141039</v>
      </c>
      <c r="K173">
        <f t="shared" si="25"/>
        <v>368.49072610493636</v>
      </c>
      <c r="N173" t="s">
        <v>2619</v>
      </c>
      <c r="O173" t="str">
        <f t="shared" si="26"/>
        <v>0x8b0473E5f2871d420b7891c01a45eF84eE2d523D</v>
      </c>
      <c r="P173">
        <f t="shared" si="27"/>
        <v>1.0528306460141039E+21</v>
      </c>
    </row>
    <row r="174" spans="1:16" x14ac:dyDescent="0.25">
      <c r="A174">
        <f t="shared" si="28"/>
        <v>168</v>
      </c>
      <c r="B174" t="s">
        <v>930</v>
      </c>
      <c r="C174">
        <v>7.7942423493023503E+21</v>
      </c>
      <c r="D174" s="1">
        <f t="shared" si="21"/>
        <v>8.6124767921337325E-4</v>
      </c>
      <c r="E174">
        <f t="shared" si="30"/>
        <v>968.90363911504494</v>
      </c>
      <c r="F174">
        <f t="shared" si="22"/>
        <v>339.1162736902657</v>
      </c>
      <c r="H174">
        <f t="shared" si="29"/>
        <v>168</v>
      </c>
      <c r="I174" s="1">
        <f t="shared" si="23"/>
        <v>9.1974581208380138E-4</v>
      </c>
      <c r="J174">
        <f t="shared" si="24"/>
        <v>1034.7140385942766</v>
      </c>
      <c r="K174">
        <f t="shared" si="25"/>
        <v>362.14991350799681</v>
      </c>
      <c r="N174" t="s">
        <v>2619</v>
      </c>
      <c r="O174" t="str">
        <f t="shared" si="26"/>
        <v>0x59B26c23DC0675866D9A23c9b4C83e5b500EF37B</v>
      </c>
      <c r="P174">
        <f t="shared" si="27"/>
        <v>1.0347140385942767E+21</v>
      </c>
    </row>
    <row r="175" spans="1:16" x14ac:dyDescent="0.25">
      <c r="A175">
        <f t="shared" si="28"/>
        <v>169</v>
      </c>
      <c r="B175" t="s">
        <v>1140</v>
      </c>
      <c r="C175">
        <v>7.6378364372462401E+21</v>
      </c>
      <c r="D175" s="1">
        <f t="shared" si="21"/>
        <v>8.4396514901521576E-4</v>
      </c>
      <c r="E175">
        <f t="shared" si="30"/>
        <v>949.46079264211778</v>
      </c>
      <c r="F175">
        <f t="shared" si="22"/>
        <v>332.31127742474121</v>
      </c>
      <c r="H175">
        <f t="shared" si="29"/>
        <v>169</v>
      </c>
      <c r="I175" s="1">
        <f t="shared" si="23"/>
        <v>9.0128940847817945E-4</v>
      </c>
      <c r="J175">
        <f t="shared" si="24"/>
        <v>1013.9505845379518</v>
      </c>
      <c r="K175">
        <f t="shared" si="25"/>
        <v>354.8827045882831</v>
      </c>
      <c r="N175" t="s">
        <v>2619</v>
      </c>
      <c r="O175" t="str">
        <f t="shared" si="26"/>
        <v>0x6e55bD2Da461b5793d61F6a5860f8436c31f1B42</v>
      </c>
      <c r="P175">
        <f t="shared" si="27"/>
        <v>1.0139505845379519E+21</v>
      </c>
    </row>
    <row r="176" spans="1:16" x14ac:dyDescent="0.25">
      <c r="A176">
        <f t="shared" si="28"/>
        <v>170</v>
      </c>
      <c r="B176" t="s">
        <v>124</v>
      </c>
      <c r="C176">
        <v>7.5587840993626203E+21</v>
      </c>
      <c r="D176" s="1">
        <f t="shared" si="21"/>
        <v>8.3523002897564541E-4</v>
      </c>
      <c r="E176">
        <f t="shared" si="30"/>
        <v>939.63378259760111</v>
      </c>
      <c r="F176">
        <f t="shared" si="22"/>
        <v>328.87182390916036</v>
      </c>
      <c r="H176">
        <f t="shared" si="29"/>
        <v>170</v>
      </c>
      <c r="I176" s="1">
        <f t="shared" si="23"/>
        <v>8.9196097686860794E-4</v>
      </c>
      <c r="J176">
        <f t="shared" si="24"/>
        <v>1003.456098977184</v>
      </c>
      <c r="K176">
        <f t="shared" si="25"/>
        <v>351.20963464201435</v>
      </c>
      <c r="N176" t="s">
        <v>2619</v>
      </c>
      <c r="O176" t="str">
        <f t="shared" si="26"/>
        <v>0x0F46198A06A220ec92dDC56bB62207046628332c</v>
      </c>
      <c r="P176">
        <f t="shared" si="27"/>
        <v>1.003456098977184E+21</v>
      </c>
    </row>
    <row r="177" spans="1:16" x14ac:dyDescent="0.25">
      <c r="A177">
        <f t="shared" si="28"/>
        <v>171</v>
      </c>
      <c r="B177" t="s">
        <v>2362</v>
      </c>
      <c r="C177">
        <v>7.5521863312461896E+21</v>
      </c>
      <c r="D177" s="1">
        <f t="shared" si="21"/>
        <v>8.3450098922763542E-4</v>
      </c>
      <c r="E177">
        <f t="shared" si="30"/>
        <v>938.81361288108985</v>
      </c>
      <c r="F177">
        <f t="shared" si="22"/>
        <v>328.58476450838145</v>
      </c>
      <c r="H177">
        <f t="shared" si="29"/>
        <v>171</v>
      </c>
      <c r="I177" s="1">
        <f t="shared" si="23"/>
        <v>8.9118241888667266E-4</v>
      </c>
      <c r="J177">
        <f t="shared" si="24"/>
        <v>1002.5802212475068</v>
      </c>
      <c r="K177">
        <f t="shared" si="25"/>
        <v>350.90307743662737</v>
      </c>
      <c r="N177" t="s">
        <v>2619</v>
      </c>
      <c r="O177" t="str">
        <f t="shared" si="26"/>
        <v>0xd08E1FcC70E7668609aF90De01605Fa15DEE33C7</v>
      </c>
      <c r="P177">
        <f t="shared" si="27"/>
        <v>1.0025802212475067E+21</v>
      </c>
    </row>
    <row r="178" spans="1:16" x14ac:dyDescent="0.25">
      <c r="A178">
        <f t="shared" si="28"/>
        <v>172</v>
      </c>
      <c r="B178" t="s">
        <v>540</v>
      </c>
      <c r="C178">
        <v>7.5105827717856499E+21</v>
      </c>
      <c r="D178" s="1">
        <f t="shared" si="21"/>
        <v>8.2990388184674775E-4</v>
      </c>
      <c r="E178">
        <f t="shared" si="30"/>
        <v>933.6418670775912</v>
      </c>
      <c r="F178">
        <f t="shared" si="22"/>
        <v>326.7746534771569</v>
      </c>
      <c r="H178">
        <f t="shared" si="29"/>
        <v>172</v>
      </c>
      <c r="I178" s="1">
        <f t="shared" si="23"/>
        <v>8.8627306428018732E-4</v>
      </c>
      <c r="J178">
        <f t="shared" si="24"/>
        <v>997.05719731521071</v>
      </c>
      <c r="K178">
        <f t="shared" si="25"/>
        <v>348.97001906032375</v>
      </c>
      <c r="N178" t="s">
        <v>2619</v>
      </c>
      <c r="O178" t="str">
        <f t="shared" si="26"/>
        <v>0x3284E298D1b01b0EF8a0539C45fD52E9822645DA</v>
      </c>
      <c r="P178">
        <f t="shared" si="27"/>
        <v>9.9705719731521074E+20</v>
      </c>
    </row>
    <row r="179" spans="1:16" x14ac:dyDescent="0.25">
      <c r="A179">
        <f t="shared" si="28"/>
        <v>173</v>
      </c>
      <c r="B179" t="s">
        <v>1776</v>
      </c>
      <c r="C179">
        <v>7.4948531747389797E+21</v>
      </c>
      <c r="D179" s="1">
        <f t="shared" si="21"/>
        <v>8.2816579386535221E-4</v>
      </c>
      <c r="E179">
        <f t="shared" si="30"/>
        <v>931.68651809852122</v>
      </c>
      <c r="F179">
        <f t="shared" si="22"/>
        <v>326.09028133448243</v>
      </c>
      <c r="H179">
        <f t="shared" si="29"/>
        <v>173</v>
      </c>
      <c r="I179" s="1">
        <f t="shared" si="23"/>
        <v>8.8441692094244065E-4</v>
      </c>
      <c r="J179">
        <f t="shared" si="24"/>
        <v>994.96903606024568</v>
      </c>
      <c r="K179">
        <f t="shared" si="25"/>
        <v>348.239162621086</v>
      </c>
      <c r="N179" t="s">
        <v>2619</v>
      </c>
      <c r="O179" t="str">
        <f t="shared" si="26"/>
        <v>0xB9581d8311cc3b9E677aF6b0c55f1B93b69aD6f6</v>
      </c>
      <c r="P179">
        <f t="shared" si="27"/>
        <v>9.9496903606024562E+20</v>
      </c>
    </row>
    <row r="180" spans="1:16" x14ac:dyDescent="0.25">
      <c r="A180">
        <f t="shared" si="28"/>
        <v>174</v>
      </c>
      <c r="B180" t="s">
        <v>1621</v>
      </c>
      <c r="C180">
        <v>7.4457251780755896E+21</v>
      </c>
      <c r="D180" s="1">
        <f t="shared" si="21"/>
        <v>8.2273725171660387E-4</v>
      </c>
      <c r="E180">
        <f t="shared" si="30"/>
        <v>925.57940818117936</v>
      </c>
      <c r="F180">
        <f t="shared" si="22"/>
        <v>323.95279286341275</v>
      </c>
      <c r="H180">
        <f t="shared" si="29"/>
        <v>174</v>
      </c>
      <c r="I180" s="1">
        <f t="shared" si="23"/>
        <v>8.786196584039895E-4</v>
      </c>
      <c r="J180">
        <f t="shared" si="24"/>
        <v>988.44711570448817</v>
      </c>
      <c r="K180">
        <f t="shared" si="25"/>
        <v>345.95649049657084</v>
      </c>
      <c r="N180" t="s">
        <v>2619</v>
      </c>
      <c r="O180" t="str">
        <f t="shared" si="26"/>
        <v>0x9b86449941d2f226A2211553f722C76c06d99bbb</v>
      </c>
      <c r="P180">
        <f t="shared" si="27"/>
        <v>9.8844711570448817E+20</v>
      </c>
    </row>
    <row r="181" spans="1:16" x14ac:dyDescent="0.25">
      <c r="A181">
        <f t="shared" si="28"/>
        <v>175</v>
      </c>
      <c r="B181" t="s">
        <v>1467</v>
      </c>
      <c r="C181">
        <v>7.2071802214467701E+21</v>
      </c>
      <c r="D181" s="1">
        <f t="shared" si="21"/>
        <v>7.9637852676586957E-4</v>
      </c>
      <c r="E181">
        <f t="shared" si="30"/>
        <v>895.92584261160323</v>
      </c>
      <c r="F181">
        <f t="shared" si="22"/>
        <v>313.57404491406112</v>
      </c>
      <c r="H181">
        <f t="shared" si="29"/>
        <v>175</v>
      </c>
      <c r="I181" s="1">
        <f t="shared" si="23"/>
        <v>8.5047058181379244E-4</v>
      </c>
      <c r="J181">
        <f t="shared" si="24"/>
        <v>956.77940454051645</v>
      </c>
      <c r="K181">
        <f t="shared" si="25"/>
        <v>334.87279158918074</v>
      </c>
      <c r="N181" t="s">
        <v>2619</v>
      </c>
      <c r="O181" t="str">
        <f t="shared" si="26"/>
        <v>0x8d0328b4F6dBD62146266046f2E139eDC37C27F3</v>
      </c>
      <c r="P181">
        <f t="shared" si="27"/>
        <v>9.567794045405165E+20</v>
      </c>
    </row>
    <row r="182" spans="1:16" x14ac:dyDescent="0.25">
      <c r="A182">
        <f t="shared" si="28"/>
        <v>176</v>
      </c>
      <c r="B182" t="s">
        <v>2431</v>
      </c>
      <c r="C182">
        <v>6.8603025049936E+21</v>
      </c>
      <c r="D182" s="1">
        <f t="shared" si="21"/>
        <v>7.5804925563499853E-4</v>
      </c>
      <c r="E182">
        <f t="shared" si="30"/>
        <v>852.8054125893733</v>
      </c>
      <c r="F182">
        <f t="shared" si="22"/>
        <v>298.48189440628062</v>
      </c>
      <c r="H182">
        <f t="shared" si="29"/>
        <v>176</v>
      </c>
      <c r="I182" s="1">
        <f t="shared" si="23"/>
        <v>8.0953788910100401E-4</v>
      </c>
      <c r="J182">
        <f t="shared" si="24"/>
        <v>910.73012523862951</v>
      </c>
      <c r="K182">
        <f t="shared" si="25"/>
        <v>318.75554383352033</v>
      </c>
      <c r="N182" t="s">
        <v>2619</v>
      </c>
      <c r="O182" t="str">
        <f t="shared" si="26"/>
        <v>0xdc6beCC975B73e5F777C17a3F1f337d0fE2c1aaC</v>
      </c>
      <c r="P182">
        <f t="shared" si="27"/>
        <v>9.1073012523862956E+20</v>
      </c>
    </row>
    <row r="183" spans="1:16" x14ac:dyDescent="0.25">
      <c r="A183">
        <f t="shared" si="28"/>
        <v>177</v>
      </c>
      <c r="B183" t="s">
        <v>1444</v>
      </c>
      <c r="C183">
        <v>6.8549661836902295E+21</v>
      </c>
      <c r="D183" s="1">
        <f t="shared" si="21"/>
        <v>7.5745960315409052E-4</v>
      </c>
      <c r="E183">
        <f t="shared" si="30"/>
        <v>852.14205354835178</v>
      </c>
      <c r="F183">
        <f t="shared" si="22"/>
        <v>298.24971874192312</v>
      </c>
      <c r="H183">
        <f t="shared" si="29"/>
        <v>177</v>
      </c>
      <c r="I183" s="1">
        <f t="shared" si="23"/>
        <v>8.0890818592387005E-4</v>
      </c>
      <c r="J183">
        <f t="shared" si="24"/>
        <v>910.02170916435375</v>
      </c>
      <c r="K183">
        <f t="shared" si="25"/>
        <v>318.50759820752381</v>
      </c>
      <c r="N183" t="s">
        <v>2619</v>
      </c>
      <c r="O183" t="str">
        <f t="shared" si="26"/>
        <v>0x8E3d6c8F591d73eBcF79810ebC4b3aDF829d2fB6</v>
      </c>
      <c r="P183">
        <f t="shared" si="27"/>
        <v>9.1002170916435381E+20</v>
      </c>
    </row>
    <row r="184" spans="1:16" x14ac:dyDescent="0.25">
      <c r="A184">
        <f t="shared" si="28"/>
        <v>178</v>
      </c>
      <c r="B184" t="s">
        <v>541</v>
      </c>
      <c r="C184">
        <v>6.8152912828273703E+21</v>
      </c>
      <c r="D184" s="1">
        <f t="shared" si="21"/>
        <v>7.5307560856426145E-4</v>
      </c>
      <c r="E184">
        <f t="shared" si="30"/>
        <v>847.21005963479411</v>
      </c>
      <c r="F184">
        <f t="shared" si="22"/>
        <v>296.52352087217793</v>
      </c>
      <c r="H184">
        <f t="shared" si="29"/>
        <v>178</v>
      </c>
      <c r="I184" s="1">
        <f t="shared" si="23"/>
        <v>8.0422641927124327E-4</v>
      </c>
      <c r="J184">
        <f t="shared" si="24"/>
        <v>904.75472168014869</v>
      </c>
      <c r="K184">
        <f t="shared" si="25"/>
        <v>316.66415258805205</v>
      </c>
      <c r="N184" t="s">
        <v>2619</v>
      </c>
      <c r="O184" t="str">
        <f t="shared" si="26"/>
        <v>0x329CfE850FF4CF637aa2353ef2D3672156E54d6C</v>
      </c>
      <c r="P184">
        <f t="shared" si="27"/>
        <v>9.0475472168014866E+20</v>
      </c>
    </row>
    <row r="185" spans="1:16" x14ac:dyDescent="0.25">
      <c r="A185">
        <f t="shared" si="28"/>
        <v>179</v>
      </c>
      <c r="B185" t="s">
        <v>2473</v>
      </c>
      <c r="C185">
        <v>6.7652720225538697E+21</v>
      </c>
      <c r="D185" s="1">
        <f t="shared" si="21"/>
        <v>7.4754858362765836E-4</v>
      </c>
      <c r="E185">
        <f t="shared" si="30"/>
        <v>840.99215658111564</v>
      </c>
      <c r="F185">
        <f t="shared" si="22"/>
        <v>294.34725480339046</v>
      </c>
      <c r="H185">
        <f t="shared" si="29"/>
        <v>179</v>
      </c>
      <c r="I185" s="1">
        <f t="shared" si="23"/>
        <v>7.9832398474350503E-4</v>
      </c>
      <c r="J185">
        <f t="shared" si="24"/>
        <v>898.11448283644313</v>
      </c>
      <c r="K185">
        <f t="shared" si="25"/>
        <v>314.34006899275505</v>
      </c>
      <c r="N185" t="s">
        <v>2619</v>
      </c>
      <c r="O185" t="str">
        <f t="shared" si="26"/>
        <v>0xe5964fD10170C8291CF97552284D995a006E67aE</v>
      </c>
      <c r="P185">
        <f t="shared" si="27"/>
        <v>8.981144828364431E+20</v>
      </c>
    </row>
    <row r="186" spans="1:16" x14ac:dyDescent="0.25">
      <c r="A186">
        <f t="shared" si="28"/>
        <v>180</v>
      </c>
      <c r="B186" t="s">
        <v>131</v>
      </c>
      <c r="C186">
        <v>6.5944366659458501E+21</v>
      </c>
      <c r="D186" s="1">
        <f t="shared" si="21"/>
        <v>7.2867162961308169E-4</v>
      </c>
      <c r="E186">
        <f t="shared" si="30"/>
        <v>819.75558331471689</v>
      </c>
      <c r="F186">
        <f t="shared" si="22"/>
        <v>286.91445416015091</v>
      </c>
      <c r="H186">
        <f t="shared" si="29"/>
        <v>180</v>
      </c>
      <c r="I186" s="1">
        <f t="shared" si="23"/>
        <v>7.7816486000059355E-4</v>
      </c>
      <c r="J186">
        <f t="shared" si="24"/>
        <v>875.43546750066776</v>
      </c>
      <c r="K186">
        <f t="shared" si="25"/>
        <v>306.40241362523369</v>
      </c>
      <c r="N186" t="s">
        <v>2619</v>
      </c>
      <c r="O186" t="str">
        <f t="shared" si="26"/>
        <v>0x0a3043F9d2b1c6cCfc492EB59Af5156F378c57BD</v>
      </c>
      <c r="P186">
        <f t="shared" si="27"/>
        <v>8.754354675006678E+20</v>
      </c>
    </row>
    <row r="187" spans="1:16" x14ac:dyDescent="0.25">
      <c r="A187">
        <f t="shared" si="28"/>
        <v>181</v>
      </c>
      <c r="B187" t="s">
        <v>2310</v>
      </c>
      <c r="C187">
        <v>6.5505084795848795E+21</v>
      </c>
      <c r="D187" s="1">
        <f t="shared" si="21"/>
        <v>7.238176557616239E-4</v>
      </c>
      <c r="E187">
        <f t="shared" si="30"/>
        <v>814.29486273182692</v>
      </c>
      <c r="F187">
        <f t="shared" si="22"/>
        <v>285.00320195613938</v>
      </c>
      <c r="H187">
        <f t="shared" si="29"/>
        <v>181</v>
      </c>
      <c r="I187" s="1">
        <f t="shared" si="23"/>
        <v>7.7298119189954254E-4</v>
      </c>
      <c r="J187">
        <f t="shared" si="24"/>
        <v>869.60384088698538</v>
      </c>
      <c r="K187">
        <f t="shared" si="25"/>
        <v>304.36134431044485</v>
      </c>
      <c r="N187" t="s">
        <v>2619</v>
      </c>
      <c r="O187" t="str">
        <f t="shared" si="26"/>
        <v>0xc4e5bf33d46A2f02d2375d5435747c4E731bEcaC</v>
      </c>
      <c r="P187">
        <f t="shared" si="27"/>
        <v>8.6960384088698533E+20</v>
      </c>
    </row>
    <row r="188" spans="1:16" x14ac:dyDescent="0.25">
      <c r="A188">
        <f t="shared" si="28"/>
        <v>182</v>
      </c>
      <c r="B188" t="s">
        <v>1687</v>
      </c>
      <c r="C188">
        <v>6.4573370693233704E+21</v>
      </c>
      <c r="D188" s="1">
        <f t="shared" si="21"/>
        <v>7.1352240738973508E-4</v>
      </c>
      <c r="E188">
        <f t="shared" si="30"/>
        <v>802.71270831345191</v>
      </c>
      <c r="F188">
        <f t="shared" si="22"/>
        <v>280.94944790970817</v>
      </c>
      <c r="H188">
        <f t="shared" si="29"/>
        <v>182</v>
      </c>
      <c r="I188" s="1">
        <f t="shared" si="23"/>
        <v>7.619866640732895E-4</v>
      </c>
      <c r="J188">
        <f t="shared" si="24"/>
        <v>857.23499708245072</v>
      </c>
      <c r="K188">
        <f t="shared" si="25"/>
        <v>300.03224897885775</v>
      </c>
      <c r="N188" t="s">
        <v>2619</v>
      </c>
      <c r="O188" t="str">
        <f t="shared" si="26"/>
        <v>0xA8474568B7Bf666420DA0A0F9463f18c6B0061E6</v>
      </c>
      <c r="P188">
        <f t="shared" si="27"/>
        <v>8.5723499708245069E+20</v>
      </c>
    </row>
    <row r="189" spans="1:16" x14ac:dyDescent="0.25">
      <c r="A189">
        <f t="shared" si="28"/>
        <v>183</v>
      </c>
      <c r="B189" t="s">
        <v>1240</v>
      </c>
      <c r="C189">
        <v>6.4573219650732095E+21</v>
      </c>
      <c r="D189" s="1">
        <f t="shared" si="21"/>
        <v>7.1352073840129284E-4</v>
      </c>
      <c r="E189">
        <f t="shared" si="30"/>
        <v>802.71083070145448</v>
      </c>
      <c r="F189">
        <f t="shared" si="22"/>
        <v>280.94879074550903</v>
      </c>
      <c r="H189">
        <f t="shared" si="29"/>
        <v>183</v>
      </c>
      <c r="I189" s="1">
        <f t="shared" si="23"/>
        <v>7.6198488172290731E-4</v>
      </c>
      <c r="J189">
        <f t="shared" si="24"/>
        <v>857.23299193827074</v>
      </c>
      <c r="K189">
        <f t="shared" si="25"/>
        <v>300.03154717839476</v>
      </c>
      <c r="N189" t="s">
        <v>2619</v>
      </c>
      <c r="O189" t="str">
        <f t="shared" si="26"/>
        <v>0x76fC54b4eC08917fc4a7FC6a72d0BaAff9861ad7</v>
      </c>
      <c r="P189">
        <f t="shared" si="27"/>
        <v>8.5723299193827072E+20</v>
      </c>
    </row>
    <row r="190" spans="1:16" x14ac:dyDescent="0.25">
      <c r="A190">
        <f t="shared" si="28"/>
        <v>184</v>
      </c>
      <c r="B190" t="s">
        <v>1824</v>
      </c>
      <c r="C190">
        <v>6.4573091213230903E+21</v>
      </c>
      <c r="D190" s="1">
        <f t="shared" si="21"/>
        <v>7.135193191934357E-4</v>
      </c>
      <c r="E190">
        <f t="shared" si="30"/>
        <v>802.70923409261513</v>
      </c>
      <c r="F190">
        <f t="shared" si="22"/>
        <v>280.9482319324153</v>
      </c>
      <c r="H190">
        <f t="shared" si="29"/>
        <v>184</v>
      </c>
      <c r="I190" s="1">
        <f t="shared" si="23"/>
        <v>7.6198336611884296E-4</v>
      </c>
      <c r="J190">
        <f t="shared" si="24"/>
        <v>857.23128688369832</v>
      </c>
      <c r="K190">
        <f t="shared" si="25"/>
        <v>300.03095040929441</v>
      </c>
      <c r="N190" t="s">
        <v>2619</v>
      </c>
      <c r="O190" t="str">
        <f t="shared" si="26"/>
        <v>0xC6376540cF443d22CC3c697526BeE1F81401e61C</v>
      </c>
      <c r="P190">
        <f t="shared" si="27"/>
        <v>8.5723128688369834E+20</v>
      </c>
    </row>
    <row r="191" spans="1:16" x14ac:dyDescent="0.25">
      <c r="A191">
        <f t="shared" si="28"/>
        <v>185</v>
      </c>
      <c r="B191" t="s">
        <v>1787</v>
      </c>
      <c r="C191">
        <v>6.4572580545725695E+21</v>
      </c>
      <c r="D191" s="1">
        <f t="shared" si="21"/>
        <v>7.1351367642299057E-4</v>
      </c>
      <c r="E191">
        <f t="shared" si="30"/>
        <v>802.70288597586443</v>
      </c>
      <c r="F191">
        <f t="shared" si="22"/>
        <v>280.94601009155252</v>
      </c>
      <c r="H191">
        <f t="shared" si="29"/>
        <v>185</v>
      </c>
      <c r="I191" s="1">
        <f t="shared" si="23"/>
        <v>7.6197734007707734E-4</v>
      </c>
      <c r="J191">
        <f t="shared" si="24"/>
        <v>857.22450758671198</v>
      </c>
      <c r="K191">
        <f t="shared" si="25"/>
        <v>300.02857765534918</v>
      </c>
      <c r="N191" t="s">
        <v>2619</v>
      </c>
      <c r="O191" t="str">
        <f t="shared" si="26"/>
        <v>0xBa7e5fbA171995C80dAb3a76601Ad5A8d298d86B</v>
      </c>
      <c r="P191">
        <f t="shared" si="27"/>
        <v>8.5722450758671204E+20</v>
      </c>
    </row>
    <row r="192" spans="1:16" x14ac:dyDescent="0.25">
      <c r="A192">
        <f t="shared" si="28"/>
        <v>186</v>
      </c>
      <c r="B192" t="s">
        <v>799</v>
      </c>
      <c r="C192">
        <v>6.4568405813184E+21</v>
      </c>
      <c r="D192" s="1">
        <f t="shared" si="21"/>
        <v>7.1346754649076959E-4</v>
      </c>
      <c r="E192">
        <f t="shared" si="30"/>
        <v>802.65098980211576</v>
      </c>
      <c r="F192">
        <f t="shared" si="22"/>
        <v>280.92784643074049</v>
      </c>
      <c r="H192">
        <f t="shared" si="29"/>
        <v>186</v>
      </c>
      <c r="I192" s="1">
        <f t="shared" si="23"/>
        <v>7.6192807688253304E-4</v>
      </c>
      <c r="J192">
        <f t="shared" si="24"/>
        <v>857.16908649284971</v>
      </c>
      <c r="K192">
        <f t="shared" si="25"/>
        <v>300.00918027249736</v>
      </c>
      <c r="N192" t="s">
        <v>2619</v>
      </c>
      <c r="O192" t="str">
        <f t="shared" si="26"/>
        <v>0x4FA0237ABf2Ac08EDC7A06884F08A26925fB0E53</v>
      </c>
      <c r="P192">
        <f t="shared" si="27"/>
        <v>8.5716908649284973E+20</v>
      </c>
    </row>
    <row r="193" spans="1:16" x14ac:dyDescent="0.25">
      <c r="A193">
        <f t="shared" si="28"/>
        <v>187</v>
      </c>
      <c r="B193" t="s">
        <v>716</v>
      </c>
      <c r="C193">
        <v>6.4568023583180204E+21</v>
      </c>
      <c r="D193" s="1">
        <f t="shared" si="21"/>
        <v>7.1346332292818399E-4</v>
      </c>
      <c r="E193">
        <f t="shared" si="30"/>
        <v>802.64623829420702</v>
      </c>
      <c r="F193">
        <f t="shared" si="22"/>
        <v>280.92618340297241</v>
      </c>
      <c r="H193">
        <f t="shared" si="29"/>
        <v>187</v>
      </c>
      <c r="I193" s="1">
        <f t="shared" si="23"/>
        <v>7.6192356644483436E-4</v>
      </c>
      <c r="J193">
        <f t="shared" si="24"/>
        <v>857.16401225043865</v>
      </c>
      <c r="K193">
        <f t="shared" si="25"/>
        <v>300.00740428765351</v>
      </c>
      <c r="N193" t="s">
        <v>2619</v>
      </c>
      <c r="O193" t="str">
        <f t="shared" si="26"/>
        <v>0x44A7a301E0010fDA269Ce10c1d2C61BD8Ce9b8DA</v>
      </c>
      <c r="P193">
        <f t="shared" si="27"/>
        <v>8.571640122504387E+20</v>
      </c>
    </row>
    <row r="194" spans="1:16" x14ac:dyDescent="0.25">
      <c r="A194">
        <f t="shared" si="28"/>
        <v>188</v>
      </c>
      <c r="B194" t="s">
        <v>1860</v>
      </c>
      <c r="C194">
        <v>6.4537434907874301E+21</v>
      </c>
      <c r="D194" s="1">
        <f t="shared" si="21"/>
        <v>7.1312532438468502E-4</v>
      </c>
      <c r="E194">
        <f t="shared" si="30"/>
        <v>802.26598993277059</v>
      </c>
      <c r="F194">
        <f t="shared" si="22"/>
        <v>280.79309647646971</v>
      </c>
      <c r="H194">
        <f t="shared" si="29"/>
        <v>188</v>
      </c>
      <c r="I194" s="1">
        <f t="shared" si="23"/>
        <v>7.6156261018059509E-4</v>
      </c>
      <c r="J194">
        <f t="shared" si="24"/>
        <v>856.75793645316946</v>
      </c>
      <c r="K194">
        <f t="shared" si="25"/>
        <v>299.8652777586093</v>
      </c>
      <c r="N194" t="s">
        <v>2619</v>
      </c>
      <c r="O194" t="str">
        <f t="shared" si="26"/>
        <v>0xCf0e8537880BbaD653e6522621aECd285e32577d</v>
      </c>
      <c r="P194">
        <f t="shared" si="27"/>
        <v>8.5675793645316945E+20</v>
      </c>
    </row>
    <row r="195" spans="1:16" x14ac:dyDescent="0.25">
      <c r="A195">
        <f t="shared" si="28"/>
        <v>189</v>
      </c>
      <c r="B195" t="s">
        <v>2144</v>
      </c>
      <c r="C195">
        <v>6.4463911117139099E+21</v>
      </c>
      <c r="D195" s="1">
        <f t="shared" si="21"/>
        <v>7.123129016846989E-4</v>
      </c>
      <c r="E195">
        <f t="shared" si="30"/>
        <v>801.35201439528623</v>
      </c>
      <c r="F195">
        <f t="shared" si="22"/>
        <v>280.47320503835016</v>
      </c>
      <c r="H195">
        <f t="shared" si="29"/>
        <v>189</v>
      </c>
      <c r="I195" s="1">
        <f t="shared" si="23"/>
        <v>7.6069500566450915E-4</v>
      </c>
      <c r="J195">
        <f t="shared" si="24"/>
        <v>855.7818813725728</v>
      </c>
      <c r="K195">
        <f t="shared" si="25"/>
        <v>299.52365848040046</v>
      </c>
      <c r="N195" t="s">
        <v>2619</v>
      </c>
      <c r="O195" t="str">
        <f t="shared" si="26"/>
        <v>0xa150DA57fE14E1964164FD52b55759c2649c5E9A</v>
      </c>
      <c r="P195">
        <f t="shared" si="27"/>
        <v>8.5578188137257278E+20</v>
      </c>
    </row>
    <row r="196" spans="1:16" x14ac:dyDescent="0.25">
      <c r="A196">
        <f t="shared" si="28"/>
        <v>190</v>
      </c>
      <c r="B196" t="s">
        <v>389</v>
      </c>
      <c r="C196">
        <v>6.4237970139982395E+21</v>
      </c>
      <c r="D196" s="1">
        <f t="shared" si="21"/>
        <v>7.0981630055921775E-4</v>
      </c>
      <c r="E196">
        <f t="shared" si="30"/>
        <v>798.54333812912</v>
      </c>
      <c r="F196">
        <f t="shared" si="22"/>
        <v>279.49016834519199</v>
      </c>
      <c r="H196">
        <f t="shared" si="29"/>
        <v>190</v>
      </c>
      <c r="I196" s="1">
        <f t="shared" si="23"/>
        <v>7.5802882904072745E-4</v>
      </c>
      <c r="J196">
        <f t="shared" si="24"/>
        <v>852.78243267081837</v>
      </c>
      <c r="K196">
        <f t="shared" si="25"/>
        <v>298.47385143478641</v>
      </c>
      <c r="N196" t="s">
        <v>2619</v>
      </c>
      <c r="O196" t="str">
        <f t="shared" si="26"/>
        <v>0x25d5c669c18C13CD09ee4576E1B5D2f35fE5d2c7</v>
      </c>
      <c r="P196">
        <f t="shared" si="27"/>
        <v>8.5278243267081837E+20</v>
      </c>
    </row>
    <row r="197" spans="1:16" x14ac:dyDescent="0.25">
      <c r="A197">
        <f t="shared" si="28"/>
        <v>191</v>
      </c>
      <c r="B197" t="s">
        <v>1619</v>
      </c>
      <c r="C197">
        <v>6.4198799150176996E+21</v>
      </c>
      <c r="D197" s="1">
        <f t="shared" si="21"/>
        <v>7.0938346921332808E-4</v>
      </c>
      <c r="E197">
        <f t="shared" si="30"/>
        <v>798.05640286499408</v>
      </c>
      <c r="F197">
        <f t="shared" si="22"/>
        <v>279.31974100274789</v>
      </c>
      <c r="H197">
        <f t="shared" si="29"/>
        <v>191</v>
      </c>
      <c r="I197" s="1">
        <f t="shared" si="23"/>
        <v>7.5756659868896124E-4</v>
      </c>
      <c r="J197">
        <f t="shared" si="24"/>
        <v>852.26242352508143</v>
      </c>
      <c r="K197">
        <f t="shared" si="25"/>
        <v>298.29184823377847</v>
      </c>
      <c r="N197" t="s">
        <v>2619</v>
      </c>
      <c r="O197" t="str">
        <f t="shared" si="26"/>
        <v>0x9b4c436F40e7fbae7bAD8B7547A2E8652c71B6c5</v>
      </c>
      <c r="P197">
        <f t="shared" si="27"/>
        <v>8.5226242352508148E+20</v>
      </c>
    </row>
    <row r="198" spans="1:16" x14ac:dyDescent="0.25">
      <c r="A198">
        <f t="shared" si="28"/>
        <v>192</v>
      </c>
      <c r="B198" t="s">
        <v>852</v>
      </c>
      <c r="C198">
        <v>6.4031611037816099E+21</v>
      </c>
      <c r="D198" s="1">
        <f t="shared" si="21"/>
        <v>7.0753607510739842E-4</v>
      </c>
      <c r="E198">
        <f t="shared" si="30"/>
        <v>795.97808449582317</v>
      </c>
      <c r="F198">
        <f t="shared" si="22"/>
        <v>278.59232957353811</v>
      </c>
      <c r="H198">
        <f t="shared" si="29"/>
        <v>192</v>
      </c>
      <c r="I198" s="1">
        <f t="shared" si="23"/>
        <v>7.5559372487669267E-4</v>
      </c>
      <c r="J198">
        <f t="shared" si="24"/>
        <v>850.04294048627924</v>
      </c>
      <c r="K198">
        <f t="shared" si="25"/>
        <v>297.51502917019769</v>
      </c>
      <c r="N198" t="s">
        <v>2619</v>
      </c>
      <c r="O198" t="str">
        <f t="shared" si="26"/>
        <v>0x527EE703e0825aFfDeE5f241Be80085e41527103</v>
      </c>
      <c r="P198">
        <f t="shared" si="27"/>
        <v>8.5004294048627923E+20</v>
      </c>
    </row>
    <row r="199" spans="1:16" x14ac:dyDescent="0.25">
      <c r="A199">
        <f t="shared" si="28"/>
        <v>193</v>
      </c>
      <c r="B199" t="s">
        <v>269</v>
      </c>
      <c r="C199">
        <v>6.3494666325029605E+21</v>
      </c>
      <c r="D199" s="1">
        <f t="shared" ref="D199:D262" si="31">C199/C$4</f>
        <v>7.0160294694652397E-4</v>
      </c>
      <c r="E199">
        <f t="shared" si="30"/>
        <v>789.30331531483944</v>
      </c>
      <c r="F199">
        <f t="shared" ref="F199:F262" si="32">E199*$H$1</f>
        <v>276.2561603601938</v>
      </c>
      <c r="H199">
        <f t="shared" si="29"/>
        <v>193</v>
      </c>
      <c r="I199" s="1">
        <f t="shared" si="23"/>
        <v>7.4925760356080726E-4</v>
      </c>
      <c r="J199">
        <f t="shared" si="24"/>
        <v>842.91480400590819</v>
      </c>
      <c r="K199">
        <f t="shared" si="25"/>
        <v>295.02018140206786</v>
      </c>
      <c r="N199" t="s">
        <v>2619</v>
      </c>
      <c r="O199" t="str">
        <f t="shared" si="26"/>
        <v>0x19fA4f4aEC240b9aBfAff346bEcE20e8BC1e1039</v>
      </c>
      <c r="P199">
        <f t="shared" si="27"/>
        <v>8.4291480400590825E+20</v>
      </c>
    </row>
    <row r="200" spans="1:16" x14ac:dyDescent="0.25">
      <c r="A200">
        <f t="shared" si="28"/>
        <v>194</v>
      </c>
      <c r="B200" t="s">
        <v>1466</v>
      </c>
      <c r="C200">
        <v>6.3068817619483099E+21</v>
      </c>
      <c r="D200" s="1">
        <f t="shared" si="31"/>
        <v>6.9689740671680838E-4</v>
      </c>
      <c r="E200">
        <f t="shared" si="30"/>
        <v>784.00958255640944</v>
      </c>
      <c r="F200">
        <f t="shared" si="32"/>
        <v>274.4033538947433</v>
      </c>
      <c r="H200">
        <f t="shared" si="29"/>
        <v>194</v>
      </c>
      <c r="I200" s="1">
        <f t="shared" ref="I200:I263" si="33">D200/I$4</f>
        <v>7.4423245107061331E-4</v>
      </c>
      <c r="J200">
        <f t="shared" ref="J200:J263" si="34">I200*$F$3</f>
        <v>837.26150745443999</v>
      </c>
      <c r="K200">
        <f t="shared" ref="K200:K263" si="35">J200*$H$1</f>
        <v>293.04152760905396</v>
      </c>
      <c r="N200" t="s">
        <v>2619</v>
      </c>
      <c r="O200" t="str">
        <f t="shared" ref="O200:O263" si="36">B200</f>
        <v>0x8cbe0e70513178e65Aaf6721955F6202262145d6</v>
      </c>
      <c r="P200">
        <f t="shared" ref="P200:P263" si="37">J200*10^18</f>
        <v>8.3726150745444005E+20</v>
      </c>
    </row>
    <row r="201" spans="1:16" x14ac:dyDescent="0.25">
      <c r="A201">
        <f t="shared" ref="A201:A264" si="38">A200+1</f>
        <v>195</v>
      </c>
      <c r="B201" t="s">
        <v>2485</v>
      </c>
      <c r="C201">
        <v>6.2621597441494803E+21</v>
      </c>
      <c r="D201" s="1">
        <f t="shared" si="31"/>
        <v>6.9195571613126633E-4</v>
      </c>
      <c r="E201">
        <f t="shared" si="30"/>
        <v>778.45018064767464</v>
      </c>
      <c r="F201">
        <f t="shared" si="32"/>
        <v>272.45756322668609</v>
      </c>
      <c r="H201">
        <f t="shared" ref="H201:H264" si="39">H200+1</f>
        <v>195</v>
      </c>
      <c r="I201" s="1">
        <f t="shared" si="33"/>
        <v>7.3895510829180024E-4</v>
      </c>
      <c r="J201">
        <f t="shared" si="34"/>
        <v>831.3244968282753</v>
      </c>
      <c r="K201">
        <f t="shared" si="35"/>
        <v>290.96357388989634</v>
      </c>
      <c r="N201" t="s">
        <v>2619</v>
      </c>
      <c r="O201" t="str">
        <f t="shared" si="36"/>
        <v>0xe6a6eE4196D361ec4F6D587C7EbE20C50667fB39</v>
      </c>
      <c r="P201">
        <f t="shared" si="37"/>
        <v>8.3132449682827536E+20</v>
      </c>
    </row>
    <row r="202" spans="1:16" x14ac:dyDescent="0.25">
      <c r="A202">
        <f t="shared" si="38"/>
        <v>196</v>
      </c>
      <c r="B202" t="s">
        <v>1112</v>
      </c>
      <c r="C202">
        <v>6.2258965406788805E+21</v>
      </c>
      <c r="D202" s="1">
        <f t="shared" si="31"/>
        <v>6.8794870705581816E-4</v>
      </c>
      <c r="E202">
        <f t="shared" si="30"/>
        <v>773.94229543779545</v>
      </c>
      <c r="F202">
        <f t="shared" si="32"/>
        <v>270.87980340322838</v>
      </c>
      <c r="H202">
        <f t="shared" si="39"/>
        <v>196</v>
      </c>
      <c r="I202" s="1">
        <f t="shared" si="33"/>
        <v>7.3467593296851653E-4</v>
      </c>
      <c r="J202">
        <f t="shared" si="34"/>
        <v>826.51042458958113</v>
      </c>
      <c r="K202">
        <f t="shared" si="35"/>
        <v>289.27864860635339</v>
      </c>
      <c r="N202" t="s">
        <v>2619</v>
      </c>
      <c r="O202" t="str">
        <f t="shared" si="36"/>
        <v>0x6D7a48dd19d85a3075068c2F57602d28D0a610b9</v>
      </c>
      <c r="P202">
        <f t="shared" si="37"/>
        <v>8.2651042458958116E+20</v>
      </c>
    </row>
    <row r="203" spans="1:16" x14ac:dyDescent="0.25">
      <c r="A203">
        <f t="shared" si="38"/>
        <v>197</v>
      </c>
      <c r="B203" t="s">
        <v>2519</v>
      </c>
      <c r="C203">
        <v>6.1530607969905798E+21</v>
      </c>
      <c r="D203" s="1">
        <f t="shared" si="31"/>
        <v>6.7990050783335706E-4</v>
      </c>
      <c r="E203">
        <f t="shared" si="30"/>
        <v>764.88807131252668</v>
      </c>
      <c r="F203">
        <f t="shared" si="32"/>
        <v>267.7108249593843</v>
      </c>
      <c r="H203">
        <f t="shared" si="39"/>
        <v>197</v>
      </c>
      <c r="I203" s="1">
        <f t="shared" si="33"/>
        <v>7.2608107958506743E-4</v>
      </c>
      <c r="J203">
        <f t="shared" si="34"/>
        <v>816.84121453320085</v>
      </c>
      <c r="K203">
        <f t="shared" si="35"/>
        <v>285.89442508662029</v>
      </c>
      <c r="N203" t="s">
        <v>2619</v>
      </c>
      <c r="O203" t="str">
        <f t="shared" si="36"/>
        <v>0xeb7846Ad58FBDaC651830d5370a94488c06F282d</v>
      </c>
      <c r="P203">
        <f t="shared" si="37"/>
        <v>8.168412145332009E+20</v>
      </c>
    </row>
    <row r="204" spans="1:16" x14ac:dyDescent="0.25">
      <c r="A204">
        <f t="shared" si="38"/>
        <v>198</v>
      </c>
      <c r="B204" t="s">
        <v>2082</v>
      </c>
      <c r="C204">
        <v>6.0802628192288102E+21</v>
      </c>
      <c r="D204" s="1">
        <f t="shared" si="31"/>
        <v>6.7185648166776532E-4</v>
      </c>
      <c r="E204">
        <f t="shared" si="30"/>
        <v>755.83854187623604</v>
      </c>
      <c r="F204">
        <f t="shared" si="32"/>
        <v>264.5434896566826</v>
      </c>
      <c r="H204">
        <f t="shared" si="39"/>
        <v>198</v>
      </c>
      <c r="I204" s="1">
        <f t="shared" si="33"/>
        <v>7.1749068270312417E-4</v>
      </c>
      <c r="J204">
        <f t="shared" si="34"/>
        <v>807.17701804101466</v>
      </c>
      <c r="K204">
        <f t="shared" si="35"/>
        <v>282.51195631435513</v>
      </c>
      <c r="N204" t="s">
        <v>2619</v>
      </c>
      <c r="O204" t="str">
        <f t="shared" si="36"/>
        <v>0xF5879e290eF1B780A84Dd9E2A0CdEa5ed1c1c41e</v>
      </c>
      <c r="P204">
        <f t="shared" si="37"/>
        <v>8.0717701804101468E+20</v>
      </c>
    </row>
    <row r="205" spans="1:16" x14ac:dyDescent="0.25">
      <c r="A205">
        <f t="shared" si="38"/>
        <v>199</v>
      </c>
      <c r="B205" t="s">
        <v>2278</v>
      </c>
      <c r="C205">
        <v>6.0537399202248802E+21</v>
      </c>
      <c r="D205" s="1">
        <f t="shared" si="31"/>
        <v>6.6892575611556459E-4</v>
      </c>
      <c r="E205">
        <f t="shared" si="30"/>
        <v>752.54147563001015</v>
      </c>
      <c r="F205">
        <f t="shared" si="32"/>
        <v>263.38951647050357</v>
      </c>
      <c r="H205">
        <f t="shared" si="39"/>
        <v>199</v>
      </c>
      <c r="I205" s="1">
        <f t="shared" si="33"/>
        <v>7.1436089481740749E-4</v>
      </c>
      <c r="J205">
        <f t="shared" si="34"/>
        <v>803.65600666958346</v>
      </c>
      <c r="K205">
        <f t="shared" si="35"/>
        <v>281.27960233435419</v>
      </c>
      <c r="N205" t="s">
        <v>2619</v>
      </c>
      <c r="O205" t="str">
        <f t="shared" si="36"/>
        <v>0xbc4eC4aef8254f7434b654DF5D9DF3EAB15B252f</v>
      </c>
      <c r="P205">
        <f t="shared" si="37"/>
        <v>8.0365600666958352E+20</v>
      </c>
    </row>
    <row r="206" spans="1:16" x14ac:dyDescent="0.25">
      <c r="A206">
        <f t="shared" si="38"/>
        <v>200</v>
      </c>
      <c r="B206" t="s">
        <v>2104</v>
      </c>
      <c r="C206">
        <v>6.0537088062401901E+21</v>
      </c>
      <c r="D206" s="1">
        <f t="shared" si="31"/>
        <v>6.6892231808452776E-4</v>
      </c>
      <c r="E206">
        <f t="shared" si="30"/>
        <v>752.5376078450937</v>
      </c>
      <c r="F206">
        <f t="shared" si="32"/>
        <v>263.38816274578278</v>
      </c>
      <c r="H206">
        <f t="shared" si="39"/>
        <v>200</v>
      </c>
      <c r="I206" s="1">
        <f t="shared" si="33"/>
        <v>7.1435722326655834E-4</v>
      </c>
      <c r="J206">
        <f t="shared" si="34"/>
        <v>803.65187617487811</v>
      </c>
      <c r="K206">
        <f t="shared" si="35"/>
        <v>281.27815666120733</v>
      </c>
      <c r="N206" t="s">
        <v>2619</v>
      </c>
      <c r="O206" t="str">
        <f t="shared" si="36"/>
        <v>0xFA5C18f030e6b165541F789604eBFa8c84532fCA</v>
      </c>
      <c r="P206">
        <f t="shared" si="37"/>
        <v>8.0365187617487808E+20</v>
      </c>
    </row>
    <row r="207" spans="1:16" x14ac:dyDescent="0.25">
      <c r="A207">
        <f t="shared" si="38"/>
        <v>201</v>
      </c>
      <c r="B207" t="s">
        <v>2050</v>
      </c>
      <c r="C207">
        <v>6.0535749101451005E+21</v>
      </c>
      <c r="D207" s="1">
        <f t="shared" si="31"/>
        <v>6.6890752284260639E-4</v>
      </c>
      <c r="E207">
        <f t="shared" si="30"/>
        <v>752.52096319793225</v>
      </c>
      <c r="F207">
        <f t="shared" si="32"/>
        <v>263.38233711927626</v>
      </c>
      <c r="H207">
        <f t="shared" si="39"/>
        <v>201</v>
      </c>
      <c r="I207" s="1">
        <f t="shared" si="33"/>
        <v>7.1434142309417543E-4</v>
      </c>
      <c r="J207">
        <f t="shared" si="34"/>
        <v>803.63410098094732</v>
      </c>
      <c r="K207">
        <f t="shared" si="35"/>
        <v>281.27193534333156</v>
      </c>
      <c r="N207" t="s">
        <v>2619</v>
      </c>
      <c r="O207" t="str">
        <f t="shared" si="36"/>
        <v>0xEfA117fC408c83E82427fcc22A7d06302c542346</v>
      </c>
      <c r="P207">
        <f t="shared" si="37"/>
        <v>8.0363410098094735E+20</v>
      </c>
    </row>
    <row r="208" spans="1:16" x14ac:dyDescent="0.25">
      <c r="A208">
        <f t="shared" si="38"/>
        <v>202</v>
      </c>
      <c r="B208" t="s">
        <v>1245</v>
      </c>
      <c r="C208">
        <v>6.0532167621727696E+21</v>
      </c>
      <c r="D208" s="1">
        <f t="shared" si="31"/>
        <v>6.688679482314818E-4</v>
      </c>
      <c r="E208">
        <f t="shared" si="30"/>
        <v>752.47644176041706</v>
      </c>
      <c r="F208">
        <f t="shared" si="32"/>
        <v>263.36675461614595</v>
      </c>
      <c r="H208">
        <f t="shared" si="39"/>
        <v>202</v>
      </c>
      <c r="I208" s="1">
        <f t="shared" si="33"/>
        <v>7.1429916047480917E-4</v>
      </c>
      <c r="J208">
        <f t="shared" si="34"/>
        <v>803.58655553416031</v>
      </c>
      <c r="K208">
        <f t="shared" si="35"/>
        <v>281.25529443695609</v>
      </c>
      <c r="N208" t="s">
        <v>2619</v>
      </c>
      <c r="O208" t="str">
        <f t="shared" si="36"/>
        <v>0x7797Ba26C325Ef519f11bD5075f517E388373f0c</v>
      </c>
      <c r="P208">
        <f t="shared" si="37"/>
        <v>8.035865555341603E+20</v>
      </c>
    </row>
    <row r="209" spans="1:16" x14ac:dyDescent="0.25">
      <c r="A209">
        <f t="shared" si="38"/>
        <v>203</v>
      </c>
      <c r="B209" t="s">
        <v>1887</v>
      </c>
      <c r="C209">
        <v>6.0531589652971897E+21</v>
      </c>
      <c r="D209" s="1">
        <f t="shared" si="31"/>
        <v>6.6886156179611991E-4</v>
      </c>
      <c r="E209">
        <f t="shared" si="30"/>
        <v>752.46925702063493</v>
      </c>
      <c r="F209">
        <f t="shared" si="32"/>
        <v>263.3642399572222</v>
      </c>
      <c r="H209">
        <f t="shared" si="39"/>
        <v>203</v>
      </c>
      <c r="I209" s="1">
        <f t="shared" si="33"/>
        <v>7.1429234025651421E-4</v>
      </c>
      <c r="J209">
        <f t="shared" si="34"/>
        <v>803.57888278857843</v>
      </c>
      <c r="K209">
        <f t="shared" si="35"/>
        <v>281.25260897600242</v>
      </c>
      <c r="N209" t="s">
        <v>2619</v>
      </c>
      <c r="O209" t="str">
        <f t="shared" si="36"/>
        <v>0xD360EcB91406717Ad13C4fae757b69B417E2Af6b</v>
      </c>
      <c r="P209">
        <f t="shared" si="37"/>
        <v>8.0357888278857843E+20</v>
      </c>
    </row>
    <row r="210" spans="1:16" x14ac:dyDescent="0.25">
      <c r="A210">
        <f t="shared" si="38"/>
        <v>204</v>
      </c>
      <c r="B210" t="s">
        <v>2059</v>
      </c>
      <c r="C210">
        <v>6.05314682795332E+21</v>
      </c>
      <c r="D210" s="1">
        <f t="shared" si="31"/>
        <v>6.688602206446941E-4</v>
      </c>
      <c r="E210">
        <f t="shared" si="30"/>
        <v>752.46774822528084</v>
      </c>
      <c r="F210">
        <f t="shared" si="32"/>
        <v>263.36371187884828</v>
      </c>
      <c r="H210">
        <f t="shared" si="39"/>
        <v>204</v>
      </c>
      <c r="I210" s="1">
        <f t="shared" si="33"/>
        <v>7.1429090801067242E-4</v>
      </c>
      <c r="J210">
        <f t="shared" si="34"/>
        <v>803.57727151200652</v>
      </c>
      <c r="K210">
        <f t="shared" si="35"/>
        <v>281.25204502920224</v>
      </c>
      <c r="N210" t="s">
        <v>2619</v>
      </c>
      <c r="O210" t="str">
        <f t="shared" si="36"/>
        <v>0xF122a1aC569a36a5Cf6d0F828A22254c8A9afF84</v>
      </c>
      <c r="P210">
        <f t="shared" si="37"/>
        <v>8.0357727151200652E+20</v>
      </c>
    </row>
    <row r="211" spans="1:16" x14ac:dyDescent="0.25">
      <c r="A211">
        <f t="shared" si="38"/>
        <v>205</v>
      </c>
      <c r="B211" t="s">
        <v>151</v>
      </c>
      <c r="C211">
        <v>6.0530943291246699E+21</v>
      </c>
      <c r="D211" s="1">
        <f t="shared" si="31"/>
        <v>6.6885441963257389E-4</v>
      </c>
      <c r="E211">
        <f t="shared" si="30"/>
        <v>752.46122208664565</v>
      </c>
      <c r="F211">
        <f t="shared" si="32"/>
        <v>263.36142773032594</v>
      </c>
      <c r="H211">
        <f t="shared" si="39"/>
        <v>205</v>
      </c>
      <c r="I211" s="1">
        <f t="shared" si="33"/>
        <v>7.1428471297905474E-4</v>
      </c>
      <c r="J211">
        <f t="shared" si="34"/>
        <v>803.5703021014366</v>
      </c>
      <c r="K211">
        <f t="shared" si="35"/>
        <v>281.24960573550277</v>
      </c>
      <c r="N211" t="s">
        <v>2619</v>
      </c>
      <c r="O211" t="str">
        <f t="shared" si="36"/>
        <v>0x0cECB92B7A674f6E371F7339e3BFdC11418d1259</v>
      </c>
      <c r="P211">
        <f t="shared" si="37"/>
        <v>8.0357030210143663E+20</v>
      </c>
    </row>
    <row r="212" spans="1:16" x14ac:dyDescent="0.25">
      <c r="A212">
        <f t="shared" si="38"/>
        <v>206</v>
      </c>
      <c r="B212" t="s">
        <v>2569</v>
      </c>
      <c r="C212">
        <v>6.0525692445100501E+21</v>
      </c>
      <c r="D212" s="1">
        <f t="shared" si="31"/>
        <v>6.6879639886731335E-4</v>
      </c>
      <c r="E212">
        <f t="shared" si="30"/>
        <v>752.39594872572752</v>
      </c>
      <c r="F212">
        <f t="shared" si="32"/>
        <v>263.33858205400463</v>
      </c>
      <c r="H212">
        <f t="shared" si="39"/>
        <v>206</v>
      </c>
      <c r="I212" s="1">
        <f t="shared" si="33"/>
        <v>7.1422275129584762E-4</v>
      </c>
      <c r="J212">
        <f t="shared" si="34"/>
        <v>803.50059520782861</v>
      </c>
      <c r="K212">
        <f t="shared" si="35"/>
        <v>281.22520832274</v>
      </c>
      <c r="N212" t="s">
        <v>2619</v>
      </c>
      <c r="O212" t="str">
        <f t="shared" si="36"/>
        <v>0xf7476Db5B717aC661C027e684456115ab1e728C3</v>
      </c>
      <c r="P212">
        <f t="shared" si="37"/>
        <v>8.0350059520782867E+20</v>
      </c>
    </row>
    <row r="213" spans="1:16" x14ac:dyDescent="0.25">
      <c r="A213">
        <f t="shared" si="38"/>
        <v>207</v>
      </c>
      <c r="B213" t="s">
        <v>1172</v>
      </c>
      <c r="C213">
        <v>6.0524589488058202E+21</v>
      </c>
      <c r="D213" s="1">
        <f t="shared" si="31"/>
        <v>6.6878421141983125E-4</v>
      </c>
      <c r="E213">
        <f t="shared" si="30"/>
        <v>752.38223784731019</v>
      </c>
      <c r="F213">
        <f t="shared" si="32"/>
        <v>263.33378324655854</v>
      </c>
      <c r="H213">
        <f t="shared" si="39"/>
        <v>207</v>
      </c>
      <c r="I213" s="1">
        <f t="shared" si="33"/>
        <v>7.1420973604593497E-4</v>
      </c>
      <c r="J213">
        <f t="shared" si="34"/>
        <v>803.4859530516768</v>
      </c>
      <c r="K213">
        <f t="shared" si="35"/>
        <v>281.22008356808686</v>
      </c>
      <c r="N213" t="s">
        <v>2619</v>
      </c>
      <c r="O213" t="str">
        <f t="shared" si="36"/>
        <v>0x72348aBF448F2D3792769a9ccd112e2500143dd6</v>
      </c>
      <c r="P213">
        <f t="shared" si="37"/>
        <v>8.0348595305167677E+20</v>
      </c>
    </row>
    <row r="214" spans="1:16" x14ac:dyDescent="0.25">
      <c r="A214">
        <f t="shared" si="38"/>
        <v>208</v>
      </c>
      <c r="B214" t="s">
        <v>2503</v>
      </c>
      <c r="C214">
        <v>6.0482247497009804E+21</v>
      </c>
      <c r="D214" s="1">
        <f t="shared" si="31"/>
        <v>6.6831634116523275E-4</v>
      </c>
      <c r="E214">
        <f t="shared" si="30"/>
        <v>751.85588381088689</v>
      </c>
      <c r="F214">
        <f t="shared" si="32"/>
        <v>263.14955933381037</v>
      </c>
      <c r="H214">
        <f t="shared" si="39"/>
        <v>208</v>
      </c>
      <c r="I214" s="1">
        <f t="shared" si="33"/>
        <v>7.1371008685366239E-4</v>
      </c>
      <c r="J214">
        <f t="shared" si="34"/>
        <v>802.92384771037018</v>
      </c>
      <c r="K214">
        <f t="shared" si="35"/>
        <v>281.02334669862955</v>
      </c>
      <c r="N214" t="s">
        <v>2619</v>
      </c>
      <c r="O214" t="str">
        <f t="shared" si="36"/>
        <v>0xeA5DcA8cAc9c12Df3AB5908A106c15ff024CB44F</v>
      </c>
      <c r="P214">
        <f t="shared" si="37"/>
        <v>8.0292384771037017E+20</v>
      </c>
    </row>
    <row r="215" spans="1:16" x14ac:dyDescent="0.25">
      <c r="A215">
        <f t="shared" si="38"/>
        <v>209</v>
      </c>
      <c r="B215" t="s">
        <v>1023</v>
      </c>
      <c r="C215">
        <v>6.0254291524464998E+21</v>
      </c>
      <c r="D215" s="1">
        <f t="shared" si="31"/>
        <v>6.6579747475694598E-4</v>
      </c>
      <c r="E215">
        <f t="shared" si="30"/>
        <v>749.02215910156417</v>
      </c>
      <c r="F215">
        <f t="shared" si="32"/>
        <v>262.15775568554744</v>
      </c>
      <c r="H215">
        <f t="shared" si="39"/>
        <v>209</v>
      </c>
      <c r="I215" s="1">
        <f t="shared" si="33"/>
        <v>7.110201326324374E-4</v>
      </c>
      <c r="J215">
        <f t="shared" si="34"/>
        <v>799.89764921149208</v>
      </c>
      <c r="K215">
        <f t="shared" si="35"/>
        <v>279.96417722402219</v>
      </c>
      <c r="N215" t="s">
        <v>2619</v>
      </c>
      <c r="O215" t="str">
        <f t="shared" si="36"/>
        <v>0x628B23f39134ec3bfD2b4A4C269f73DD53041b37</v>
      </c>
      <c r="P215">
        <f t="shared" si="37"/>
        <v>7.9989764921149214E+20</v>
      </c>
    </row>
    <row r="216" spans="1:16" x14ac:dyDescent="0.25">
      <c r="A216">
        <f t="shared" si="38"/>
        <v>210</v>
      </c>
      <c r="B216" t="s">
        <v>1592</v>
      </c>
      <c r="C216">
        <v>5.9475755364176395E+21</v>
      </c>
      <c r="D216" s="1">
        <f t="shared" si="31"/>
        <v>6.5719481100615475E-4</v>
      </c>
      <c r="E216">
        <f t="shared" si="30"/>
        <v>739.34416238192409</v>
      </c>
      <c r="F216">
        <f t="shared" si="32"/>
        <v>258.77045683367339</v>
      </c>
      <c r="H216">
        <f t="shared" si="39"/>
        <v>210</v>
      </c>
      <c r="I216" s="1">
        <f t="shared" si="33"/>
        <v>7.0183315407966831E-4</v>
      </c>
      <c r="J216">
        <f t="shared" si="34"/>
        <v>789.56229833962686</v>
      </c>
      <c r="K216">
        <f t="shared" si="35"/>
        <v>276.3468044188694</v>
      </c>
      <c r="N216" t="s">
        <v>2619</v>
      </c>
      <c r="O216" t="str">
        <f t="shared" si="36"/>
        <v>0x9CEdB20c8Fd113c2eCC2c1C23406543941BdCe58</v>
      </c>
      <c r="P216">
        <f t="shared" si="37"/>
        <v>7.8956229833962684E+20</v>
      </c>
    </row>
    <row r="217" spans="1:16" x14ac:dyDescent="0.25">
      <c r="A217">
        <f t="shared" si="38"/>
        <v>211</v>
      </c>
      <c r="B217" t="s">
        <v>2113</v>
      </c>
      <c r="C217">
        <v>5.9312165949442202E+21</v>
      </c>
      <c r="D217" s="1">
        <f t="shared" si="31"/>
        <v>6.5538718176562556E-4</v>
      </c>
      <c r="E217">
        <f t="shared" si="30"/>
        <v>737.31057948632872</v>
      </c>
      <c r="F217">
        <f t="shared" si="32"/>
        <v>258.05870282021505</v>
      </c>
      <c r="H217">
        <f t="shared" si="39"/>
        <v>211</v>
      </c>
      <c r="I217" s="1">
        <f t="shared" si="33"/>
        <v>6.9990274606359629E-4</v>
      </c>
      <c r="J217">
        <f t="shared" si="34"/>
        <v>787.3905893215458</v>
      </c>
      <c r="K217">
        <f t="shared" si="35"/>
        <v>275.58670626254099</v>
      </c>
      <c r="N217" t="s">
        <v>2619</v>
      </c>
      <c r="O217" t="str">
        <f t="shared" si="36"/>
        <v>0xFE0863f4379E7691266F657aBE51FaF3621Cc872</v>
      </c>
      <c r="P217">
        <f t="shared" si="37"/>
        <v>7.8739058932154578E+20</v>
      </c>
    </row>
    <row r="218" spans="1:16" x14ac:dyDescent="0.25">
      <c r="A218">
        <f t="shared" si="38"/>
        <v>212</v>
      </c>
      <c r="B218" t="s">
        <v>1555</v>
      </c>
      <c r="C218">
        <v>5.9020322945477399E+21</v>
      </c>
      <c r="D218" s="1">
        <f t="shared" si="31"/>
        <v>6.5216237685714279E-4</v>
      </c>
      <c r="E218">
        <f t="shared" si="30"/>
        <v>733.68267396428564</v>
      </c>
      <c r="F218">
        <f t="shared" si="32"/>
        <v>256.78893588749997</v>
      </c>
      <c r="H218">
        <f t="shared" si="39"/>
        <v>212</v>
      </c>
      <c r="I218" s="1">
        <f t="shared" si="33"/>
        <v>6.9645890420375718E-4</v>
      </c>
      <c r="J218">
        <f t="shared" si="34"/>
        <v>783.51626722922686</v>
      </c>
      <c r="K218">
        <f t="shared" si="35"/>
        <v>274.23069353022936</v>
      </c>
      <c r="N218" t="s">
        <v>2619</v>
      </c>
      <c r="O218" t="str">
        <f t="shared" si="36"/>
        <v>0x97641A5f3EE3B0561c6BcC522F7E1BEdf2c2985a</v>
      </c>
      <c r="P218">
        <f t="shared" si="37"/>
        <v>7.8351626722922686E+20</v>
      </c>
    </row>
    <row r="219" spans="1:16" x14ac:dyDescent="0.25">
      <c r="A219">
        <f t="shared" si="38"/>
        <v>213</v>
      </c>
      <c r="B219" t="s">
        <v>835</v>
      </c>
      <c r="C219">
        <v>5.6888823171120795E+21</v>
      </c>
      <c r="D219" s="1">
        <f t="shared" si="31"/>
        <v>6.2860974464943665E-4</v>
      </c>
      <c r="E219">
        <f t="shared" si="30"/>
        <v>707.18596273061621</v>
      </c>
      <c r="F219">
        <f t="shared" si="32"/>
        <v>247.51508695571565</v>
      </c>
      <c r="H219">
        <f t="shared" si="39"/>
        <v>213</v>
      </c>
      <c r="I219" s="1">
        <f t="shared" si="33"/>
        <v>6.7130651731271403E-4</v>
      </c>
      <c r="J219">
        <f t="shared" si="34"/>
        <v>755.21983197680333</v>
      </c>
      <c r="K219">
        <f t="shared" si="35"/>
        <v>264.32694119188113</v>
      </c>
      <c r="N219" t="s">
        <v>2619</v>
      </c>
      <c r="O219" t="str">
        <f t="shared" si="36"/>
        <v>0x505f69dbcC43A51d7ef1C2201f54eE116C45b20B</v>
      </c>
      <c r="P219">
        <f t="shared" si="37"/>
        <v>7.552198319768033E+20</v>
      </c>
    </row>
    <row r="220" spans="1:16" x14ac:dyDescent="0.25">
      <c r="A220">
        <f t="shared" si="38"/>
        <v>214</v>
      </c>
      <c r="B220" t="s">
        <v>2500</v>
      </c>
      <c r="C220">
        <v>5.6500543162192599E+21</v>
      </c>
      <c r="D220" s="1">
        <f t="shared" si="31"/>
        <v>6.2431933075687547E-4</v>
      </c>
      <c r="E220">
        <f t="shared" si="30"/>
        <v>702.35924710148493</v>
      </c>
      <c r="F220">
        <f t="shared" si="32"/>
        <v>245.82573648551971</v>
      </c>
      <c r="H220">
        <f t="shared" si="39"/>
        <v>214</v>
      </c>
      <c r="I220" s="1">
        <f t="shared" si="33"/>
        <v>6.6672468759632682E-4</v>
      </c>
      <c r="J220">
        <f t="shared" si="34"/>
        <v>750.06527354586763</v>
      </c>
      <c r="K220">
        <f t="shared" si="35"/>
        <v>262.52284574105363</v>
      </c>
      <c r="N220" t="s">
        <v>2619</v>
      </c>
      <c r="O220" t="str">
        <f t="shared" si="36"/>
        <v>0xe96664029ad91B2D9928bbcAB585450f78EfF8cc</v>
      </c>
      <c r="P220">
        <f t="shared" si="37"/>
        <v>7.5006527354586766E+20</v>
      </c>
    </row>
    <row r="221" spans="1:16" x14ac:dyDescent="0.25">
      <c r="A221">
        <f t="shared" si="38"/>
        <v>215</v>
      </c>
      <c r="B221" t="s">
        <v>1224</v>
      </c>
      <c r="C221">
        <v>5.6498568820922799E+21</v>
      </c>
      <c r="D221" s="1">
        <f t="shared" si="31"/>
        <v>6.2429751469367928E-4</v>
      </c>
      <c r="E221">
        <f t="shared" si="30"/>
        <v>702.33470403038916</v>
      </c>
      <c r="F221">
        <f t="shared" si="32"/>
        <v>245.81714641063618</v>
      </c>
      <c r="H221">
        <f t="shared" si="39"/>
        <v>215</v>
      </c>
      <c r="I221" s="1">
        <f t="shared" si="33"/>
        <v>6.6670138973063135E-4</v>
      </c>
      <c r="J221">
        <f t="shared" si="34"/>
        <v>750.03906344696031</v>
      </c>
      <c r="K221">
        <f t="shared" si="35"/>
        <v>262.51367220643607</v>
      </c>
      <c r="N221" t="s">
        <v>2619</v>
      </c>
      <c r="O221" t="str">
        <f t="shared" si="36"/>
        <v>0x761057119B33eA36362342cD3A0e2fB7d4A0cFEd</v>
      </c>
      <c r="P221">
        <f t="shared" si="37"/>
        <v>7.5003906344696034E+20</v>
      </c>
    </row>
    <row r="222" spans="1:16" x14ac:dyDescent="0.25">
      <c r="A222">
        <f t="shared" si="38"/>
        <v>216</v>
      </c>
      <c r="B222" t="s">
        <v>183</v>
      </c>
      <c r="C222">
        <v>5.6496217772461801E+21</v>
      </c>
      <c r="D222" s="1">
        <f t="shared" si="31"/>
        <v>6.242715360938358E-4</v>
      </c>
      <c r="E222">
        <f t="shared" si="30"/>
        <v>702.30547810556527</v>
      </c>
      <c r="F222">
        <f t="shared" si="32"/>
        <v>245.80691733694783</v>
      </c>
      <c r="H222">
        <f t="shared" si="39"/>
        <v>216</v>
      </c>
      <c r="I222" s="1">
        <f t="shared" si="33"/>
        <v>6.6667364659821248E-4</v>
      </c>
      <c r="J222">
        <f t="shared" si="34"/>
        <v>750.007852422989</v>
      </c>
      <c r="K222">
        <f t="shared" si="35"/>
        <v>262.50274834804611</v>
      </c>
      <c r="N222" t="s">
        <v>2619</v>
      </c>
      <c r="O222" t="str">
        <f t="shared" si="36"/>
        <v>0x1094694b42E85a396835EEEcEB26Ab41dD7B0D2a</v>
      </c>
      <c r="P222">
        <f t="shared" si="37"/>
        <v>7.5000785242298896E+20</v>
      </c>
    </row>
    <row r="223" spans="1:16" x14ac:dyDescent="0.25">
      <c r="A223">
        <f t="shared" si="38"/>
        <v>217</v>
      </c>
      <c r="B223" t="s">
        <v>730</v>
      </c>
      <c r="C223">
        <v>5.6470492853599899E+21</v>
      </c>
      <c r="D223" s="1">
        <f t="shared" si="31"/>
        <v>6.2398728105434831E-4</v>
      </c>
      <c r="E223">
        <f t="shared" si="30"/>
        <v>701.98569118614182</v>
      </c>
      <c r="F223">
        <f t="shared" si="32"/>
        <v>245.69499191514961</v>
      </c>
      <c r="H223">
        <f t="shared" si="39"/>
        <v>217</v>
      </c>
      <c r="I223" s="1">
        <f t="shared" si="33"/>
        <v>6.6637008423346851E-4</v>
      </c>
      <c r="J223">
        <f t="shared" si="34"/>
        <v>749.6663447626521</v>
      </c>
      <c r="K223">
        <f t="shared" si="35"/>
        <v>262.3832206669282</v>
      </c>
      <c r="N223" t="s">
        <v>2619</v>
      </c>
      <c r="O223" t="str">
        <f t="shared" si="36"/>
        <v>0x470c4462C67a3FaB03901B81C0B96909F8330Ca6</v>
      </c>
      <c r="P223">
        <f t="shared" si="37"/>
        <v>7.496663447626521E+20</v>
      </c>
    </row>
    <row r="224" spans="1:16" x14ac:dyDescent="0.25">
      <c r="A224">
        <f t="shared" si="38"/>
        <v>218</v>
      </c>
      <c r="B224" t="s">
        <v>1868</v>
      </c>
      <c r="C224">
        <v>5.5828423214086897E+21</v>
      </c>
      <c r="D224" s="1">
        <f t="shared" si="31"/>
        <v>6.1689254416855675E-4</v>
      </c>
      <c r="E224">
        <f t="shared" si="30"/>
        <v>694.00411218962631</v>
      </c>
      <c r="F224">
        <f t="shared" si="32"/>
        <v>242.90143926636918</v>
      </c>
      <c r="H224">
        <f t="shared" si="39"/>
        <v>218</v>
      </c>
      <c r="I224" s="1">
        <f t="shared" si="33"/>
        <v>6.5879345477363267E-4</v>
      </c>
      <c r="J224">
        <f t="shared" si="34"/>
        <v>741.1426366203367</v>
      </c>
      <c r="K224">
        <f t="shared" si="35"/>
        <v>259.39992281711784</v>
      </c>
      <c r="N224" t="s">
        <v>2619</v>
      </c>
      <c r="O224" t="str">
        <f t="shared" si="36"/>
        <v>0xD09DB761e6DD479fCd51366ea86Fb6bA5eBb9452</v>
      </c>
      <c r="P224">
        <f t="shared" si="37"/>
        <v>7.4114263662033673E+20</v>
      </c>
    </row>
    <row r="225" spans="1:16" x14ac:dyDescent="0.25">
      <c r="A225">
        <f t="shared" si="38"/>
        <v>219</v>
      </c>
      <c r="B225" t="s">
        <v>1069</v>
      </c>
      <c r="C225">
        <v>5.5437548136057904E+21</v>
      </c>
      <c r="D225" s="1">
        <f t="shared" si="31"/>
        <v>6.1257345529848906E-4</v>
      </c>
      <c r="E225">
        <f t="shared" si="30"/>
        <v>689.14513721080016</v>
      </c>
      <c r="F225">
        <f t="shared" si="32"/>
        <v>241.20079802378004</v>
      </c>
      <c r="H225">
        <f t="shared" si="39"/>
        <v>219</v>
      </c>
      <c r="I225" s="1">
        <f t="shared" si="33"/>
        <v>6.5418100240233483E-4</v>
      </c>
      <c r="J225">
        <f t="shared" si="34"/>
        <v>735.9536277026267</v>
      </c>
      <c r="K225">
        <f t="shared" si="35"/>
        <v>257.58376969591933</v>
      </c>
      <c r="N225" t="s">
        <v>2619</v>
      </c>
      <c r="O225" t="str">
        <f t="shared" si="36"/>
        <v>0x6762F92BB957baFE636D179bd88bd9aCE61ABDf0</v>
      </c>
      <c r="P225">
        <f t="shared" si="37"/>
        <v>7.3595362770262675E+20</v>
      </c>
    </row>
    <row r="226" spans="1:16" x14ac:dyDescent="0.25">
      <c r="A226">
        <f t="shared" si="38"/>
        <v>220</v>
      </c>
      <c r="B226" t="s">
        <v>1008</v>
      </c>
      <c r="C226">
        <v>5.4828236980148503E+21</v>
      </c>
      <c r="D226" s="1">
        <f t="shared" si="31"/>
        <v>6.0584069288967376E-4</v>
      </c>
      <c r="E226">
        <f t="shared" si="30"/>
        <v>681.57077950088296</v>
      </c>
      <c r="F226">
        <f t="shared" si="32"/>
        <v>238.54977282530902</v>
      </c>
      <c r="H226">
        <f t="shared" si="39"/>
        <v>220</v>
      </c>
      <c r="I226" s="1">
        <f t="shared" si="33"/>
        <v>6.4699093364659782E-4</v>
      </c>
      <c r="J226">
        <f t="shared" si="34"/>
        <v>727.86480035242255</v>
      </c>
      <c r="K226">
        <f t="shared" si="35"/>
        <v>254.75268012334789</v>
      </c>
      <c r="N226" t="s">
        <v>2619</v>
      </c>
      <c r="O226" t="str">
        <f t="shared" si="36"/>
        <v>0x61134873E25e71CA5B60432757b57ec8c29dBf14</v>
      </c>
      <c r="P226">
        <f t="shared" si="37"/>
        <v>7.2786480035242259E+20</v>
      </c>
    </row>
    <row r="227" spans="1:16" x14ac:dyDescent="0.25">
      <c r="A227">
        <f t="shared" si="38"/>
        <v>221</v>
      </c>
      <c r="B227" t="s">
        <v>41</v>
      </c>
      <c r="C227">
        <v>5.4638901673217501E+21</v>
      </c>
      <c r="D227" s="1">
        <f t="shared" si="31"/>
        <v>6.0374857685863874E-4</v>
      </c>
      <c r="E227">
        <f t="shared" si="30"/>
        <v>679.21714896596859</v>
      </c>
      <c r="F227">
        <f t="shared" si="32"/>
        <v>237.726002138089</v>
      </c>
      <c r="H227">
        <f t="shared" si="39"/>
        <v>221</v>
      </c>
      <c r="I227" s="1">
        <f t="shared" si="33"/>
        <v>6.4475671577364469E-4</v>
      </c>
      <c r="J227">
        <f t="shared" si="34"/>
        <v>725.35130524535032</v>
      </c>
      <c r="K227">
        <f t="shared" si="35"/>
        <v>253.8729568358726</v>
      </c>
      <c r="N227" t="s">
        <v>2619</v>
      </c>
      <c r="O227" t="str">
        <f t="shared" si="36"/>
        <v>0x04AE7ab5DC70a3294cD4c0eFC6507e36105987E4</v>
      </c>
      <c r="P227">
        <f t="shared" si="37"/>
        <v>7.253513052453503E+20</v>
      </c>
    </row>
    <row r="228" spans="1:16" x14ac:dyDescent="0.25">
      <c r="A228">
        <f t="shared" si="38"/>
        <v>222</v>
      </c>
      <c r="B228" t="s">
        <v>704</v>
      </c>
      <c r="C228">
        <v>5.2463178830724999E+21</v>
      </c>
      <c r="D228" s="1">
        <f t="shared" si="31"/>
        <v>5.7970728888308699E-4</v>
      </c>
      <c r="E228">
        <f t="shared" si="30"/>
        <v>652.17069999347291</v>
      </c>
      <c r="F228">
        <f t="shared" si="32"/>
        <v>228.2597449977155</v>
      </c>
      <c r="H228">
        <f t="shared" si="39"/>
        <v>222</v>
      </c>
      <c r="I228" s="1">
        <f t="shared" si="33"/>
        <v>6.1908248237215629E-4</v>
      </c>
      <c r="J228">
        <f t="shared" si="34"/>
        <v>696.46779266867577</v>
      </c>
      <c r="K228">
        <f t="shared" si="35"/>
        <v>243.7637274340365</v>
      </c>
      <c r="N228" t="s">
        <v>2619</v>
      </c>
      <c r="O228" t="str">
        <f t="shared" si="36"/>
        <v>0x433bC2175A972fd3CB1a9e72e84b7Cb7B32A1f56</v>
      </c>
      <c r="P228">
        <f t="shared" si="37"/>
        <v>6.964677926686758E+20</v>
      </c>
    </row>
    <row r="229" spans="1:16" x14ac:dyDescent="0.25">
      <c r="A229">
        <f t="shared" si="38"/>
        <v>223</v>
      </c>
      <c r="B229" t="s">
        <v>1044</v>
      </c>
      <c r="C229">
        <v>5.24631713171312E+21</v>
      </c>
      <c r="D229" s="1">
        <f t="shared" si="31"/>
        <v>5.7970720585942754E-4</v>
      </c>
      <c r="E229">
        <f t="shared" si="30"/>
        <v>652.17060659185597</v>
      </c>
      <c r="F229">
        <f t="shared" si="32"/>
        <v>228.25971230714958</v>
      </c>
      <c r="H229">
        <f t="shared" si="39"/>
        <v>223</v>
      </c>
      <c r="I229" s="1">
        <f t="shared" si="33"/>
        <v>6.1908239370931869E-4</v>
      </c>
      <c r="J229">
        <f t="shared" si="34"/>
        <v>696.46769292298347</v>
      </c>
      <c r="K229">
        <f t="shared" si="35"/>
        <v>243.7636925230442</v>
      </c>
      <c r="N229" t="s">
        <v>2619</v>
      </c>
      <c r="O229" t="str">
        <f t="shared" si="36"/>
        <v>0x64dF7AF696e0977771a0E1e1B1a8dD22DED3Cf4b</v>
      </c>
      <c r="P229">
        <f t="shared" si="37"/>
        <v>6.9646769292298342E+20</v>
      </c>
    </row>
    <row r="230" spans="1:16" x14ac:dyDescent="0.25">
      <c r="A230">
        <f t="shared" si="38"/>
        <v>224</v>
      </c>
      <c r="B230" t="s">
        <v>2438</v>
      </c>
      <c r="C230">
        <v>5.2458805919118797E+21</v>
      </c>
      <c r="D230" s="1">
        <f t="shared" si="31"/>
        <v>5.7965896911314058E-4</v>
      </c>
      <c r="E230">
        <f t="shared" si="30"/>
        <v>652.11634025228318</v>
      </c>
      <c r="F230">
        <f t="shared" si="32"/>
        <v>228.2407190882991</v>
      </c>
      <c r="H230">
        <f t="shared" si="39"/>
        <v>224</v>
      </c>
      <c r="I230" s="1">
        <f t="shared" si="33"/>
        <v>6.1903088060053857E-4</v>
      </c>
      <c r="J230">
        <f t="shared" si="34"/>
        <v>696.40974067560592</v>
      </c>
      <c r="K230">
        <f t="shared" si="35"/>
        <v>243.74340923646204</v>
      </c>
      <c r="N230" t="s">
        <v>2619</v>
      </c>
      <c r="O230" t="str">
        <f t="shared" si="36"/>
        <v>0xdf1a9b436E19a25689Ba3ED4BCe140683a35c5CC</v>
      </c>
      <c r="P230">
        <f t="shared" si="37"/>
        <v>6.9640974067560586E+20</v>
      </c>
    </row>
    <row r="231" spans="1:16" x14ac:dyDescent="0.25">
      <c r="A231">
        <f t="shared" si="38"/>
        <v>225</v>
      </c>
      <c r="B231" t="s">
        <v>632</v>
      </c>
      <c r="C231">
        <v>5.2458599712710501E+21</v>
      </c>
      <c r="D231" s="1">
        <f t="shared" si="31"/>
        <v>5.7965669057492451E-4</v>
      </c>
      <c r="E231">
        <f t="shared" si="30"/>
        <v>652.11377689679011</v>
      </c>
      <c r="F231">
        <f t="shared" si="32"/>
        <v>228.23982191387651</v>
      </c>
      <c r="H231">
        <f t="shared" si="39"/>
        <v>225</v>
      </c>
      <c r="I231" s="1">
        <f t="shared" si="33"/>
        <v>6.1902844729821158E-4</v>
      </c>
      <c r="J231">
        <f t="shared" si="34"/>
        <v>696.40700321048803</v>
      </c>
      <c r="K231">
        <f t="shared" si="35"/>
        <v>243.7424511236708</v>
      </c>
      <c r="N231" t="s">
        <v>2619</v>
      </c>
      <c r="O231" t="str">
        <f t="shared" si="36"/>
        <v>0x3E2E45774776B5B8d8b86313C4E6FA150BcA4b27</v>
      </c>
      <c r="P231">
        <f t="shared" si="37"/>
        <v>6.9640700321048809E+20</v>
      </c>
    </row>
    <row r="232" spans="1:16" x14ac:dyDescent="0.25">
      <c r="A232">
        <f t="shared" si="38"/>
        <v>226</v>
      </c>
      <c r="B232" t="s">
        <v>1871</v>
      </c>
      <c r="C232">
        <v>5.2355428051366298E+21</v>
      </c>
      <c r="D232" s="1">
        <f t="shared" si="31"/>
        <v>5.7851666502900035E-4</v>
      </c>
      <c r="E232">
        <f t="shared" ref="E232:E295" si="40">D232*$F$3</f>
        <v>650.8312481576254</v>
      </c>
      <c r="F232">
        <f t="shared" si="32"/>
        <v>227.79093685516887</v>
      </c>
      <c r="H232">
        <f t="shared" si="39"/>
        <v>226</v>
      </c>
      <c r="I232" s="1">
        <f t="shared" si="33"/>
        <v>6.1781098831766609E-4</v>
      </c>
      <c r="J232">
        <f t="shared" si="34"/>
        <v>695.03736185737432</v>
      </c>
      <c r="K232">
        <f t="shared" si="35"/>
        <v>243.26307665008099</v>
      </c>
      <c r="N232" t="s">
        <v>2619</v>
      </c>
      <c r="O232" t="str">
        <f t="shared" si="36"/>
        <v>0xD10c018d6cA3542b55c33Fc691e979c47B7641E7</v>
      </c>
      <c r="P232">
        <f t="shared" si="37"/>
        <v>6.9503736185737432E+20</v>
      </c>
    </row>
    <row r="233" spans="1:16" x14ac:dyDescent="0.25">
      <c r="A233">
        <f t="shared" si="38"/>
        <v>227</v>
      </c>
      <c r="B233" t="s">
        <v>909</v>
      </c>
      <c r="C233">
        <v>5.1967621874379496E+21</v>
      </c>
      <c r="D233" s="1">
        <f t="shared" si="31"/>
        <v>5.7423148688151321E-4</v>
      </c>
      <c r="E233">
        <f t="shared" si="40"/>
        <v>646.01042274170231</v>
      </c>
      <c r="F233">
        <f t="shared" si="32"/>
        <v>226.1036479595958</v>
      </c>
      <c r="H233">
        <f t="shared" si="39"/>
        <v>227</v>
      </c>
      <c r="I233" s="1">
        <f t="shared" si="33"/>
        <v>6.1323474997147505E-4</v>
      </c>
      <c r="J233">
        <f t="shared" si="34"/>
        <v>689.88909371790942</v>
      </c>
      <c r="K233">
        <f t="shared" si="35"/>
        <v>241.46118280126828</v>
      </c>
      <c r="N233" t="s">
        <v>2619</v>
      </c>
      <c r="O233" t="str">
        <f t="shared" si="36"/>
        <v>0x574B4546Cb756A8d36EDF5907f4Cc963A3CAb612</v>
      </c>
      <c r="P233">
        <f t="shared" si="37"/>
        <v>6.8988909371790944E+20</v>
      </c>
    </row>
    <row r="234" spans="1:16" x14ac:dyDescent="0.25">
      <c r="A234">
        <f t="shared" si="38"/>
        <v>228</v>
      </c>
      <c r="B234" t="s">
        <v>128</v>
      </c>
      <c r="C234">
        <v>5.1581066051810597E+21</v>
      </c>
      <c r="D234" s="1">
        <f t="shared" si="31"/>
        <v>5.699601248920611E-4</v>
      </c>
      <c r="E234">
        <f t="shared" si="40"/>
        <v>641.20514050356871</v>
      </c>
      <c r="F234">
        <f t="shared" si="32"/>
        <v>224.42179917624904</v>
      </c>
      <c r="H234">
        <f t="shared" si="39"/>
        <v>228</v>
      </c>
      <c r="I234" s="1">
        <f t="shared" si="33"/>
        <v>6.0867326621191276E-4</v>
      </c>
      <c r="J234">
        <f t="shared" si="34"/>
        <v>684.75742448840185</v>
      </c>
      <c r="K234">
        <f t="shared" si="35"/>
        <v>239.66509857094064</v>
      </c>
      <c r="N234" t="s">
        <v>2619</v>
      </c>
      <c r="O234" t="str">
        <f t="shared" si="36"/>
        <v>0x0Fb7F1fb311079824Efcc0444F80a0D2dA577eBD</v>
      </c>
      <c r="P234">
        <f t="shared" si="37"/>
        <v>6.8475742448840186E+20</v>
      </c>
    </row>
    <row r="235" spans="1:16" x14ac:dyDescent="0.25">
      <c r="A235">
        <f t="shared" si="38"/>
        <v>229</v>
      </c>
      <c r="B235" t="s">
        <v>2096</v>
      </c>
      <c r="C235">
        <v>5.1510313508984303E+21</v>
      </c>
      <c r="D235" s="1">
        <f t="shared" si="31"/>
        <v>5.6917832390901814E-4</v>
      </c>
      <c r="E235">
        <f t="shared" si="40"/>
        <v>640.32561439764538</v>
      </c>
      <c r="F235">
        <f t="shared" si="32"/>
        <v>224.11396503917587</v>
      </c>
      <c r="H235">
        <f t="shared" si="39"/>
        <v>229</v>
      </c>
      <c r="I235" s="1">
        <f t="shared" si="33"/>
        <v>6.0783836331766803E-4</v>
      </c>
      <c r="J235">
        <f t="shared" si="34"/>
        <v>683.81815873237656</v>
      </c>
      <c r="K235">
        <f t="shared" si="35"/>
        <v>239.33635555633177</v>
      </c>
      <c r="N235" t="s">
        <v>2619</v>
      </c>
      <c r="O235" t="str">
        <f t="shared" si="36"/>
        <v>0xF80CACD82b00DA8C669e9f7bbBd80E320A40C8fB</v>
      </c>
      <c r="P235">
        <f t="shared" si="37"/>
        <v>6.8381815873237654E+20</v>
      </c>
    </row>
    <row r="236" spans="1:16" x14ac:dyDescent="0.25">
      <c r="A236">
        <f t="shared" si="38"/>
        <v>230</v>
      </c>
      <c r="B236" t="s">
        <v>1450</v>
      </c>
      <c r="C236">
        <v>5.1404795622429798E+21</v>
      </c>
      <c r="D236" s="1">
        <f t="shared" si="31"/>
        <v>5.6801237305917449E-4</v>
      </c>
      <c r="E236">
        <f t="shared" si="40"/>
        <v>639.01391969157135</v>
      </c>
      <c r="F236">
        <f t="shared" si="32"/>
        <v>223.65487189204995</v>
      </c>
      <c r="H236">
        <f t="shared" si="39"/>
        <v>230</v>
      </c>
      <c r="I236" s="1">
        <f t="shared" si="33"/>
        <v>6.0659321812062236E-4</v>
      </c>
      <c r="J236">
        <f t="shared" si="34"/>
        <v>682.41737038570011</v>
      </c>
      <c r="K236">
        <f t="shared" si="35"/>
        <v>238.84607963499502</v>
      </c>
      <c r="N236" t="s">
        <v>2619</v>
      </c>
      <c r="O236" t="str">
        <f t="shared" si="36"/>
        <v>0x8F0d47512c9359612D9f0d34C92eF5C6075eAb27</v>
      </c>
      <c r="P236">
        <f t="shared" si="37"/>
        <v>6.8241737038570009E+20</v>
      </c>
    </row>
    <row r="237" spans="1:16" x14ac:dyDescent="0.25">
      <c r="A237">
        <f t="shared" si="38"/>
        <v>231</v>
      </c>
      <c r="B237" t="s">
        <v>2256</v>
      </c>
      <c r="C237">
        <v>5.0959761608428204E+21</v>
      </c>
      <c r="D237" s="1">
        <f t="shared" si="31"/>
        <v>5.6309483913409466E-4</v>
      </c>
      <c r="E237">
        <f t="shared" si="40"/>
        <v>633.48169402585654</v>
      </c>
      <c r="F237">
        <f t="shared" si="32"/>
        <v>221.71859290904979</v>
      </c>
      <c r="H237">
        <f t="shared" si="39"/>
        <v>231</v>
      </c>
      <c r="I237" s="1">
        <f t="shared" si="33"/>
        <v>6.0134167278409019E-4</v>
      </c>
      <c r="J237">
        <f t="shared" si="34"/>
        <v>676.50938188210148</v>
      </c>
      <c r="K237">
        <f t="shared" si="35"/>
        <v>236.77828365873549</v>
      </c>
      <c r="N237" t="s">
        <v>2619</v>
      </c>
      <c r="O237" t="str">
        <f t="shared" si="36"/>
        <v>0xb9C0aBA138B98656FfEa4309bfE2881b0b7c1d96</v>
      </c>
      <c r="P237">
        <f t="shared" si="37"/>
        <v>6.765093818821015E+20</v>
      </c>
    </row>
    <row r="238" spans="1:16" x14ac:dyDescent="0.25">
      <c r="A238">
        <f t="shared" si="38"/>
        <v>232</v>
      </c>
      <c r="B238" t="s">
        <v>1580</v>
      </c>
      <c r="C238">
        <v>5.0287932219342098E+21</v>
      </c>
      <c r="D238" s="1">
        <f t="shared" si="31"/>
        <v>5.5567126316292232E-4</v>
      </c>
      <c r="E238">
        <f t="shared" si="40"/>
        <v>625.1301710582876</v>
      </c>
      <c r="F238">
        <f t="shared" si="32"/>
        <v>218.79555987040064</v>
      </c>
      <c r="H238">
        <f t="shared" si="39"/>
        <v>232</v>
      </c>
      <c r="I238" s="1">
        <f t="shared" si="33"/>
        <v>5.9341386865182483E-4</v>
      </c>
      <c r="J238">
        <f t="shared" si="34"/>
        <v>667.59060223330289</v>
      </c>
      <c r="K238">
        <f t="shared" si="35"/>
        <v>233.65671078165599</v>
      </c>
      <c r="N238" t="s">
        <v>2619</v>
      </c>
      <c r="O238" t="str">
        <f t="shared" si="36"/>
        <v>0x99C5A80FCd642A5FeB31A3fe8726cF3721173EC3</v>
      </c>
      <c r="P238">
        <f t="shared" si="37"/>
        <v>6.6759060223330288E+20</v>
      </c>
    </row>
    <row r="239" spans="1:16" x14ac:dyDescent="0.25">
      <c r="A239">
        <f t="shared" si="38"/>
        <v>233</v>
      </c>
      <c r="B239" t="s">
        <v>1227</v>
      </c>
      <c r="C239">
        <v>4.9986923726332305E+21</v>
      </c>
      <c r="D239" s="1">
        <f t="shared" si="31"/>
        <v>5.5234518149378602E-4</v>
      </c>
      <c r="E239">
        <f t="shared" si="40"/>
        <v>621.38832918050923</v>
      </c>
      <c r="F239">
        <f t="shared" si="32"/>
        <v>217.48591521317823</v>
      </c>
      <c r="H239">
        <f t="shared" si="39"/>
        <v>233</v>
      </c>
      <c r="I239" s="1">
        <f t="shared" si="33"/>
        <v>5.8986187105616124E-4</v>
      </c>
      <c r="J239">
        <f t="shared" si="34"/>
        <v>663.59460493818142</v>
      </c>
      <c r="K239">
        <f t="shared" si="35"/>
        <v>232.25811172836347</v>
      </c>
      <c r="N239" t="s">
        <v>2619</v>
      </c>
      <c r="O239" t="str">
        <f t="shared" si="36"/>
        <v>0x763EAf698C2bB4c1B039e7Da140078733357bAC8</v>
      </c>
      <c r="P239">
        <f t="shared" si="37"/>
        <v>6.6359460493818148E+20</v>
      </c>
    </row>
    <row r="240" spans="1:16" x14ac:dyDescent="0.25">
      <c r="A240">
        <f t="shared" si="38"/>
        <v>234</v>
      </c>
      <c r="B240" t="s">
        <v>2022</v>
      </c>
      <c r="C240">
        <v>4.8886111243966297E+21</v>
      </c>
      <c r="D240" s="1">
        <f t="shared" si="31"/>
        <v>5.4018143095590728E-4</v>
      </c>
      <c r="E240">
        <f t="shared" si="40"/>
        <v>607.70410982539568</v>
      </c>
      <c r="F240">
        <f t="shared" si="32"/>
        <v>212.69643843888846</v>
      </c>
      <c r="H240">
        <f t="shared" si="39"/>
        <v>234</v>
      </c>
      <c r="I240" s="1">
        <f t="shared" si="33"/>
        <v>5.7687192764445383E-4</v>
      </c>
      <c r="J240">
        <f t="shared" si="34"/>
        <v>648.98091860001057</v>
      </c>
      <c r="K240">
        <f t="shared" si="35"/>
        <v>227.14332151000369</v>
      </c>
      <c r="N240" t="s">
        <v>2619</v>
      </c>
      <c r="O240" t="str">
        <f t="shared" si="36"/>
        <v>0xEB70317f4393c480b5a981E2e7a3E98B1DF60567</v>
      </c>
      <c r="P240">
        <f t="shared" si="37"/>
        <v>6.4898091860001056E+20</v>
      </c>
    </row>
    <row r="241" spans="1:16" x14ac:dyDescent="0.25">
      <c r="A241">
        <f t="shared" si="38"/>
        <v>235</v>
      </c>
      <c r="B241" t="s">
        <v>436</v>
      </c>
      <c r="C241">
        <v>4.8476011952741003E+21</v>
      </c>
      <c r="D241" s="1">
        <f t="shared" si="31"/>
        <v>5.3564991850112143E-4</v>
      </c>
      <c r="E241">
        <f t="shared" si="40"/>
        <v>602.60615831376163</v>
      </c>
      <c r="F241">
        <f t="shared" si="32"/>
        <v>210.91215540981656</v>
      </c>
      <c r="H241">
        <f t="shared" si="39"/>
        <v>235</v>
      </c>
      <c r="I241" s="1">
        <f t="shared" si="33"/>
        <v>5.7203262333828538E-4</v>
      </c>
      <c r="J241">
        <f t="shared" si="34"/>
        <v>643.53670125557107</v>
      </c>
      <c r="K241">
        <f t="shared" si="35"/>
        <v>225.23784543944987</v>
      </c>
      <c r="N241" t="s">
        <v>2619</v>
      </c>
      <c r="O241" t="str">
        <f t="shared" si="36"/>
        <v>0x2A7051d7CBbEF7B6889f8e14774020b1653b94C1</v>
      </c>
      <c r="P241">
        <f t="shared" si="37"/>
        <v>6.4353670125557108E+20</v>
      </c>
    </row>
    <row r="242" spans="1:16" x14ac:dyDescent="0.25">
      <c r="A242">
        <f t="shared" si="38"/>
        <v>236</v>
      </c>
      <c r="B242" t="s">
        <v>336</v>
      </c>
      <c r="C242">
        <v>4.8427508076149998E+21</v>
      </c>
      <c r="D242" s="1">
        <f t="shared" si="31"/>
        <v>5.3511396068412344E-4</v>
      </c>
      <c r="E242">
        <f t="shared" si="40"/>
        <v>602.00320576963884</v>
      </c>
      <c r="F242">
        <f t="shared" si="32"/>
        <v>210.70112201937357</v>
      </c>
      <c r="H242">
        <f t="shared" si="39"/>
        <v>236</v>
      </c>
      <c r="I242" s="1">
        <f t="shared" si="33"/>
        <v>5.7146026190320115E-4</v>
      </c>
      <c r="J242">
        <f t="shared" si="34"/>
        <v>642.89279464110132</v>
      </c>
      <c r="K242">
        <f t="shared" si="35"/>
        <v>225.01247812438544</v>
      </c>
      <c r="N242" t="s">
        <v>2619</v>
      </c>
      <c r="O242" t="str">
        <f t="shared" si="36"/>
        <v>0x2077f20B4d4E26BeaE6d2fD429B8Af0EB9ea3e5a</v>
      </c>
      <c r="P242">
        <f t="shared" si="37"/>
        <v>6.4289279464110136E+20</v>
      </c>
    </row>
    <row r="243" spans="1:16" x14ac:dyDescent="0.25">
      <c r="A243">
        <f t="shared" si="38"/>
        <v>237</v>
      </c>
      <c r="B243" t="s">
        <v>1258</v>
      </c>
      <c r="C243">
        <v>4.8425505221755001E+21</v>
      </c>
      <c r="D243" s="1">
        <f t="shared" si="31"/>
        <v>5.3509182955678363E-4</v>
      </c>
      <c r="E243">
        <f t="shared" si="40"/>
        <v>601.97830825138158</v>
      </c>
      <c r="F243">
        <f t="shared" si="32"/>
        <v>210.69240788798353</v>
      </c>
      <c r="H243">
        <f t="shared" si="39"/>
        <v>237</v>
      </c>
      <c r="I243" s="1">
        <f t="shared" si="33"/>
        <v>5.7143662757340409E-4</v>
      </c>
      <c r="J243">
        <f t="shared" si="34"/>
        <v>642.86620602007963</v>
      </c>
      <c r="K243">
        <f t="shared" si="35"/>
        <v>225.00317210702786</v>
      </c>
      <c r="N243" t="s">
        <v>2619</v>
      </c>
      <c r="O243" t="str">
        <f t="shared" si="36"/>
        <v>0x788550D00579F66c06ce209D14056C8F2c0A8188</v>
      </c>
      <c r="P243">
        <f t="shared" si="37"/>
        <v>6.4286620602007958E+20</v>
      </c>
    </row>
    <row r="244" spans="1:16" x14ac:dyDescent="0.25">
      <c r="A244">
        <f t="shared" si="38"/>
        <v>238</v>
      </c>
      <c r="B244" t="s">
        <v>1249</v>
      </c>
      <c r="C244">
        <v>4.8147502250224999E+21</v>
      </c>
      <c r="D244" s="1">
        <f t="shared" si="31"/>
        <v>5.3201995414780222E-4</v>
      </c>
      <c r="E244">
        <f t="shared" si="40"/>
        <v>598.52244841627748</v>
      </c>
      <c r="F244">
        <f t="shared" si="32"/>
        <v>209.48285694569711</v>
      </c>
      <c r="H244">
        <f t="shared" si="39"/>
        <v>238</v>
      </c>
      <c r="I244" s="1">
        <f t="shared" si="33"/>
        <v>5.6815610257363351E-4</v>
      </c>
      <c r="J244">
        <f t="shared" si="34"/>
        <v>639.17561539533767</v>
      </c>
      <c r="K244">
        <f t="shared" si="35"/>
        <v>223.71146538836817</v>
      </c>
      <c r="N244" t="s">
        <v>2619</v>
      </c>
      <c r="O244" t="str">
        <f t="shared" si="36"/>
        <v>0x77FE051EC66db6C444386918600116b047B664E5</v>
      </c>
      <c r="P244">
        <f t="shared" si="37"/>
        <v>6.3917561539533773E+20</v>
      </c>
    </row>
    <row r="245" spans="1:16" x14ac:dyDescent="0.25">
      <c r="A245">
        <f t="shared" si="38"/>
        <v>239</v>
      </c>
      <c r="B245" t="s">
        <v>365</v>
      </c>
      <c r="C245">
        <v>4.8076375103263704E+21</v>
      </c>
      <c r="D245" s="1">
        <f t="shared" si="31"/>
        <v>5.3123401386644868E-4</v>
      </c>
      <c r="E245">
        <f t="shared" si="40"/>
        <v>597.63826559975473</v>
      </c>
      <c r="F245">
        <f t="shared" si="32"/>
        <v>209.17339295991414</v>
      </c>
      <c r="H245">
        <f t="shared" si="39"/>
        <v>239</v>
      </c>
      <c r="I245" s="1">
        <f t="shared" si="33"/>
        <v>5.6731677922940908E-4</v>
      </c>
      <c r="J245">
        <f t="shared" si="34"/>
        <v>638.23137663308523</v>
      </c>
      <c r="K245">
        <f t="shared" si="35"/>
        <v>223.38098182157981</v>
      </c>
      <c r="N245" t="s">
        <v>2619</v>
      </c>
      <c r="O245" t="str">
        <f t="shared" si="36"/>
        <v>0x22f851bCF7353d072Ed5Cce3cAff096195D2794e</v>
      </c>
      <c r="P245">
        <f t="shared" si="37"/>
        <v>6.382313766330853E+20</v>
      </c>
    </row>
    <row r="246" spans="1:16" x14ac:dyDescent="0.25">
      <c r="A246">
        <f t="shared" si="38"/>
        <v>240</v>
      </c>
      <c r="B246" t="s">
        <v>1451</v>
      </c>
      <c r="C246">
        <v>4.8008623293836202E+21</v>
      </c>
      <c r="D246" s="1">
        <f t="shared" si="31"/>
        <v>5.3048537036760792E-4</v>
      </c>
      <c r="E246">
        <f t="shared" si="40"/>
        <v>596.79604166355887</v>
      </c>
      <c r="F246">
        <f t="shared" si="32"/>
        <v>208.8786145822456</v>
      </c>
      <c r="H246">
        <f t="shared" si="39"/>
        <v>240</v>
      </c>
      <c r="I246" s="1">
        <f t="shared" si="33"/>
        <v>5.6651728596002638E-4</v>
      </c>
      <c r="J246">
        <f t="shared" si="34"/>
        <v>637.33194670502962</v>
      </c>
      <c r="K246">
        <f t="shared" si="35"/>
        <v>223.06618134676035</v>
      </c>
      <c r="N246" t="s">
        <v>2619</v>
      </c>
      <c r="O246" t="str">
        <f t="shared" si="36"/>
        <v>0x8F25818ff64Be1abee91ABca70c306B33b602062</v>
      </c>
      <c r="P246">
        <f t="shared" si="37"/>
        <v>6.3733194670502956E+20</v>
      </c>
    </row>
    <row r="247" spans="1:16" x14ac:dyDescent="0.25">
      <c r="A247">
        <f t="shared" si="38"/>
        <v>241</v>
      </c>
      <c r="B247" t="s">
        <v>2603</v>
      </c>
      <c r="C247">
        <v>4.7729609035684795E+21</v>
      </c>
      <c r="D247" s="1">
        <f t="shared" si="31"/>
        <v>5.2740232045035912E-4</v>
      </c>
      <c r="E247">
        <f t="shared" si="40"/>
        <v>593.32761050665397</v>
      </c>
      <c r="F247">
        <f t="shared" si="32"/>
        <v>207.66466367732889</v>
      </c>
      <c r="H247">
        <f t="shared" si="39"/>
        <v>241</v>
      </c>
      <c r="I247" s="1">
        <f t="shared" si="33"/>
        <v>5.6322482745096568E-4</v>
      </c>
      <c r="J247">
        <f t="shared" si="34"/>
        <v>633.62793088233639</v>
      </c>
      <c r="K247">
        <f t="shared" si="35"/>
        <v>221.76977580881771</v>
      </c>
      <c r="N247" t="s">
        <v>2619</v>
      </c>
      <c r="O247" t="str">
        <f t="shared" si="36"/>
        <v>0xfe5021168D36b8af7d5DDbd98C5baeA8b69b42f4</v>
      </c>
      <c r="P247">
        <f t="shared" si="37"/>
        <v>6.3362793088233636E+20</v>
      </c>
    </row>
    <row r="248" spans="1:16" x14ac:dyDescent="0.25">
      <c r="A248">
        <f t="shared" si="38"/>
        <v>242</v>
      </c>
      <c r="B248" t="s">
        <v>2330</v>
      </c>
      <c r="C248">
        <v>4.7312336399853599E+21</v>
      </c>
      <c r="D248" s="1">
        <f t="shared" si="31"/>
        <v>5.2279154401945903E-4</v>
      </c>
      <c r="E248">
        <f t="shared" si="40"/>
        <v>588.14048702189143</v>
      </c>
      <c r="F248">
        <f t="shared" si="32"/>
        <v>205.84917045766198</v>
      </c>
      <c r="H248">
        <f t="shared" si="39"/>
        <v>242</v>
      </c>
      <c r="I248" s="1">
        <f t="shared" si="33"/>
        <v>5.5830087535782525E-4</v>
      </c>
      <c r="J248">
        <f t="shared" si="34"/>
        <v>628.08848477755339</v>
      </c>
      <c r="K248">
        <f t="shared" si="35"/>
        <v>219.83096967214368</v>
      </c>
      <c r="N248" t="s">
        <v>2619</v>
      </c>
      <c r="O248" t="str">
        <f t="shared" si="36"/>
        <v>0xcAbF5e26B255418246C4b2e92Facf9486E707097</v>
      </c>
      <c r="P248">
        <f t="shared" si="37"/>
        <v>6.2808848477755343E+20</v>
      </c>
    </row>
    <row r="249" spans="1:16" x14ac:dyDescent="0.25">
      <c r="A249">
        <f t="shared" si="38"/>
        <v>243</v>
      </c>
      <c r="B249" t="s">
        <v>2543</v>
      </c>
      <c r="C249">
        <v>4.6895901952062102E+21</v>
      </c>
      <c r="D249" s="1">
        <f t="shared" si="31"/>
        <v>5.1819002939325505E-4</v>
      </c>
      <c r="E249">
        <f t="shared" si="40"/>
        <v>582.9637830674119</v>
      </c>
      <c r="F249">
        <f t="shared" si="32"/>
        <v>204.03732407359416</v>
      </c>
      <c r="H249">
        <f t="shared" si="39"/>
        <v>243</v>
      </c>
      <c r="I249" s="1">
        <f t="shared" si="33"/>
        <v>5.5338681415471229E-4</v>
      </c>
      <c r="J249">
        <f t="shared" si="34"/>
        <v>622.56016592405138</v>
      </c>
      <c r="K249">
        <f t="shared" si="35"/>
        <v>217.89605807341798</v>
      </c>
      <c r="N249" t="s">
        <v>2619</v>
      </c>
      <c r="O249" t="str">
        <f t="shared" si="36"/>
        <v>0xf38b07B8ac72Ad70806E902c2ecFb7EdD36cA3f5</v>
      </c>
      <c r="P249">
        <f t="shared" si="37"/>
        <v>6.2256016592405135E+20</v>
      </c>
    </row>
    <row r="250" spans="1:16" x14ac:dyDescent="0.25">
      <c r="A250">
        <f t="shared" si="38"/>
        <v>244</v>
      </c>
      <c r="B250" t="s">
        <v>2212</v>
      </c>
      <c r="C250">
        <v>4.6859911349977098E+21</v>
      </c>
      <c r="D250" s="1">
        <f t="shared" si="31"/>
        <v>5.1779234067471055E-4</v>
      </c>
      <c r="E250">
        <f t="shared" si="40"/>
        <v>582.51638325904935</v>
      </c>
      <c r="F250">
        <f t="shared" si="32"/>
        <v>203.88073414066727</v>
      </c>
      <c r="H250">
        <f t="shared" si="39"/>
        <v>244</v>
      </c>
      <c r="I250" s="1">
        <f t="shared" si="33"/>
        <v>5.5296211340692236E-4</v>
      </c>
      <c r="J250">
        <f t="shared" si="34"/>
        <v>622.08237758278767</v>
      </c>
      <c r="K250">
        <f t="shared" si="35"/>
        <v>217.72883215397567</v>
      </c>
      <c r="N250" t="s">
        <v>2619</v>
      </c>
      <c r="O250" t="str">
        <f t="shared" si="36"/>
        <v>0xac4Dd773B0E88CaA7E5d1fA75D3605ab1bd557a7</v>
      </c>
      <c r="P250">
        <f t="shared" si="37"/>
        <v>6.2208237758278769E+20</v>
      </c>
    </row>
    <row r="251" spans="1:16" x14ac:dyDescent="0.25">
      <c r="A251">
        <f t="shared" si="38"/>
        <v>245</v>
      </c>
      <c r="B251" t="s">
        <v>1733</v>
      </c>
      <c r="C251">
        <v>4.6829739385556802E+21</v>
      </c>
      <c r="D251" s="1">
        <f t="shared" si="31"/>
        <v>5.1745894670041852E-4</v>
      </c>
      <c r="E251">
        <f t="shared" si="40"/>
        <v>582.1413150379708</v>
      </c>
      <c r="F251">
        <f t="shared" si="32"/>
        <v>203.74946026328976</v>
      </c>
      <c r="H251">
        <f t="shared" si="39"/>
        <v>245</v>
      </c>
      <c r="I251" s="1">
        <f t="shared" si="33"/>
        <v>5.5260607446594185E-4</v>
      </c>
      <c r="J251">
        <f t="shared" si="34"/>
        <v>621.68183377418461</v>
      </c>
      <c r="K251">
        <f t="shared" si="35"/>
        <v>217.5886418209646</v>
      </c>
      <c r="N251" t="s">
        <v>2619</v>
      </c>
      <c r="O251" t="str">
        <f t="shared" si="36"/>
        <v>0xB11766A8c7329bDCbAE6bF833B578559d385d37b</v>
      </c>
      <c r="P251">
        <f t="shared" si="37"/>
        <v>6.2168183377418466E+20</v>
      </c>
    </row>
    <row r="252" spans="1:16" x14ac:dyDescent="0.25">
      <c r="A252">
        <f t="shared" si="38"/>
        <v>246</v>
      </c>
      <c r="B252" t="s">
        <v>1834</v>
      </c>
      <c r="C252">
        <v>4.5979103326353899E+21</v>
      </c>
      <c r="D252" s="1">
        <f t="shared" si="31"/>
        <v>5.080595939601321E-4</v>
      </c>
      <c r="E252">
        <f t="shared" si="40"/>
        <v>571.56704320514859</v>
      </c>
      <c r="F252">
        <f t="shared" si="32"/>
        <v>200.048465121802</v>
      </c>
      <c r="H252">
        <f t="shared" si="39"/>
        <v>246</v>
      </c>
      <c r="I252" s="1">
        <f t="shared" si="33"/>
        <v>5.4256829378121149E-4</v>
      </c>
      <c r="J252">
        <f t="shared" si="34"/>
        <v>610.38933050386288</v>
      </c>
      <c r="K252">
        <f t="shared" si="35"/>
        <v>213.636265676352</v>
      </c>
      <c r="N252" t="s">
        <v>2619</v>
      </c>
      <c r="O252" t="str">
        <f t="shared" si="36"/>
        <v>0xC923dD451dFb1fC6A4608982C6c077414Da06a4d</v>
      </c>
      <c r="P252">
        <f t="shared" si="37"/>
        <v>6.1038933050386285E+20</v>
      </c>
    </row>
    <row r="253" spans="1:16" x14ac:dyDescent="0.25">
      <c r="A253">
        <f t="shared" si="38"/>
        <v>247</v>
      </c>
      <c r="B253" t="s">
        <v>1013</v>
      </c>
      <c r="C253">
        <v>4.5766710647880601E+21</v>
      </c>
      <c r="D253" s="1">
        <f t="shared" si="31"/>
        <v>5.057126987364622E-4</v>
      </c>
      <c r="E253">
        <f t="shared" si="40"/>
        <v>568.92678607851997</v>
      </c>
      <c r="F253">
        <f t="shared" si="32"/>
        <v>199.12437512748198</v>
      </c>
      <c r="H253">
        <f t="shared" si="39"/>
        <v>247</v>
      </c>
      <c r="I253" s="1">
        <f t="shared" si="33"/>
        <v>5.4006199146485411E-4</v>
      </c>
      <c r="J253">
        <f t="shared" si="34"/>
        <v>607.56974039796091</v>
      </c>
      <c r="K253">
        <f t="shared" si="35"/>
        <v>212.64940913928632</v>
      </c>
      <c r="N253" t="s">
        <v>2619</v>
      </c>
      <c r="O253" t="str">
        <f t="shared" si="36"/>
        <v>0x6182c554EfbAf57C4742b55C0387eA1d890E4384</v>
      </c>
      <c r="P253">
        <f t="shared" si="37"/>
        <v>6.0756974039796089E+20</v>
      </c>
    </row>
    <row r="254" spans="1:16" x14ac:dyDescent="0.25">
      <c r="A254">
        <f t="shared" si="38"/>
        <v>248</v>
      </c>
      <c r="B254" t="s">
        <v>2407</v>
      </c>
      <c r="C254">
        <v>4.5460823999284699E+21</v>
      </c>
      <c r="D254" s="1">
        <f t="shared" si="31"/>
        <v>5.0233271445576861E-4</v>
      </c>
      <c r="E254">
        <f t="shared" si="40"/>
        <v>565.12430376273971</v>
      </c>
      <c r="F254">
        <f t="shared" si="32"/>
        <v>197.79350631695888</v>
      </c>
      <c r="H254">
        <f t="shared" si="39"/>
        <v>248</v>
      </c>
      <c r="I254" s="1">
        <f t="shared" si="33"/>
        <v>5.3645243005516019E-4</v>
      </c>
      <c r="J254">
        <f t="shared" si="34"/>
        <v>603.50898381205525</v>
      </c>
      <c r="K254">
        <f t="shared" si="35"/>
        <v>211.22814433421934</v>
      </c>
      <c r="N254" t="s">
        <v>2619</v>
      </c>
      <c r="O254" t="str">
        <f t="shared" si="36"/>
        <v>0xd8fd484DC41CdbeBcC5527A41056060791Aba524</v>
      </c>
      <c r="P254">
        <f t="shared" si="37"/>
        <v>6.0350898381205524E+20</v>
      </c>
    </row>
    <row r="255" spans="1:16" x14ac:dyDescent="0.25">
      <c r="A255">
        <f t="shared" si="38"/>
        <v>249</v>
      </c>
      <c r="B255" t="s">
        <v>416</v>
      </c>
      <c r="C255">
        <v>4.4817438707782601E+21</v>
      </c>
      <c r="D255" s="1">
        <f t="shared" si="31"/>
        <v>4.9522343988726869E-4</v>
      </c>
      <c r="E255">
        <f t="shared" si="40"/>
        <v>557.12636987317728</v>
      </c>
      <c r="F255">
        <f t="shared" si="32"/>
        <v>194.99422945561204</v>
      </c>
      <c r="H255">
        <f t="shared" si="39"/>
        <v>249</v>
      </c>
      <c r="I255" s="1">
        <f t="shared" si="33"/>
        <v>5.2886027547623137E-4</v>
      </c>
      <c r="J255">
        <f t="shared" si="34"/>
        <v>594.96780991076025</v>
      </c>
      <c r="K255">
        <f t="shared" si="35"/>
        <v>208.23873346876607</v>
      </c>
      <c r="N255" t="s">
        <v>2619</v>
      </c>
      <c r="O255" t="str">
        <f t="shared" si="36"/>
        <v>0x2891F651ffb4706A3ACFE3d9c889Ea83E2bd6582</v>
      </c>
      <c r="P255">
        <f t="shared" si="37"/>
        <v>5.9496780991076028E+20</v>
      </c>
    </row>
    <row r="256" spans="1:16" x14ac:dyDescent="0.25">
      <c r="A256">
        <f t="shared" si="38"/>
        <v>250</v>
      </c>
      <c r="B256" t="s">
        <v>2566</v>
      </c>
      <c r="C256">
        <v>4.4813284427300198E+21</v>
      </c>
      <c r="D256" s="1">
        <f t="shared" si="31"/>
        <v>4.9517753594607817E-4</v>
      </c>
      <c r="E256">
        <f t="shared" si="40"/>
        <v>557.07472793933789</v>
      </c>
      <c r="F256">
        <f t="shared" si="32"/>
        <v>194.97615477876826</v>
      </c>
      <c r="H256">
        <f t="shared" si="39"/>
        <v>250</v>
      </c>
      <c r="I256" s="1">
        <f t="shared" si="33"/>
        <v>5.2881125362260308E-4</v>
      </c>
      <c r="J256">
        <f t="shared" si="34"/>
        <v>594.91266032542842</v>
      </c>
      <c r="K256">
        <f t="shared" si="35"/>
        <v>208.21943111389993</v>
      </c>
      <c r="N256" t="s">
        <v>2619</v>
      </c>
      <c r="O256" t="str">
        <f t="shared" si="36"/>
        <v>0xf72fb2D6925167cB27852F640a20338D6F2D38Ab</v>
      </c>
      <c r="P256">
        <f t="shared" si="37"/>
        <v>5.9491266032542836E+20</v>
      </c>
    </row>
    <row r="257" spans="1:16" x14ac:dyDescent="0.25">
      <c r="A257">
        <f t="shared" si="38"/>
        <v>251</v>
      </c>
      <c r="B257" t="s">
        <v>2097</v>
      </c>
      <c r="C257">
        <v>4.4639343251881601E+21</v>
      </c>
      <c r="D257" s="1">
        <f t="shared" si="31"/>
        <v>4.9325552188832537E-4</v>
      </c>
      <c r="E257">
        <f t="shared" si="40"/>
        <v>554.91246212436602</v>
      </c>
      <c r="F257">
        <f t="shared" si="32"/>
        <v>194.21936174352808</v>
      </c>
      <c r="H257">
        <f t="shared" si="39"/>
        <v>251</v>
      </c>
      <c r="I257" s="1">
        <f t="shared" si="33"/>
        <v>5.2675869148159507E-4</v>
      </c>
      <c r="J257">
        <f t="shared" si="34"/>
        <v>592.60352791679441</v>
      </c>
      <c r="K257">
        <f t="shared" si="35"/>
        <v>207.41123477087802</v>
      </c>
      <c r="N257" t="s">
        <v>2619</v>
      </c>
      <c r="O257" t="str">
        <f t="shared" si="36"/>
        <v>0xF81b63a3A5a7D214a601AFd7Af9B92684e592830</v>
      </c>
      <c r="P257">
        <f t="shared" si="37"/>
        <v>5.9260352791679441E+20</v>
      </c>
    </row>
    <row r="258" spans="1:16" x14ac:dyDescent="0.25">
      <c r="A258">
        <f t="shared" si="38"/>
        <v>252</v>
      </c>
      <c r="B258" t="s">
        <v>2415</v>
      </c>
      <c r="C258">
        <v>4.4388695098105502E+21</v>
      </c>
      <c r="D258" s="1">
        <f t="shared" si="31"/>
        <v>4.9048591156490378E-4</v>
      </c>
      <c r="E258">
        <f t="shared" si="40"/>
        <v>551.79665051051677</v>
      </c>
      <c r="F258">
        <f t="shared" si="32"/>
        <v>193.12882767868086</v>
      </c>
      <c r="H258">
        <f t="shared" si="39"/>
        <v>252</v>
      </c>
      <c r="I258" s="1">
        <f t="shared" si="33"/>
        <v>5.2380096218077694E-4</v>
      </c>
      <c r="J258">
        <f t="shared" si="34"/>
        <v>589.2760824533741</v>
      </c>
      <c r="K258">
        <f t="shared" si="35"/>
        <v>206.24662885868094</v>
      </c>
      <c r="N258" t="s">
        <v>2619</v>
      </c>
      <c r="O258" t="str">
        <f t="shared" si="36"/>
        <v>0xdA6D2c787ac7a98d65B6dc49224a30a086b1C941</v>
      </c>
      <c r="P258">
        <f t="shared" si="37"/>
        <v>5.8927608245337411E+20</v>
      </c>
    </row>
    <row r="259" spans="1:16" x14ac:dyDescent="0.25">
      <c r="A259">
        <f t="shared" si="38"/>
        <v>253</v>
      </c>
      <c r="B259" t="s">
        <v>789</v>
      </c>
      <c r="C259">
        <v>4.3658362537653101E+21</v>
      </c>
      <c r="D259" s="1">
        <f t="shared" si="31"/>
        <v>4.8241588763499744E-4</v>
      </c>
      <c r="E259">
        <f t="shared" si="40"/>
        <v>542.71787358937218</v>
      </c>
      <c r="F259">
        <f t="shared" si="32"/>
        <v>189.95125575628026</v>
      </c>
      <c r="H259">
        <f t="shared" si="39"/>
        <v>253</v>
      </c>
      <c r="I259" s="1">
        <f t="shared" si="33"/>
        <v>5.1518280170024394E-4</v>
      </c>
      <c r="J259">
        <f t="shared" si="34"/>
        <v>579.58065191277444</v>
      </c>
      <c r="K259">
        <f t="shared" si="35"/>
        <v>202.85322816947104</v>
      </c>
      <c r="N259" t="s">
        <v>2619</v>
      </c>
      <c r="O259" t="str">
        <f t="shared" si="36"/>
        <v>0x4DF7Ef51a31b229b7474db613972E65fEF69c966</v>
      </c>
      <c r="P259">
        <f t="shared" si="37"/>
        <v>5.7958065191277442E+20</v>
      </c>
    </row>
    <row r="260" spans="1:16" x14ac:dyDescent="0.25">
      <c r="A260">
        <f t="shared" si="38"/>
        <v>254</v>
      </c>
      <c r="B260" t="s">
        <v>723</v>
      </c>
      <c r="C260">
        <v>4.2969808754201702E+21</v>
      </c>
      <c r="D260" s="1">
        <f t="shared" si="31"/>
        <v>4.7480751056080771E-4</v>
      </c>
      <c r="E260">
        <f t="shared" si="40"/>
        <v>534.15844938090868</v>
      </c>
      <c r="F260">
        <f t="shared" si="32"/>
        <v>186.95545728331803</v>
      </c>
      <c r="H260">
        <f t="shared" si="39"/>
        <v>254</v>
      </c>
      <c r="I260" s="1">
        <f t="shared" si="33"/>
        <v>5.0705764430402094E-4</v>
      </c>
      <c r="J260">
        <f t="shared" si="34"/>
        <v>570.43984984202359</v>
      </c>
      <c r="K260">
        <f t="shared" si="35"/>
        <v>199.65394744470825</v>
      </c>
      <c r="N260" t="s">
        <v>2619</v>
      </c>
      <c r="O260" t="str">
        <f t="shared" si="36"/>
        <v>0x452ea0373056462C8E3b301c996ECfAb3511D712</v>
      </c>
      <c r="P260">
        <f t="shared" si="37"/>
        <v>5.704398498420236E+20</v>
      </c>
    </row>
    <row r="261" spans="1:16" x14ac:dyDescent="0.25">
      <c r="A261">
        <f t="shared" si="38"/>
        <v>255</v>
      </c>
      <c r="B261" t="s">
        <v>1600</v>
      </c>
      <c r="C261">
        <v>4.28993474254813E+21</v>
      </c>
      <c r="D261" s="1">
        <f t="shared" si="31"/>
        <v>4.7402892743347955E-4</v>
      </c>
      <c r="E261">
        <f t="shared" si="40"/>
        <v>533.28254336266446</v>
      </c>
      <c r="F261">
        <f t="shared" si="32"/>
        <v>186.64889017693255</v>
      </c>
      <c r="H261">
        <f t="shared" si="39"/>
        <v>255</v>
      </c>
      <c r="I261" s="1">
        <f t="shared" si="33"/>
        <v>5.0622617783043552E-4</v>
      </c>
      <c r="J261">
        <f t="shared" si="34"/>
        <v>569.50445005923996</v>
      </c>
      <c r="K261">
        <f t="shared" si="35"/>
        <v>199.32655752073399</v>
      </c>
      <c r="N261" t="s">
        <v>2619</v>
      </c>
      <c r="O261" t="str">
        <f t="shared" si="36"/>
        <v>0x9DF00F107C531981c44Db2e73a216b47daB81046</v>
      </c>
      <c r="P261">
        <f t="shared" si="37"/>
        <v>5.6950445005923995E+20</v>
      </c>
    </row>
    <row r="262" spans="1:16" x14ac:dyDescent="0.25">
      <c r="A262">
        <f t="shared" si="38"/>
        <v>256</v>
      </c>
      <c r="B262" t="s">
        <v>995</v>
      </c>
      <c r="C262">
        <v>4.2666732373386702E+21</v>
      </c>
      <c r="D262" s="1">
        <f t="shared" si="31"/>
        <v>4.714585791585827E-4</v>
      </c>
      <c r="E262">
        <f t="shared" si="40"/>
        <v>530.39090155340557</v>
      </c>
      <c r="F262">
        <f t="shared" si="32"/>
        <v>185.63681554369194</v>
      </c>
      <c r="H262">
        <f t="shared" si="39"/>
        <v>256</v>
      </c>
      <c r="I262" s="1">
        <f t="shared" si="33"/>
        <v>5.0348124496328117E-4</v>
      </c>
      <c r="J262">
        <f t="shared" si="34"/>
        <v>566.41640058369137</v>
      </c>
      <c r="K262">
        <f t="shared" si="35"/>
        <v>198.24574020429196</v>
      </c>
      <c r="N262" t="s">
        <v>2619</v>
      </c>
      <c r="O262" t="str">
        <f t="shared" si="36"/>
        <v>0x5ff12d617f944bcda83DaFF7FfF4eD75A003c14B</v>
      </c>
      <c r="P262">
        <f t="shared" si="37"/>
        <v>5.6641640058369134E+20</v>
      </c>
    </row>
    <row r="263" spans="1:16" x14ac:dyDescent="0.25">
      <c r="A263">
        <f t="shared" si="38"/>
        <v>257</v>
      </c>
      <c r="B263" t="s">
        <v>144</v>
      </c>
      <c r="C263">
        <v>4.2463104384003002E+21</v>
      </c>
      <c r="D263" s="1">
        <f t="shared" ref="D263:D326" si="41">C263/C$4</f>
        <v>4.692085319388514E-4</v>
      </c>
      <c r="E263">
        <f t="shared" si="40"/>
        <v>527.85959843120781</v>
      </c>
      <c r="F263">
        <f t="shared" ref="F263:F326" si="42">E263*$H$1</f>
        <v>184.75085945092272</v>
      </c>
      <c r="H263">
        <f t="shared" si="39"/>
        <v>257</v>
      </c>
      <c r="I263" s="1">
        <f t="shared" si="33"/>
        <v>5.0107836881361329E-4</v>
      </c>
      <c r="J263">
        <f t="shared" si="34"/>
        <v>563.71316491531491</v>
      </c>
      <c r="K263">
        <f t="shared" si="35"/>
        <v>197.2996077203602</v>
      </c>
      <c r="N263" t="s">
        <v>2619</v>
      </c>
      <c r="O263" t="str">
        <f t="shared" si="36"/>
        <v>0x0bC8C30532820B0E5602B1F22e4b258b4A4C5A4e</v>
      </c>
      <c r="P263">
        <f t="shared" si="37"/>
        <v>5.6371316491531492E+20</v>
      </c>
    </row>
    <row r="264" spans="1:16" x14ac:dyDescent="0.25">
      <c r="A264">
        <f t="shared" si="38"/>
        <v>258</v>
      </c>
      <c r="B264" t="s">
        <v>1480</v>
      </c>
      <c r="C264">
        <v>4.2118867773383901E+21</v>
      </c>
      <c r="D264" s="1">
        <f t="shared" si="41"/>
        <v>4.6540478849966372E-4</v>
      </c>
      <c r="E264">
        <f t="shared" si="40"/>
        <v>523.58038706212164</v>
      </c>
      <c r="F264">
        <f t="shared" si="42"/>
        <v>183.25313547174255</v>
      </c>
      <c r="H264">
        <f t="shared" si="39"/>
        <v>258</v>
      </c>
      <c r="I264" s="1">
        <f t="shared" ref="I264:I327" si="43">D264/I$4</f>
        <v>4.9701626544559083E-4</v>
      </c>
      <c r="J264">
        <f t="shared" ref="J264:J327" si="44">I264*$F$3</f>
        <v>559.14329862628972</v>
      </c>
      <c r="K264">
        <f t="shared" ref="K264:K327" si="45">J264*$H$1</f>
        <v>195.70015451920139</v>
      </c>
      <c r="N264" t="s">
        <v>2619</v>
      </c>
      <c r="O264" t="str">
        <f t="shared" ref="O264:O327" si="46">B264</f>
        <v>0x8fBc89b8D9eD06f9454b8Bd45277e64e1977693E</v>
      </c>
      <c r="P264">
        <f t="shared" ref="P264:P327" si="47">J264*10^18</f>
        <v>5.5914329862628973E+20</v>
      </c>
    </row>
    <row r="265" spans="1:16" x14ac:dyDescent="0.25">
      <c r="A265">
        <f t="shared" ref="A265:A328" si="48">A264+1</f>
        <v>259</v>
      </c>
      <c r="B265" t="s">
        <v>1194</v>
      </c>
      <c r="C265">
        <v>4.1795859888725998E+21</v>
      </c>
      <c r="D265" s="1">
        <f t="shared" si="41"/>
        <v>4.6183561809717881E-4</v>
      </c>
      <c r="E265">
        <f t="shared" si="40"/>
        <v>519.56507035932611</v>
      </c>
      <c r="F265">
        <f t="shared" si="42"/>
        <v>181.84777462576412</v>
      </c>
      <c r="H265">
        <f t="shared" ref="H265:H328" si="49">H264+1</f>
        <v>259</v>
      </c>
      <c r="I265" s="1">
        <f t="shared" si="43"/>
        <v>4.932046679115374E-4</v>
      </c>
      <c r="J265">
        <f t="shared" si="44"/>
        <v>554.85525140047957</v>
      </c>
      <c r="K265">
        <f t="shared" si="45"/>
        <v>194.19933799016783</v>
      </c>
      <c r="N265" t="s">
        <v>2619</v>
      </c>
      <c r="O265" t="str">
        <f t="shared" si="46"/>
        <v>0x73Bb129019992794002AF6F53a86D671A4887901</v>
      </c>
      <c r="P265">
        <f t="shared" si="47"/>
        <v>5.548552514004796E+20</v>
      </c>
    </row>
    <row r="266" spans="1:16" x14ac:dyDescent="0.25">
      <c r="A266">
        <f t="shared" si="48"/>
        <v>260</v>
      </c>
      <c r="B266" t="s">
        <v>1468</v>
      </c>
      <c r="C266">
        <v>4.0591840221968199E+21</v>
      </c>
      <c r="D266" s="1">
        <f t="shared" si="41"/>
        <v>4.4853144949103804E-4</v>
      </c>
      <c r="E266">
        <f t="shared" si="40"/>
        <v>504.59788067741778</v>
      </c>
      <c r="F266">
        <f t="shared" si="42"/>
        <v>176.60925823709621</v>
      </c>
      <c r="H266">
        <f t="shared" si="49"/>
        <v>260</v>
      </c>
      <c r="I266" s="1">
        <f t="shared" si="43"/>
        <v>4.7899684633583109E-4</v>
      </c>
      <c r="J266">
        <f t="shared" si="44"/>
        <v>538.87145212781002</v>
      </c>
      <c r="K266">
        <f t="shared" si="45"/>
        <v>188.60500824473348</v>
      </c>
      <c r="N266" t="s">
        <v>2619</v>
      </c>
      <c r="O266" t="str">
        <f t="shared" si="46"/>
        <v>0x8d40F0992Ad97612Da0791CF97Ba59AdDB26a2B4</v>
      </c>
      <c r="P266">
        <f t="shared" si="47"/>
        <v>5.3887145212781003E+20</v>
      </c>
    </row>
    <row r="267" spans="1:16" x14ac:dyDescent="0.25">
      <c r="A267">
        <f t="shared" si="48"/>
        <v>261</v>
      </c>
      <c r="B267" t="s">
        <v>720</v>
      </c>
      <c r="C267">
        <v>4.03836291937153E+21</v>
      </c>
      <c r="D267" s="1">
        <f t="shared" si="41"/>
        <v>4.4623076063850974E-4</v>
      </c>
      <c r="E267">
        <f t="shared" si="40"/>
        <v>502.00960571832348</v>
      </c>
      <c r="F267">
        <f t="shared" si="42"/>
        <v>175.70336200141321</v>
      </c>
      <c r="H267">
        <f t="shared" si="49"/>
        <v>261</v>
      </c>
      <c r="I267" s="1">
        <f t="shared" si="43"/>
        <v>4.7653988884486463E-4</v>
      </c>
      <c r="J267">
        <f t="shared" si="44"/>
        <v>536.10737495047272</v>
      </c>
      <c r="K267">
        <f t="shared" si="45"/>
        <v>187.63758123266544</v>
      </c>
      <c r="N267" t="s">
        <v>2619</v>
      </c>
      <c r="O267" t="str">
        <f t="shared" si="46"/>
        <v>0x44c630a1fCC2817E048cC1101050a18F919Cd099</v>
      </c>
      <c r="P267">
        <f t="shared" si="47"/>
        <v>5.3610737495047274E+20</v>
      </c>
    </row>
    <row r="268" spans="1:16" x14ac:dyDescent="0.25">
      <c r="A268">
        <f t="shared" si="48"/>
        <v>262</v>
      </c>
      <c r="B268" t="s">
        <v>2280</v>
      </c>
      <c r="C268">
        <v>4.0358344481708101E+21</v>
      </c>
      <c r="D268" s="1">
        <f t="shared" si="41"/>
        <v>4.4595136979383416E-4</v>
      </c>
      <c r="E268">
        <f t="shared" si="40"/>
        <v>501.69529101806341</v>
      </c>
      <c r="F268">
        <f t="shared" si="42"/>
        <v>175.59335185632219</v>
      </c>
      <c r="H268">
        <f t="shared" si="49"/>
        <v>262</v>
      </c>
      <c r="I268" s="1">
        <f t="shared" si="43"/>
        <v>4.7624152106341569E-4</v>
      </c>
      <c r="J268">
        <f t="shared" si="44"/>
        <v>535.77171119634261</v>
      </c>
      <c r="K268">
        <f t="shared" si="45"/>
        <v>187.5200989187199</v>
      </c>
      <c r="N268" t="s">
        <v>2619</v>
      </c>
      <c r="O268" t="str">
        <f t="shared" si="46"/>
        <v>0xbd82b124CAc128b007f56b3733635dF3c9006953</v>
      </c>
      <c r="P268">
        <f t="shared" si="47"/>
        <v>5.3577171119634258E+20</v>
      </c>
    </row>
    <row r="269" spans="1:16" x14ac:dyDescent="0.25">
      <c r="A269">
        <f t="shared" si="48"/>
        <v>263</v>
      </c>
      <c r="B269" t="s">
        <v>2339</v>
      </c>
      <c r="C269">
        <v>4.0358046506705098E+21</v>
      </c>
      <c r="D269" s="1">
        <f t="shared" si="41"/>
        <v>4.45948077231603E-4</v>
      </c>
      <c r="E269">
        <f t="shared" si="40"/>
        <v>501.69158688555336</v>
      </c>
      <c r="F269">
        <f t="shared" si="42"/>
        <v>175.59205540994367</v>
      </c>
      <c r="H269">
        <f t="shared" si="49"/>
        <v>263</v>
      </c>
      <c r="I269" s="1">
        <f t="shared" si="43"/>
        <v>4.7623800486198351E-4</v>
      </c>
      <c r="J269">
        <f t="shared" si="44"/>
        <v>535.76775546973147</v>
      </c>
      <c r="K269">
        <f t="shared" si="45"/>
        <v>187.51871441440599</v>
      </c>
      <c r="N269" t="s">
        <v>2619</v>
      </c>
      <c r="O269" t="str">
        <f t="shared" si="46"/>
        <v>0xcF10B967a9e422753812004Cd59990f62E360760</v>
      </c>
      <c r="P269">
        <f t="shared" si="47"/>
        <v>5.3576775546973146E+20</v>
      </c>
    </row>
    <row r="270" spans="1:16" x14ac:dyDescent="0.25">
      <c r="A270">
        <f t="shared" si="48"/>
        <v>264</v>
      </c>
      <c r="B270" t="s">
        <v>829</v>
      </c>
      <c r="C270">
        <v>4.0357951462954102E+21</v>
      </c>
      <c r="D270" s="1">
        <f t="shared" si="41"/>
        <v>4.4594702701778745E-4</v>
      </c>
      <c r="E270">
        <f t="shared" si="40"/>
        <v>501.69040539501088</v>
      </c>
      <c r="F270">
        <f t="shared" si="42"/>
        <v>175.5916418882538</v>
      </c>
      <c r="H270">
        <f t="shared" si="49"/>
        <v>264</v>
      </c>
      <c r="I270" s="1">
        <f t="shared" si="43"/>
        <v>4.7623688331497449E-4</v>
      </c>
      <c r="J270">
        <f t="shared" si="44"/>
        <v>535.76649372934628</v>
      </c>
      <c r="K270">
        <f t="shared" si="45"/>
        <v>187.51827280527118</v>
      </c>
      <c r="N270" t="s">
        <v>2619</v>
      </c>
      <c r="O270" t="str">
        <f t="shared" si="46"/>
        <v>0x4f9b3eb1cdb7a46b2CD42da6789c91Ab633cdDF8</v>
      </c>
      <c r="P270">
        <f t="shared" si="47"/>
        <v>5.3576649372934629E+20</v>
      </c>
    </row>
    <row r="271" spans="1:16" x14ac:dyDescent="0.25">
      <c r="A271">
        <f t="shared" si="48"/>
        <v>265</v>
      </c>
      <c r="B271" t="s">
        <v>2142</v>
      </c>
      <c r="C271">
        <v>4.0357904583266198E+21</v>
      </c>
      <c r="D271" s="1">
        <f t="shared" si="41"/>
        <v>4.4594650900691991E-4</v>
      </c>
      <c r="E271">
        <f t="shared" si="40"/>
        <v>501.68982263278491</v>
      </c>
      <c r="F271">
        <f t="shared" si="42"/>
        <v>175.59143792147472</v>
      </c>
      <c r="H271">
        <f t="shared" si="49"/>
        <v>265</v>
      </c>
      <c r="I271" s="1">
        <f t="shared" si="43"/>
        <v>4.7623633011949131E-4</v>
      </c>
      <c r="J271">
        <f t="shared" si="44"/>
        <v>535.76587138442778</v>
      </c>
      <c r="K271">
        <f t="shared" si="45"/>
        <v>187.51805498454971</v>
      </c>
      <c r="N271" t="s">
        <v>2619</v>
      </c>
      <c r="O271" t="str">
        <f t="shared" si="46"/>
        <v>0xa0Eb44b173AF64f2FdB47C7d76FF3A33e04103b6</v>
      </c>
      <c r="P271">
        <f t="shared" si="47"/>
        <v>5.3576587138442776E+20</v>
      </c>
    </row>
    <row r="272" spans="1:16" x14ac:dyDescent="0.25">
      <c r="A272">
        <f t="shared" si="48"/>
        <v>266</v>
      </c>
      <c r="B272" t="s">
        <v>1522</v>
      </c>
      <c r="C272">
        <v>4.0357447345761598E+21</v>
      </c>
      <c r="D272" s="1">
        <f t="shared" si="41"/>
        <v>4.4594145662694458E-4</v>
      </c>
      <c r="E272">
        <f t="shared" si="40"/>
        <v>501.68413870531265</v>
      </c>
      <c r="F272">
        <f t="shared" si="42"/>
        <v>175.58944854685942</v>
      </c>
      <c r="H272">
        <f t="shared" si="49"/>
        <v>266</v>
      </c>
      <c r="I272" s="1">
        <f t="shared" si="43"/>
        <v>4.7623093456901784E-4</v>
      </c>
      <c r="J272">
        <f t="shared" si="44"/>
        <v>535.75980139014507</v>
      </c>
      <c r="K272">
        <f t="shared" si="45"/>
        <v>187.51593048655076</v>
      </c>
      <c r="N272" t="s">
        <v>2619</v>
      </c>
      <c r="O272" t="str">
        <f t="shared" si="46"/>
        <v>0x940F450c4025B01213e36F71a921D7FA0de47Ed5</v>
      </c>
      <c r="P272">
        <f t="shared" si="47"/>
        <v>5.3575980139014508E+20</v>
      </c>
    </row>
    <row r="273" spans="1:16" x14ac:dyDescent="0.25">
      <c r="A273">
        <f t="shared" si="48"/>
        <v>267</v>
      </c>
      <c r="B273" t="s">
        <v>1295</v>
      </c>
      <c r="C273">
        <v>4.0357376062948398E+21</v>
      </c>
      <c r="D273" s="1">
        <f t="shared" si="41"/>
        <v>4.4594066896658344E-4</v>
      </c>
      <c r="E273">
        <f t="shared" si="40"/>
        <v>501.68325258740634</v>
      </c>
      <c r="F273">
        <f t="shared" si="42"/>
        <v>175.58913840559222</v>
      </c>
      <c r="H273">
        <f t="shared" si="49"/>
        <v>267</v>
      </c>
      <c r="I273" s="1">
        <f t="shared" si="43"/>
        <v>4.7623009340876164E-4</v>
      </c>
      <c r="J273">
        <f t="shared" si="44"/>
        <v>535.7588550848568</v>
      </c>
      <c r="K273">
        <f t="shared" si="45"/>
        <v>187.51559927969987</v>
      </c>
      <c r="N273" t="s">
        <v>2619</v>
      </c>
      <c r="O273" t="str">
        <f t="shared" si="46"/>
        <v>0x7FB15cE26aB114302F0FC003350534FbC8b65eC9</v>
      </c>
      <c r="P273">
        <f t="shared" si="47"/>
        <v>5.3575885508485684E+20</v>
      </c>
    </row>
    <row r="274" spans="1:16" x14ac:dyDescent="0.25">
      <c r="A274">
        <f t="shared" si="48"/>
        <v>268</v>
      </c>
      <c r="B274" t="s">
        <v>122</v>
      </c>
      <c r="C274">
        <v>4.0357315055135301E+21</v>
      </c>
      <c r="D274" s="1">
        <f t="shared" si="41"/>
        <v>4.4593999484285096E-4</v>
      </c>
      <c r="E274">
        <f t="shared" si="40"/>
        <v>501.68249419820734</v>
      </c>
      <c r="F274">
        <f t="shared" si="42"/>
        <v>175.58887296937255</v>
      </c>
      <c r="H274">
        <f t="shared" si="49"/>
        <v>268</v>
      </c>
      <c r="I274" s="1">
        <f t="shared" si="43"/>
        <v>4.7622937349683068E-4</v>
      </c>
      <c r="J274">
        <f t="shared" si="44"/>
        <v>535.75804518393454</v>
      </c>
      <c r="K274">
        <f t="shared" si="45"/>
        <v>187.51531581437709</v>
      </c>
      <c r="N274" t="s">
        <v>2619</v>
      </c>
      <c r="O274" t="str">
        <f t="shared" si="46"/>
        <v>0x0F101CcDd4673316933339C8fba5Fc3b262cf4Cb</v>
      </c>
      <c r="P274">
        <f t="shared" si="47"/>
        <v>5.3575804518393453E+20</v>
      </c>
    </row>
    <row r="275" spans="1:16" x14ac:dyDescent="0.25">
      <c r="A275">
        <f t="shared" si="48"/>
        <v>269</v>
      </c>
      <c r="B275" t="s">
        <v>184</v>
      </c>
      <c r="C275">
        <v>4.03572540473222E+21</v>
      </c>
      <c r="D275" s="1">
        <f t="shared" si="41"/>
        <v>4.4593932071911843E-4</v>
      </c>
      <c r="E275">
        <f t="shared" si="40"/>
        <v>501.68173580900822</v>
      </c>
      <c r="F275">
        <f t="shared" si="42"/>
        <v>175.58860753315287</v>
      </c>
      <c r="H275">
        <f t="shared" si="49"/>
        <v>269</v>
      </c>
      <c r="I275" s="1">
        <f t="shared" si="43"/>
        <v>4.7622865358489967E-4</v>
      </c>
      <c r="J275">
        <f t="shared" si="44"/>
        <v>535.75723528301216</v>
      </c>
      <c r="K275">
        <f t="shared" si="45"/>
        <v>187.51503234905425</v>
      </c>
      <c r="N275" t="s">
        <v>2619</v>
      </c>
      <c r="O275" t="str">
        <f t="shared" si="46"/>
        <v>0x10B47D0100f0493D811F4AEb443F98875a0487CF</v>
      </c>
      <c r="P275">
        <f t="shared" si="47"/>
        <v>5.3575723528301216E+20</v>
      </c>
    </row>
    <row r="276" spans="1:16" x14ac:dyDescent="0.25">
      <c r="A276">
        <f t="shared" si="48"/>
        <v>270</v>
      </c>
      <c r="B276" t="s">
        <v>2079</v>
      </c>
      <c r="C276">
        <v>4.0357031208257402E+21</v>
      </c>
      <c r="D276" s="1">
        <f t="shared" si="41"/>
        <v>4.4593685839348376E-4</v>
      </c>
      <c r="E276">
        <f t="shared" si="40"/>
        <v>501.67896569266924</v>
      </c>
      <c r="F276">
        <f t="shared" si="42"/>
        <v>175.58763799243422</v>
      </c>
      <c r="H276">
        <f t="shared" si="49"/>
        <v>270</v>
      </c>
      <c r="I276" s="1">
        <f t="shared" si="43"/>
        <v>4.762260240118452E-4</v>
      </c>
      <c r="J276">
        <f t="shared" si="44"/>
        <v>535.7542770133258</v>
      </c>
      <c r="K276">
        <f t="shared" si="45"/>
        <v>187.51399695466401</v>
      </c>
      <c r="N276" t="s">
        <v>2619</v>
      </c>
      <c r="O276" t="str">
        <f t="shared" si="46"/>
        <v>0xF4923Ee86Af285Ea74Df3f7360419aa30B471877</v>
      </c>
      <c r="P276">
        <f t="shared" si="47"/>
        <v>5.3575427701332581E+20</v>
      </c>
    </row>
    <row r="277" spans="1:16" x14ac:dyDescent="0.25">
      <c r="A277">
        <f t="shared" si="48"/>
        <v>271</v>
      </c>
      <c r="B277" t="s">
        <v>817</v>
      </c>
      <c r="C277">
        <v>4.03559067379337E+21</v>
      </c>
      <c r="D277" s="1">
        <f t="shared" si="41"/>
        <v>4.4592443322868605E-4</v>
      </c>
      <c r="E277">
        <f t="shared" si="40"/>
        <v>501.66498738227182</v>
      </c>
      <c r="F277">
        <f t="shared" si="42"/>
        <v>175.58274558379512</v>
      </c>
      <c r="H277">
        <f t="shared" si="49"/>
        <v>271</v>
      </c>
      <c r="I277" s="1">
        <f t="shared" si="43"/>
        <v>4.7621275489825225E-4</v>
      </c>
      <c r="J277">
        <f t="shared" si="44"/>
        <v>535.7393492605338</v>
      </c>
      <c r="K277">
        <f t="shared" si="45"/>
        <v>187.50877224118682</v>
      </c>
      <c r="N277" t="s">
        <v>2619</v>
      </c>
      <c r="O277" t="str">
        <f t="shared" si="46"/>
        <v>0x4cDd6Ca7dA844AAA5bE3c7BD5b9CbD213c77F6c3</v>
      </c>
      <c r="P277">
        <f t="shared" si="47"/>
        <v>5.3573934926053383E+20</v>
      </c>
    </row>
    <row r="278" spans="1:16" x14ac:dyDescent="0.25">
      <c r="A278">
        <f t="shared" si="48"/>
        <v>272</v>
      </c>
      <c r="B278" t="s">
        <v>1048</v>
      </c>
      <c r="C278">
        <v>4.0355715366056802E+21</v>
      </c>
      <c r="D278" s="1">
        <f t="shared" si="41"/>
        <v>4.459223186089776E-4</v>
      </c>
      <c r="E278">
        <f t="shared" si="40"/>
        <v>501.6626084350998</v>
      </c>
      <c r="F278">
        <f t="shared" si="42"/>
        <v>175.58191295228491</v>
      </c>
      <c r="H278">
        <f t="shared" si="49"/>
        <v>272</v>
      </c>
      <c r="I278" s="1">
        <f t="shared" si="43"/>
        <v>4.7621049664819487E-4</v>
      </c>
      <c r="J278">
        <f t="shared" si="44"/>
        <v>535.73680872921921</v>
      </c>
      <c r="K278">
        <f t="shared" si="45"/>
        <v>187.5078830552267</v>
      </c>
      <c r="N278" t="s">
        <v>2619</v>
      </c>
      <c r="O278" t="str">
        <f t="shared" si="46"/>
        <v>0x652b4960411bF35f1E15Ed7e31D1554Ab441Ff39</v>
      </c>
      <c r="P278">
        <f t="shared" si="47"/>
        <v>5.3573680872921924E+20</v>
      </c>
    </row>
    <row r="279" spans="1:16" x14ac:dyDescent="0.25">
      <c r="A279">
        <f t="shared" si="48"/>
        <v>273</v>
      </c>
      <c r="B279" t="s">
        <v>1914</v>
      </c>
      <c r="C279">
        <v>4.0355636376993498E+21</v>
      </c>
      <c r="D279" s="1">
        <f t="shared" si="41"/>
        <v>4.4592144579614468E-4</v>
      </c>
      <c r="E279">
        <f t="shared" si="40"/>
        <v>501.66162652066276</v>
      </c>
      <c r="F279">
        <f t="shared" si="42"/>
        <v>175.58156928223195</v>
      </c>
      <c r="H279">
        <f t="shared" si="49"/>
        <v>273</v>
      </c>
      <c r="I279" s="1">
        <f t="shared" si="43"/>
        <v>4.7620956455169446E-4</v>
      </c>
      <c r="J279">
        <f t="shared" si="44"/>
        <v>535.73576012065632</v>
      </c>
      <c r="K279">
        <f t="shared" si="45"/>
        <v>187.5075160422297</v>
      </c>
      <c r="N279" t="s">
        <v>2619</v>
      </c>
      <c r="O279" t="str">
        <f t="shared" si="46"/>
        <v>0xD6980B8f28d0b6Fa89b7476841E341c57508a3F6</v>
      </c>
      <c r="P279">
        <f t="shared" si="47"/>
        <v>5.357357601206563E+20</v>
      </c>
    </row>
    <row r="280" spans="1:16" x14ac:dyDescent="0.25">
      <c r="A280">
        <f t="shared" si="48"/>
        <v>274</v>
      </c>
      <c r="B280" t="s">
        <v>1938</v>
      </c>
      <c r="C280">
        <v>4.03551958363616E+21</v>
      </c>
      <c r="D280" s="1">
        <f t="shared" si="41"/>
        <v>4.4591657791316364E-4</v>
      </c>
      <c r="E280">
        <f t="shared" si="40"/>
        <v>501.65615015230912</v>
      </c>
      <c r="F280">
        <f t="shared" si="42"/>
        <v>175.57965255330819</v>
      </c>
      <c r="H280">
        <f t="shared" si="49"/>
        <v>274</v>
      </c>
      <c r="I280" s="1">
        <f t="shared" si="43"/>
        <v>4.7620436602972035E-4</v>
      </c>
      <c r="J280">
        <f t="shared" si="44"/>
        <v>535.72991178343534</v>
      </c>
      <c r="K280">
        <f t="shared" si="45"/>
        <v>187.50546912420236</v>
      </c>
      <c r="N280" t="s">
        <v>2619</v>
      </c>
      <c r="O280" t="str">
        <f t="shared" si="46"/>
        <v>0xDC71D1d80d893e96B6ce87431647cD29C0F1e1Cb</v>
      </c>
      <c r="P280">
        <f t="shared" si="47"/>
        <v>5.3572991178343534E+20</v>
      </c>
    </row>
    <row r="281" spans="1:16" x14ac:dyDescent="0.25">
      <c r="A281">
        <f t="shared" si="48"/>
        <v>275</v>
      </c>
      <c r="B281" t="s">
        <v>1919</v>
      </c>
      <c r="C281">
        <v>4.0354415578543801E+21</v>
      </c>
      <c r="D281" s="1">
        <f t="shared" si="41"/>
        <v>4.4590795622545298E-4</v>
      </c>
      <c r="E281">
        <f t="shared" si="40"/>
        <v>501.64645075363461</v>
      </c>
      <c r="F281">
        <f t="shared" si="42"/>
        <v>175.57625776377211</v>
      </c>
      <c r="H281">
        <f t="shared" si="49"/>
        <v>275</v>
      </c>
      <c r="I281" s="1">
        <f t="shared" si="43"/>
        <v>4.7619515873505196E-4</v>
      </c>
      <c r="J281">
        <f t="shared" si="44"/>
        <v>535.71955357693344</v>
      </c>
      <c r="K281">
        <f t="shared" si="45"/>
        <v>187.50184375192669</v>
      </c>
      <c r="N281" t="s">
        <v>2619</v>
      </c>
      <c r="O281" t="str">
        <f t="shared" si="46"/>
        <v>0xD7E5292A50d8703ab6f8F8543Dcbf45f480A098C</v>
      </c>
      <c r="P281">
        <f t="shared" si="47"/>
        <v>5.3571955357693346E+20</v>
      </c>
    </row>
    <row r="282" spans="1:16" x14ac:dyDescent="0.25">
      <c r="A282">
        <f t="shared" si="48"/>
        <v>276</v>
      </c>
      <c r="B282" t="s">
        <v>1531</v>
      </c>
      <c r="C282">
        <v>4.0354196592604102E+21</v>
      </c>
      <c r="D282" s="1">
        <f t="shared" si="41"/>
        <v>4.4590553647605474E-4</v>
      </c>
      <c r="E282">
        <f t="shared" si="40"/>
        <v>501.64372853556159</v>
      </c>
      <c r="F282">
        <f t="shared" si="42"/>
        <v>175.57530498744654</v>
      </c>
      <c r="H282">
        <f t="shared" si="49"/>
        <v>276</v>
      </c>
      <c r="I282" s="1">
        <f t="shared" si="43"/>
        <v>4.7619257463012019E-4</v>
      </c>
      <c r="J282">
        <f t="shared" si="44"/>
        <v>535.71664645888518</v>
      </c>
      <c r="K282">
        <f t="shared" si="45"/>
        <v>187.50082626060981</v>
      </c>
      <c r="N282" t="s">
        <v>2619</v>
      </c>
      <c r="O282" t="str">
        <f t="shared" si="46"/>
        <v>0x94e0272C2430AB2f5941346073808e0c8cC67a48</v>
      </c>
      <c r="P282">
        <f t="shared" si="47"/>
        <v>5.3571664645888521E+20</v>
      </c>
    </row>
    <row r="283" spans="1:16" x14ac:dyDescent="0.25">
      <c r="A283">
        <f t="shared" si="48"/>
        <v>277</v>
      </c>
      <c r="B283" t="s">
        <v>2577</v>
      </c>
      <c r="C283">
        <v>4.0352336175398E+21</v>
      </c>
      <c r="D283" s="1">
        <f t="shared" si="41"/>
        <v>4.4588497925022937E-4</v>
      </c>
      <c r="E283">
        <f t="shared" si="40"/>
        <v>501.62060165650803</v>
      </c>
      <c r="F283">
        <f t="shared" si="42"/>
        <v>175.56721057977779</v>
      </c>
      <c r="H283">
        <f t="shared" si="49"/>
        <v>277</v>
      </c>
      <c r="I283" s="1">
        <f t="shared" si="43"/>
        <v>4.7617062110523153E-4</v>
      </c>
      <c r="J283">
        <f t="shared" si="44"/>
        <v>535.69194874338552</v>
      </c>
      <c r="K283">
        <f t="shared" si="45"/>
        <v>187.49218206018492</v>
      </c>
      <c r="N283" t="s">
        <v>2619</v>
      </c>
      <c r="O283" t="str">
        <f t="shared" si="46"/>
        <v>0xf985b1c0aa42c51cc6c060Ed8224aC972f535D49</v>
      </c>
      <c r="P283">
        <f t="shared" si="47"/>
        <v>5.3569194874338555E+20</v>
      </c>
    </row>
    <row r="284" spans="1:16" x14ac:dyDescent="0.25">
      <c r="A284">
        <f t="shared" si="48"/>
        <v>278</v>
      </c>
      <c r="B284" t="s">
        <v>2528</v>
      </c>
      <c r="C284">
        <v>4.0352141592583503E+21</v>
      </c>
      <c r="D284" s="1">
        <f t="shared" si="41"/>
        <v>4.4588282915032369E-4</v>
      </c>
      <c r="E284">
        <f t="shared" si="40"/>
        <v>501.61818279411415</v>
      </c>
      <c r="F284">
        <f t="shared" si="42"/>
        <v>175.56636397793994</v>
      </c>
      <c r="H284">
        <f t="shared" si="49"/>
        <v>278</v>
      </c>
      <c r="I284" s="1">
        <f t="shared" si="43"/>
        <v>4.7616832496507168E-4</v>
      </c>
      <c r="J284">
        <f t="shared" si="44"/>
        <v>535.68936558570567</v>
      </c>
      <c r="K284">
        <f t="shared" si="45"/>
        <v>187.49127795499697</v>
      </c>
      <c r="N284" t="s">
        <v>2619</v>
      </c>
      <c r="O284" t="str">
        <f t="shared" si="46"/>
        <v>0xf05E3438d07a92572F9565f67DA26918D91E166a</v>
      </c>
      <c r="P284">
        <f t="shared" si="47"/>
        <v>5.356893655857057E+20</v>
      </c>
    </row>
    <row r="285" spans="1:16" x14ac:dyDescent="0.25">
      <c r="A285">
        <f t="shared" si="48"/>
        <v>279</v>
      </c>
      <c r="B285" t="s">
        <v>1094</v>
      </c>
      <c r="C285">
        <v>4.0348763044112299E+21</v>
      </c>
      <c r="D285" s="1">
        <f t="shared" si="41"/>
        <v>4.4584549688761574E-4</v>
      </c>
      <c r="E285">
        <f t="shared" si="40"/>
        <v>501.57618399856773</v>
      </c>
      <c r="F285">
        <f t="shared" si="42"/>
        <v>175.55166439949869</v>
      </c>
      <c r="H285">
        <f t="shared" si="49"/>
        <v>279</v>
      </c>
      <c r="I285" s="1">
        <f t="shared" si="43"/>
        <v>4.7612845700012967E-4</v>
      </c>
      <c r="J285">
        <f t="shared" si="44"/>
        <v>535.64451412514586</v>
      </c>
      <c r="K285">
        <f t="shared" si="45"/>
        <v>187.47557994380105</v>
      </c>
      <c r="N285" t="s">
        <v>2619</v>
      </c>
      <c r="O285" t="str">
        <f t="shared" si="46"/>
        <v>0x69cD1C2E13113C09a22Ff98cBd2dB3f682f716B4</v>
      </c>
      <c r="P285">
        <f t="shared" si="47"/>
        <v>5.3564451412514583E+20</v>
      </c>
    </row>
    <row r="286" spans="1:16" x14ac:dyDescent="0.25">
      <c r="A286">
        <f t="shared" si="48"/>
        <v>280</v>
      </c>
      <c r="B286" t="s">
        <v>1850</v>
      </c>
      <c r="C286">
        <v>4.03486557987987E+21</v>
      </c>
      <c r="D286" s="1">
        <f t="shared" si="41"/>
        <v>4.4584431184905389E-4</v>
      </c>
      <c r="E286">
        <f t="shared" si="40"/>
        <v>501.5748508301856</v>
      </c>
      <c r="F286">
        <f t="shared" si="42"/>
        <v>175.55119779056494</v>
      </c>
      <c r="H286">
        <f t="shared" si="49"/>
        <v>280</v>
      </c>
      <c r="I286" s="1">
        <f t="shared" si="43"/>
        <v>4.7612719147073468E-4</v>
      </c>
      <c r="J286">
        <f t="shared" si="44"/>
        <v>535.64309040457647</v>
      </c>
      <c r="K286">
        <f t="shared" si="45"/>
        <v>187.47508164160175</v>
      </c>
      <c r="N286" t="s">
        <v>2619</v>
      </c>
      <c r="O286" t="str">
        <f t="shared" si="46"/>
        <v>0xCa41A5FccF73D0793BdF8657ED4010ec40F10F2C</v>
      </c>
      <c r="P286">
        <f t="shared" si="47"/>
        <v>5.3564309040457646E+20</v>
      </c>
    </row>
    <row r="287" spans="1:16" x14ac:dyDescent="0.25">
      <c r="A287">
        <f t="shared" si="48"/>
        <v>281</v>
      </c>
      <c r="B287" t="s">
        <v>2580</v>
      </c>
      <c r="C287">
        <v>4.0348303880045199E+21</v>
      </c>
      <c r="D287" s="1">
        <f t="shared" si="41"/>
        <v>4.4584042321952277E-4</v>
      </c>
      <c r="E287">
        <f t="shared" si="40"/>
        <v>501.57047612196311</v>
      </c>
      <c r="F287">
        <f t="shared" si="42"/>
        <v>175.54966664268707</v>
      </c>
      <c r="H287">
        <f t="shared" si="49"/>
        <v>281</v>
      </c>
      <c r="I287" s="1">
        <f t="shared" si="43"/>
        <v>4.7612303871559546E-4</v>
      </c>
      <c r="J287">
        <f t="shared" si="44"/>
        <v>535.63841855504495</v>
      </c>
      <c r="K287">
        <f t="shared" si="45"/>
        <v>187.47344649426572</v>
      </c>
      <c r="N287" t="s">
        <v>2619</v>
      </c>
      <c r="O287" t="str">
        <f t="shared" si="46"/>
        <v>0xf98CB88e650cEB1077786F906ed6142259249F38</v>
      </c>
      <c r="P287">
        <f t="shared" si="47"/>
        <v>5.3563841855504495E+20</v>
      </c>
    </row>
    <row r="288" spans="1:16" x14ac:dyDescent="0.25">
      <c r="A288">
        <f t="shared" si="48"/>
        <v>282</v>
      </c>
      <c r="B288" t="s">
        <v>969</v>
      </c>
      <c r="C288">
        <v>4.03482679175448E+21</v>
      </c>
      <c r="D288" s="1">
        <f t="shared" si="41"/>
        <v>4.45840025841322E-4</v>
      </c>
      <c r="E288">
        <f t="shared" si="40"/>
        <v>501.57002907148723</v>
      </c>
      <c r="F288">
        <f t="shared" si="42"/>
        <v>175.54951017502052</v>
      </c>
      <c r="H288">
        <f t="shared" si="49"/>
        <v>282</v>
      </c>
      <c r="I288" s="1">
        <f t="shared" si="43"/>
        <v>4.7612261434645662E-4</v>
      </c>
      <c r="J288">
        <f t="shared" si="44"/>
        <v>535.63794113976371</v>
      </c>
      <c r="K288">
        <f t="shared" si="45"/>
        <v>187.4732793989173</v>
      </c>
      <c r="N288" t="s">
        <v>2619</v>
      </c>
      <c r="O288" t="str">
        <f t="shared" si="46"/>
        <v>0x5b355ffbf7218eA0C1e80D8A098956C0A1cf03C7</v>
      </c>
      <c r="P288">
        <f t="shared" si="47"/>
        <v>5.3563794113976369E+20</v>
      </c>
    </row>
    <row r="289" spans="1:16" x14ac:dyDescent="0.25">
      <c r="A289">
        <f t="shared" si="48"/>
        <v>283</v>
      </c>
      <c r="B289" t="s">
        <v>2196</v>
      </c>
      <c r="C289">
        <v>4.0348100306605598E+21</v>
      </c>
      <c r="D289" s="1">
        <f t="shared" si="41"/>
        <v>4.4583817377506687E-4</v>
      </c>
      <c r="E289">
        <f t="shared" si="40"/>
        <v>501.56794549695024</v>
      </c>
      <c r="F289">
        <f t="shared" si="42"/>
        <v>175.54878092393258</v>
      </c>
      <c r="H289">
        <f t="shared" si="49"/>
        <v>283</v>
      </c>
      <c r="I289" s="1">
        <f t="shared" si="43"/>
        <v>4.7612063648315087E-4</v>
      </c>
      <c r="J289">
        <f t="shared" si="44"/>
        <v>535.63571604354468</v>
      </c>
      <c r="K289">
        <f t="shared" si="45"/>
        <v>187.47250061524062</v>
      </c>
      <c r="N289" t="s">
        <v>2619</v>
      </c>
      <c r="O289" t="str">
        <f t="shared" si="46"/>
        <v>0xaA970e6bD6E187492f8327e514c9E8c36c81f11E</v>
      </c>
      <c r="P289">
        <f t="shared" si="47"/>
        <v>5.3563571604354466E+20</v>
      </c>
    </row>
    <row r="290" spans="1:16" x14ac:dyDescent="0.25">
      <c r="A290">
        <f t="shared" si="48"/>
        <v>284</v>
      </c>
      <c r="B290" t="s">
        <v>1085</v>
      </c>
      <c r="C290">
        <v>4.03474504128491E+21</v>
      </c>
      <c r="D290" s="1">
        <f t="shared" si="41"/>
        <v>4.4583099258330459E-4</v>
      </c>
      <c r="E290">
        <f t="shared" si="40"/>
        <v>501.55986665621765</v>
      </c>
      <c r="F290">
        <f t="shared" si="42"/>
        <v>175.54595332967617</v>
      </c>
      <c r="H290">
        <f t="shared" si="49"/>
        <v>284</v>
      </c>
      <c r="I290" s="1">
        <f t="shared" si="43"/>
        <v>4.7611296752657947E-4</v>
      </c>
      <c r="J290">
        <f t="shared" si="44"/>
        <v>535.6270884674019</v>
      </c>
      <c r="K290">
        <f t="shared" si="45"/>
        <v>187.46948096359066</v>
      </c>
      <c r="N290" t="s">
        <v>2619</v>
      </c>
      <c r="O290" t="str">
        <f t="shared" si="46"/>
        <v>0x68b53Aa18D1b8437B7CD9524040C776E2261e06d</v>
      </c>
      <c r="P290">
        <f t="shared" si="47"/>
        <v>5.356270884674019E+20</v>
      </c>
    </row>
    <row r="291" spans="1:16" x14ac:dyDescent="0.25">
      <c r="A291">
        <f t="shared" si="48"/>
        <v>285</v>
      </c>
      <c r="B291" t="s">
        <v>1851</v>
      </c>
      <c r="C291">
        <v>4.0345838522207998E+21</v>
      </c>
      <c r="D291" s="1">
        <f t="shared" si="41"/>
        <v>4.4581318152468491E-4</v>
      </c>
      <c r="E291">
        <f t="shared" si="40"/>
        <v>501.53982921527052</v>
      </c>
      <c r="F291">
        <f t="shared" si="42"/>
        <v>175.53894022534467</v>
      </c>
      <c r="H291">
        <f t="shared" si="49"/>
        <v>285</v>
      </c>
      <c r="I291" s="1">
        <f t="shared" si="43"/>
        <v>4.7609394669555764E-4</v>
      </c>
      <c r="J291">
        <f t="shared" si="44"/>
        <v>535.60569003250237</v>
      </c>
      <c r="K291">
        <f t="shared" si="45"/>
        <v>187.46199151137583</v>
      </c>
      <c r="N291" t="s">
        <v>2619</v>
      </c>
      <c r="O291" t="str">
        <f t="shared" si="46"/>
        <v>0xCa854081f54c47aBE856463C74d4585C372f5a6C</v>
      </c>
      <c r="P291">
        <f t="shared" si="47"/>
        <v>5.3560569003250234E+20</v>
      </c>
    </row>
    <row r="292" spans="1:16" x14ac:dyDescent="0.25">
      <c r="A292">
        <f t="shared" si="48"/>
        <v>286</v>
      </c>
      <c r="B292" t="s">
        <v>1631</v>
      </c>
      <c r="C292">
        <v>4.0345409540953698E+21</v>
      </c>
      <c r="D292" s="1">
        <f t="shared" si="41"/>
        <v>4.4580844137043853E-4</v>
      </c>
      <c r="E292">
        <f t="shared" si="40"/>
        <v>501.53449654174335</v>
      </c>
      <c r="F292">
        <f t="shared" si="42"/>
        <v>175.53707378961016</v>
      </c>
      <c r="H292">
        <f t="shared" si="49"/>
        <v>286</v>
      </c>
      <c r="I292" s="1">
        <f t="shared" si="43"/>
        <v>4.7608888457797874E-4</v>
      </c>
      <c r="J292">
        <f t="shared" si="44"/>
        <v>535.59999515022605</v>
      </c>
      <c r="K292">
        <f t="shared" si="45"/>
        <v>187.45999830257909</v>
      </c>
      <c r="N292" t="s">
        <v>2619</v>
      </c>
      <c r="O292" t="str">
        <f t="shared" si="46"/>
        <v>0x9d156bc7c8768294510A4A41883d5A4EB15b15E3</v>
      </c>
      <c r="P292">
        <f t="shared" si="47"/>
        <v>5.3559999515022603E+20</v>
      </c>
    </row>
    <row r="293" spans="1:16" x14ac:dyDescent="0.25">
      <c r="A293">
        <f t="shared" si="48"/>
        <v>287</v>
      </c>
      <c r="B293" t="s">
        <v>323</v>
      </c>
      <c r="C293">
        <v>4.0345125694075898E+21</v>
      </c>
      <c r="D293" s="1">
        <f t="shared" si="41"/>
        <v>4.4580530492107246E-4</v>
      </c>
      <c r="E293">
        <f t="shared" si="40"/>
        <v>501.5309680362065</v>
      </c>
      <c r="F293">
        <f t="shared" si="42"/>
        <v>175.53583881267227</v>
      </c>
      <c r="H293">
        <f t="shared" si="49"/>
        <v>287</v>
      </c>
      <c r="I293" s="1">
        <f t="shared" si="43"/>
        <v>4.760855350929945E-4</v>
      </c>
      <c r="J293">
        <f t="shared" si="44"/>
        <v>535.59622697961879</v>
      </c>
      <c r="K293">
        <f t="shared" si="45"/>
        <v>187.45867944286655</v>
      </c>
      <c r="N293" t="s">
        <v>2619</v>
      </c>
      <c r="O293" t="str">
        <f t="shared" si="46"/>
        <v>0x1e82e222564293e3507c2966b27f587EE2570671</v>
      </c>
      <c r="P293">
        <f t="shared" si="47"/>
        <v>5.3559622697961882E+20</v>
      </c>
    </row>
    <row r="294" spans="1:16" x14ac:dyDescent="0.25">
      <c r="A294">
        <f t="shared" si="48"/>
        <v>288</v>
      </c>
      <c r="B294" t="s">
        <v>743</v>
      </c>
      <c r="C294">
        <v>4.0344187458129001E+21</v>
      </c>
      <c r="D294" s="1">
        <f t="shared" si="41"/>
        <v>4.4579493760766843E-4</v>
      </c>
      <c r="E294">
        <f t="shared" si="40"/>
        <v>501.519304808627</v>
      </c>
      <c r="F294">
        <f t="shared" si="42"/>
        <v>175.53175668301944</v>
      </c>
      <c r="H294">
        <f t="shared" si="49"/>
        <v>288</v>
      </c>
      <c r="I294" s="1">
        <f t="shared" si="43"/>
        <v>4.760744636052958E-4</v>
      </c>
      <c r="J294">
        <f t="shared" si="44"/>
        <v>535.58377155595781</v>
      </c>
      <c r="K294">
        <f t="shared" si="45"/>
        <v>187.45432004458522</v>
      </c>
      <c r="N294" t="s">
        <v>2619</v>
      </c>
      <c r="O294" t="str">
        <f t="shared" si="46"/>
        <v>0x485d33B471c08669dDF7B0851C7B220A6F797BB7</v>
      </c>
      <c r="P294">
        <f t="shared" si="47"/>
        <v>5.3558377155595783E+20</v>
      </c>
    </row>
    <row r="295" spans="1:16" x14ac:dyDescent="0.25">
      <c r="A295">
        <f t="shared" si="48"/>
        <v>289</v>
      </c>
      <c r="B295" t="s">
        <v>2120</v>
      </c>
      <c r="C295">
        <v>4.0343088675305501E+21</v>
      </c>
      <c r="D295" s="1">
        <f t="shared" si="41"/>
        <v>4.4578279628444174E-4</v>
      </c>
      <c r="E295">
        <f t="shared" si="40"/>
        <v>501.50564581999697</v>
      </c>
      <c r="F295">
        <f t="shared" si="42"/>
        <v>175.52697603699892</v>
      </c>
      <c r="H295">
        <f t="shared" si="49"/>
        <v>289</v>
      </c>
      <c r="I295" s="1">
        <f t="shared" si="43"/>
        <v>4.7606149761251533E-4</v>
      </c>
      <c r="J295">
        <f t="shared" si="44"/>
        <v>535.56918481407979</v>
      </c>
      <c r="K295">
        <f t="shared" si="45"/>
        <v>187.44921468492791</v>
      </c>
      <c r="N295" t="s">
        <v>2619</v>
      </c>
      <c r="O295" t="str">
        <f t="shared" si="46"/>
        <v>0xFacb27b7E3a7f3CE040E3e023DdE381AD522ad0f</v>
      </c>
      <c r="P295">
        <f t="shared" si="47"/>
        <v>5.355691848140798E+20</v>
      </c>
    </row>
    <row r="296" spans="1:16" x14ac:dyDescent="0.25">
      <c r="A296">
        <f t="shared" si="48"/>
        <v>290</v>
      </c>
      <c r="B296" t="s">
        <v>2266</v>
      </c>
      <c r="C296">
        <v>4.0341687422166499E+21</v>
      </c>
      <c r="D296" s="1">
        <f t="shared" si="41"/>
        <v>4.457673127267094E-4</v>
      </c>
      <c r="E296">
        <f t="shared" ref="E296:E359" si="50">D296*$F$3</f>
        <v>501.48822681754808</v>
      </c>
      <c r="F296">
        <f t="shared" si="42"/>
        <v>175.52087938614181</v>
      </c>
      <c r="H296">
        <f t="shared" si="49"/>
        <v>290</v>
      </c>
      <c r="I296" s="1">
        <f t="shared" si="43"/>
        <v>4.7604496237216092E-4</v>
      </c>
      <c r="J296">
        <f t="shared" si="44"/>
        <v>535.55058266868105</v>
      </c>
      <c r="K296">
        <f t="shared" si="45"/>
        <v>187.44270393403835</v>
      </c>
      <c r="N296" t="s">
        <v>2619</v>
      </c>
      <c r="O296" t="str">
        <f t="shared" si="46"/>
        <v>0xbE026AE67432eFa9aD85b897A70e0BaB0Dcb1CEA</v>
      </c>
      <c r="P296">
        <f t="shared" si="47"/>
        <v>5.3555058266868102E+20</v>
      </c>
    </row>
    <row r="297" spans="1:16" x14ac:dyDescent="0.25">
      <c r="A297">
        <f t="shared" si="48"/>
        <v>291</v>
      </c>
      <c r="B297" t="s">
        <v>684</v>
      </c>
      <c r="C297">
        <v>4.03410073455972E+21</v>
      </c>
      <c r="D297" s="1">
        <f t="shared" si="41"/>
        <v>4.4575979802110048E-4</v>
      </c>
      <c r="E297">
        <f t="shared" si="50"/>
        <v>501.47977277373803</v>
      </c>
      <c r="F297">
        <f t="shared" si="42"/>
        <v>175.51792047080829</v>
      </c>
      <c r="H297">
        <f t="shared" si="49"/>
        <v>291</v>
      </c>
      <c r="I297" s="1">
        <f t="shared" si="43"/>
        <v>4.7603693724863411E-4</v>
      </c>
      <c r="J297">
        <f t="shared" si="44"/>
        <v>535.54155440471334</v>
      </c>
      <c r="K297">
        <f t="shared" si="45"/>
        <v>187.43954404164967</v>
      </c>
      <c r="N297" t="s">
        <v>2619</v>
      </c>
      <c r="O297" t="str">
        <f t="shared" si="46"/>
        <v>0x412a66BDAedE5Aa901fB125db45c53956A3d835F</v>
      </c>
      <c r="P297">
        <f t="shared" si="47"/>
        <v>5.3554155440471337E+20</v>
      </c>
    </row>
    <row r="298" spans="1:16" x14ac:dyDescent="0.25">
      <c r="A298">
        <f t="shared" si="48"/>
        <v>292</v>
      </c>
      <c r="B298" t="s">
        <v>662</v>
      </c>
      <c r="C298">
        <v>4.0340970098721801E+21</v>
      </c>
      <c r="D298" s="1">
        <f t="shared" si="41"/>
        <v>4.4575938645082127E-4</v>
      </c>
      <c r="E298">
        <f t="shared" si="50"/>
        <v>501.47930975717395</v>
      </c>
      <c r="F298">
        <f t="shared" si="42"/>
        <v>175.51775841501086</v>
      </c>
      <c r="H298">
        <f t="shared" si="49"/>
        <v>292</v>
      </c>
      <c r="I298" s="1">
        <f t="shared" si="43"/>
        <v>4.7603649772345473E-4</v>
      </c>
      <c r="J298">
        <f t="shared" si="44"/>
        <v>535.54105993888652</v>
      </c>
      <c r="K298">
        <f t="shared" si="45"/>
        <v>187.43937097861027</v>
      </c>
      <c r="N298" t="s">
        <v>2619</v>
      </c>
      <c r="O298" t="str">
        <f t="shared" si="46"/>
        <v>0x3d5AdbDC5ccbAC79C38Bdc9ace211A518Ccd8f34</v>
      </c>
      <c r="P298">
        <f t="shared" si="47"/>
        <v>5.3554105993888655E+20</v>
      </c>
    </row>
    <row r="299" spans="1:16" x14ac:dyDescent="0.25">
      <c r="A299">
        <f t="shared" si="48"/>
        <v>293</v>
      </c>
      <c r="B299" t="s">
        <v>1610</v>
      </c>
      <c r="C299">
        <v>4.0340923219033902E+21</v>
      </c>
      <c r="D299" s="1">
        <f t="shared" si="41"/>
        <v>4.4575886843995383E-4</v>
      </c>
      <c r="E299">
        <f t="shared" si="50"/>
        <v>501.47872699494803</v>
      </c>
      <c r="F299">
        <f t="shared" si="42"/>
        <v>175.51755444823181</v>
      </c>
      <c r="H299">
        <f t="shared" si="49"/>
        <v>293</v>
      </c>
      <c r="I299" s="1">
        <f t="shared" si="43"/>
        <v>4.7603594452797171E-4</v>
      </c>
      <c r="J299">
        <f t="shared" si="44"/>
        <v>535.54043759396814</v>
      </c>
      <c r="K299">
        <f t="shared" si="45"/>
        <v>187.43915315788882</v>
      </c>
      <c r="N299" t="s">
        <v>2619</v>
      </c>
      <c r="O299" t="str">
        <f t="shared" si="46"/>
        <v>0x9a6D0222421aCB6b46E6EcA128059A1BA081f4BC</v>
      </c>
      <c r="P299">
        <f t="shared" si="47"/>
        <v>5.3554043759396815E+20</v>
      </c>
    </row>
    <row r="300" spans="1:16" x14ac:dyDescent="0.25">
      <c r="A300">
        <f t="shared" si="48"/>
        <v>294</v>
      </c>
      <c r="B300" t="s">
        <v>1002</v>
      </c>
      <c r="C300">
        <v>4.0339928470586398E+21</v>
      </c>
      <c r="D300" s="1">
        <f t="shared" si="41"/>
        <v>4.4574787667509176E-4</v>
      </c>
      <c r="E300">
        <f t="shared" si="50"/>
        <v>501.46636125947822</v>
      </c>
      <c r="F300">
        <f t="shared" si="42"/>
        <v>175.51322644081736</v>
      </c>
      <c r="H300">
        <f t="shared" si="49"/>
        <v>294</v>
      </c>
      <c r="I300" s="1">
        <f t="shared" si="43"/>
        <v>4.760242061744837E-4</v>
      </c>
      <c r="J300">
        <f t="shared" si="44"/>
        <v>535.52723194629414</v>
      </c>
      <c r="K300">
        <f t="shared" si="45"/>
        <v>187.43453118120294</v>
      </c>
      <c r="N300" t="s">
        <v>2619</v>
      </c>
      <c r="O300" t="str">
        <f t="shared" si="46"/>
        <v>0x60BC5E0440C867eEb4CbcE84bB1123fad2b262B1</v>
      </c>
      <c r="P300">
        <f t="shared" si="47"/>
        <v>5.3552723194629417E+20</v>
      </c>
    </row>
    <row r="301" spans="1:16" x14ac:dyDescent="0.25">
      <c r="A301">
        <f t="shared" si="48"/>
        <v>295</v>
      </c>
      <c r="B301" t="s">
        <v>337</v>
      </c>
      <c r="C301">
        <v>4.03385362080725E+21</v>
      </c>
      <c r="D301" s="1">
        <f t="shared" si="41"/>
        <v>4.4573249246190964E-4</v>
      </c>
      <c r="E301">
        <f t="shared" si="50"/>
        <v>501.44905401964832</v>
      </c>
      <c r="F301">
        <f t="shared" si="42"/>
        <v>175.5071689068769</v>
      </c>
      <c r="H301">
        <f t="shared" si="49"/>
        <v>295</v>
      </c>
      <c r="I301" s="1">
        <f t="shared" si="43"/>
        <v>4.7600777702641405E-4</v>
      </c>
      <c r="J301">
        <f t="shared" si="44"/>
        <v>535.50874915471582</v>
      </c>
      <c r="K301">
        <f t="shared" si="45"/>
        <v>187.42806220415054</v>
      </c>
      <c r="N301" t="s">
        <v>2619</v>
      </c>
      <c r="O301" t="str">
        <f t="shared" si="46"/>
        <v>0x2079482E6d92419B40f5f1d7ECb6012d9eEBe5ab</v>
      </c>
      <c r="P301">
        <f t="shared" si="47"/>
        <v>5.3550874915471583E+20</v>
      </c>
    </row>
    <row r="302" spans="1:16" x14ac:dyDescent="0.25">
      <c r="A302">
        <f t="shared" si="48"/>
        <v>296</v>
      </c>
      <c r="B302" t="s">
        <v>1585</v>
      </c>
      <c r="C302">
        <v>4.0337877323690898E+21</v>
      </c>
      <c r="D302" s="1">
        <f t="shared" si="41"/>
        <v>4.4572521192559714E-4</v>
      </c>
      <c r="E302">
        <f t="shared" si="50"/>
        <v>501.44086341629679</v>
      </c>
      <c r="F302">
        <f t="shared" si="42"/>
        <v>175.50430219570387</v>
      </c>
      <c r="H302">
        <f t="shared" si="49"/>
        <v>296</v>
      </c>
      <c r="I302" s="1">
        <f t="shared" si="43"/>
        <v>4.760000019775579E-4</v>
      </c>
      <c r="J302">
        <f t="shared" si="44"/>
        <v>535.50000222475262</v>
      </c>
      <c r="K302">
        <f t="shared" si="45"/>
        <v>187.42500077866342</v>
      </c>
      <c r="N302" t="s">
        <v>2619</v>
      </c>
      <c r="O302" t="str">
        <f t="shared" si="46"/>
        <v>0x9A4e13Ca17678b173e5624d6aeC4032f1541E942</v>
      </c>
      <c r="P302">
        <f t="shared" si="47"/>
        <v>5.3550000222475262E+20</v>
      </c>
    </row>
    <row r="303" spans="1:16" x14ac:dyDescent="0.25">
      <c r="A303">
        <f t="shared" si="48"/>
        <v>297</v>
      </c>
      <c r="B303" t="s">
        <v>209</v>
      </c>
      <c r="C303">
        <v>4.0337204311184198E+21</v>
      </c>
      <c r="D303" s="1">
        <f t="shared" si="41"/>
        <v>4.4571777527642074E-4</v>
      </c>
      <c r="E303">
        <f t="shared" si="50"/>
        <v>501.43249718597332</v>
      </c>
      <c r="F303">
        <f t="shared" si="42"/>
        <v>175.50137401509065</v>
      </c>
      <c r="H303">
        <f t="shared" si="49"/>
        <v>297</v>
      </c>
      <c r="I303" s="1">
        <f t="shared" si="43"/>
        <v>4.7599206021225506E-4</v>
      </c>
      <c r="J303">
        <f t="shared" si="44"/>
        <v>535.49106773878691</v>
      </c>
      <c r="K303">
        <f t="shared" si="45"/>
        <v>187.42187370857542</v>
      </c>
      <c r="N303" t="s">
        <v>2619</v>
      </c>
      <c r="O303" t="str">
        <f t="shared" si="46"/>
        <v>0x133e24F28ADC505488515298e1b7F13fe4fBF107</v>
      </c>
      <c r="P303">
        <f t="shared" si="47"/>
        <v>5.3549106773878689E+20</v>
      </c>
    </row>
    <row r="304" spans="1:16" x14ac:dyDescent="0.25">
      <c r="A304">
        <f t="shared" si="48"/>
        <v>298</v>
      </c>
      <c r="B304" t="s">
        <v>1328</v>
      </c>
      <c r="C304">
        <v>4.03371548627462E+21</v>
      </c>
      <c r="D304" s="1">
        <f t="shared" si="41"/>
        <v>4.4571722888139527E-4</v>
      </c>
      <c r="E304">
        <f t="shared" si="50"/>
        <v>501.4318824915697</v>
      </c>
      <c r="F304">
        <f t="shared" si="42"/>
        <v>175.50115887204939</v>
      </c>
      <c r="H304">
        <f t="shared" si="49"/>
        <v>298</v>
      </c>
      <c r="I304" s="1">
        <f t="shared" si="43"/>
        <v>4.7599147670468971E-4</v>
      </c>
      <c r="J304">
        <f t="shared" si="44"/>
        <v>535.49041129277589</v>
      </c>
      <c r="K304">
        <f t="shared" si="45"/>
        <v>187.42164395247156</v>
      </c>
      <c r="N304" t="s">
        <v>2619</v>
      </c>
      <c r="O304" t="str">
        <f t="shared" si="46"/>
        <v>0x7f3707b6BAFBe1c7B6cE0b20db0D31bd4290A0f7</v>
      </c>
      <c r="P304">
        <f t="shared" si="47"/>
        <v>5.3549041129277587E+20</v>
      </c>
    </row>
    <row r="305" spans="1:16" x14ac:dyDescent="0.25">
      <c r="A305">
        <f t="shared" si="48"/>
        <v>299</v>
      </c>
      <c r="B305" t="s">
        <v>1448</v>
      </c>
      <c r="C305">
        <v>4.0337106698683202E+21</v>
      </c>
      <c r="D305" s="1">
        <f t="shared" si="41"/>
        <v>4.457166966784483E-4</v>
      </c>
      <c r="E305">
        <f t="shared" si="50"/>
        <v>501.43128376325433</v>
      </c>
      <c r="F305">
        <f t="shared" si="42"/>
        <v>175.500949317139</v>
      </c>
      <c r="H305">
        <f t="shared" si="49"/>
        <v>299</v>
      </c>
      <c r="I305" s="1">
        <f t="shared" si="43"/>
        <v>4.7599090835316501E-4</v>
      </c>
      <c r="J305">
        <f t="shared" si="44"/>
        <v>535.48977189731067</v>
      </c>
      <c r="K305">
        <f t="shared" si="45"/>
        <v>187.42142016405873</v>
      </c>
      <c r="N305" t="s">
        <v>2619</v>
      </c>
      <c r="O305" t="str">
        <f t="shared" si="46"/>
        <v>0x8EcAE2e000b1e08278711ae6195514661Eb3ef52</v>
      </c>
      <c r="P305">
        <f t="shared" si="47"/>
        <v>5.3548977189731067E+20</v>
      </c>
    </row>
    <row r="306" spans="1:16" x14ac:dyDescent="0.25">
      <c r="A306">
        <f t="shared" si="48"/>
        <v>300</v>
      </c>
      <c r="B306" t="s">
        <v>1456</v>
      </c>
      <c r="C306">
        <v>4.0336786889305002E+21</v>
      </c>
      <c r="D306" s="1">
        <f t="shared" si="41"/>
        <v>4.4571316285088147E-4</v>
      </c>
      <c r="E306">
        <f t="shared" si="50"/>
        <v>501.42730820724165</v>
      </c>
      <c r="F306">
        <f t="shared" si="42"/>
        <v>175.49955787253458</v>
      </c>
      <c r="H306">
        <f t="shared" si="49"/>
        <v>300</v>
      </c>
      <c r="I306" s="1">
        <f t="shared" si="43"/>
        <v>4.7598713449904188E-4</v>
      </c>
      <c r="J306">
        <f t="shared" si="44"/>
        <v>535.48552631142206</v>
      </c>
      <c r="K306">
        <f t="shared" si="45"/>
        <v>187.41993420899772</v>
      </c>
      <c r="N306" t="s">
        <v>2619</v>
      </c>
      <c r="O306" t="str">
        <f t="shared" si="46"/>
        <v>0x8a6b96e3ed37D130D31Dacbcdfc114393bB8e02f</v>
      </c>
      <c r="P306">
        <f t="shared" si="47"/>
        <v>5.3548552631142207E+20</v>
      </c>
    </row>
    <row r="307" spans="1:16" x14ac:dyDescent="0.25">
      <c r="A307">
        <f t="shared" si="48"/>
        <v>301</v>
      </c>
      <c r="B307" t="s">
        <v>405</v>
      </c>
      <c r="C307">
        <v>4.0335535908042498E+21</v>
      </c>
      <c r="D307" s="1">
        <f t="shared" si="41"/>
        <v>4.4569933976634307E-4</v>
      </c>
      <c r="E307">
        <f t="shared" si="50"/>
        <v>501.41175723713599</v>
      </c>
      <c r="F307">
        <f t="shared" si="42"/>
        <v>175.4941150329976</v>
      </c>
      <c r="H307">
        <f t="shared" si="49"/>
        <v>301</v>
      </c>
      <c r="I307" s="1">
        <f t="shared" si="43"/>
        <v>4.7597237251544402E-4</v>
      </c>
      <c r="J307">
        <f t="shared" si="44"/>
        <v>535.46891907987447</v>
      </c>
      <c r="K307">
        <f t="shared" si="45"/>
        <v>187.41412167795605</v>
      </c>
      <c r="N307" t="s">
        <v>2619</v>
      </c>
      <c r="O307" t="str">
        <f t="shared" si="46"/>
        <v>0x273fdfc4C0B2251C4758b54E1aE9B5B5ee6C4455</v>
      </c>
      <c r="P307">
        <f t="shared" si="47"/>
        <v>5.3546891907987446E+20</v>
      </c>
    </row>
    <row r="308" spans="1:16" x14ac:dyDescent="0.25">
      <c r="A308">
        <f t="shared" si="48"/>
        <v>302</v>
      </c>
      <c r="B308" t="s">
        <v>148</v>
      </c>
      <c r="C308">
        <v>4.0335153806476202E+21</v>
      </c>
      <c r="D308" s="1">
        <f t="shared" si="41"/>
        <v>4.4569511762296537E-4</v>
      </c>
      <c r="E308">
        <f t="shared" si="50"/>
        <v>501.40700732583605</v>
      </c>
      <c r="F308">
        <f t="shared" si="42"/>
        <v>175.49245256404259</v>
      </c>
      <c r="H308">
        <f t="shared" si="49"/>
        <v>302</v>
      </c>
      <c r="I308" s="1">
        <f t="shared" si="43"/>
        <v>4.7596786359334949E-4</v>
      </c>
      <c r="J308">
        <f t="shared" si="44"/>
        <v>535.46384654251813</v>
      </c>
      <c r="K308">
        <f t="shared" si="45"/>
        <v>187.41234628988133</v>
      </c>
      <c r="N308" t="s">
        <v>2619</v>
      </c>
      <c r="O308" t="str">
        <f t="shared" si="46"/>
        <v>0x0c18cc3c5851802aBeF52E10118c2Ad6F391bf7A</v>
      </c>
      <c r="P308">
        <f t="shared" si="47"/>
        <v>5.3546384654251812E+20</v>
      </c>
    </row>
    <row r="309" spans="1:16" x14ac:dyDescent="0.25">
      <c r="A309">
        <f t="shared" si="48"/>
        <v>303</v>
      </c>
      <c r="B309" t="s">
        <v>1961</v>
      </c>
      <c r="C309">
        <v>4.0335113348663298E+21</v>
      </c>
      <c r="D309" s="1">
        <f t="shared" si="41"/>
        <v>4.4569467057249001E-4</v>
      </c>
      <c r="E309">
        <f t="shared" si="50"/>
        <v>501.40650439405124</v>
      </c>
      <c r="F309">
        <f t="shared" si="42"/>
        <v>175.49227653791792</v>
      </c>
      <c r="H309">
        <f t="shared" si="49"/>
        <v>303</v>
      </c>
      <c r="I309" s="1">
        <f t="shared" si="43"/>
        <v>4.7596738617806879E-4</v>
      </c>
      <c r="J309">
        <f t="shared" si="44"/>
        <v>535.46330945032742</v>
      </c>
      <c r="K309">
        <f t="shared" si="45"/>
        <v>187.41215830761459</v>
      </c>
      <c r="N309" t="s">
        <v>2619</v>
      </c>
      <c r="O309" t="str">
        <f t="shared" si="46"/>
        <v>0xE05095509F370b90898F6Ad907de8B2f651eE47E</v>
      </c>
      <c r="P309">
        <f t="shared" si="47"/>
        <v>5.3546330945032743E+20</v>
      </c>
    </row>
    <row r="310" spans="1:16" x14ac:dyDescent="0.25">
      <c r="A310">
        <f t="shared" si="48"/>
        <v>304</v>
      </c>
      <c r="B310" t="s">
        <v>622</v>
      </c>
      <c r="C310">
        <v>4.0335024726787401E+21</v>
      </c>
      <c r="D310" s="1">
        <f t="shared" si="41"/>
        <v>4.4569369131906779E-4</v>
      </c>
      <c r="E310">
        <f t="shared" si="50"/>
        <v>501.40540273395129</v>
      </c>
      <c r="F310">
        <f t="shared" si="42"/>
        <v>175.49189095688294</v>
      </c>
      <c r="H310">
        <f t="shared" si="49"/>
        <v>304</v>
      </c>
      <c r="I310" s="1">
        <f t="shared" si="43"/>
        <v>4.759663404112635E-4</v>
      </c>
      <c r="J310">
        <f t="shared" si="44"/>
        <v>535.46213296267149</v>
      </c>
      <c r="K310">
        <f t="shared" si="45"/>
        <v>187.411746536935</v>
      </c>
      <c r="N310" t="s">
        <v>2619</v>
      </c>
      <c r="O310" t="str">
        <f t="shared" si="46"/>
        <v>0x3C8A05355aeA473Ccc69a2D23Ced73bE4fBd9860</v>
      </c>
      <c r="P310">
        <f t="shared" si="47"/>
        <v>5.3546213296267146E+20</v>
      </c>
    </row>
    <row r="311" spans="1:16" x14ac:dyDescent="0.25">
      <c r="A311">
        <f t="shared" si="48"/>
        <v>305</v>
      </c>
      <c r="B311" t="s">
        <v>135</v>
      </c>
      <c r="C311">
        <v>4.0334638772096E+21</v>
      </c>
      <c r="D311" s="1">
        <f t="shared" si="41"/>
        <v>4.4568942659945355E-4</v>
      </c>
      <c r="E311">
        <f t="shared" si="50"/>
        <v>501.40060492438522</v>
      </c>
      <c r="F311">
        <f t="shared" si="42"/>
        <v>175.49021172353483</v>
      </c>
      <c r="H311">
        <f t="shared" si="49"/>
        <v>305</v>
      </c>
      <c r="I311" s="1">
        <f t="shared" si="43"/>
        <v>4.7596178602104616E-4</v>
      </c>
      <c r="J311">
        <f t="shared" si="44"/>
        <v>535.45700927367693</v>
      </c>
      <c r="K311">
        <f t="shared" si="45"/>
        <v>187.40995324578691</v>
      </c>
      <c r="N311" t="s">
        <v>2619</v>
      </c>
      <c r="O311" t="str">
        <f t="shared" si="46"/>
        <v>0x0a8C46b0d4B82cEDA4F233057076cAa20B44986A</v>
      </c>
      <c r="P311">
        <f t="shared" si="47"/>
        <v>5.3545700927367696E+20</v>
      </c>
    </row>
    <row r="312" spans="1:16" x14ac:dyDescent="0.25">
      <c r="A312">
        <f t="shared" si="48"/>
        <v>306</v>
      </c>
      <c r="B312" t="s">
        <v>2057</v>
      </c>
      <c r="C312">
        <v>4.0333256784582201E+21</v>
      </c>
      <c r="D312" s="1">
        <f t="shared" si="41"/>
        <v>4.4567415592289999E-4</v>
      </c>
      <c r="E312">
        <f t="shared" si="50"/>
        <v>501.3834254132625</v>
      </c>
      <c r="F312">
        <f t="shared" si="42"/>
        <v>175.48419889464188</v>
      </c>
      <c r="H312">
        <f t="shared" si="49"/>
        <v>306</v>
      </c>
      <c r="I312" s="1">
        <f t="shared" si="43"/>
        <v>4.7594547812130164E-4</v>
      </c>
      <c r="J312">
        <f t="shared" si="44"/>
        <v>535.43866288646439</v>
      </c>
      <c r="K312">
        <f t="shared" si="45"/>
        <v>187.40353201026252</v>
      </c>
      <c r="N312" t="s">
        <v>2619</v>
      </c>
      <c r="O312" t="str">
        <f t="shared" si="46"/>
        <v>0xF09A845C973b8265c8519D503FA6097caaB7f932</v>
      </c>
      <c r="P312">
        <f t="shared" si="47"/>
        <v>5.3543866288646436E+20</v>
      </c>
    </row>
    <row r="313" spans="1:16" x14ac:dyDescent="0.25">
      <c r="A313">
        <f t="shared" si="48"/>
        <v>307</v>
      </c>
      <c r="B313" t="s">
        <v>847</v>
      </c>
      <c r="C313">
        <v>4.0328565604847798E+21</v>
      </c>
      <c r="D313" s="1">
        <f t="shared" si="41"/>
        <v>4.4562231935588089E-4</v>
      </c>
      <c r="E313">
        <f t="shared" si="50"/>
        <v>501.325109275366</v>
      </c>
      <c r="F313">
        <f t="shared" si="42"/>
        <v>175.4637882463781</v>
      </c>
      <c r="H313">
        <f t="shared" si="49"/>
        <v>307</v>
      </c>
      <c r="I313" s="1">
        <f t="shared" si="43"/>
        <v>4.7589012068280942E-4</v>
      </c>
      <c r="J313">
        <f t="shared" si="44"/>
        <v>535.37638576816062</v>
      </c>
      <c r="K313">
        <f t="shared" si="45"/>
        <v>187.3817350188562</v>
      </c>
      <c r="N313" t="s">
        <v>2619</v>
      </c>
      <c r="O313" t="str">
        <f t="shared" si="46"/>
        <v>0x51a5D83815ca15c6d4B7878f47f81095ffBAA656</v>
      </c>
      <c r="P313">
        <f t="shared" si="47"/>
        <v>5.3537638576816062E+20</v>
      </c>
    </row>
    <row r="314" spans="1:16" x14ac:dyDescent="0.25">
      <c r="A314">
        <f t="shared" si="48"/>
        <v>308</v>
      </c>
      <c r="B314" t="s">
        <v>673</v>
      </c>
      <c r="C314">
        <v>4.0326485559514502E+21</v>
      </c>
      <c r="D314" s="1">
        <f t="shared" si="41"/>
        <v>4.4559933528461813E-4</v>
      </c>
      <c r="E314">
        <f t="shared" si="50"/>
        <v>501.29925219519538</v>
      </c>
      <c r="F314">
        <f t="shared" si="42"/>
        <v>175.45473826831838</v>
      </c>
      <c r="H314">
        <f t="shared" si="49"/>
        <v>308</v>
      </c>
      <c r="I314" s="1">
        <f t="shared" si="43"/>
        <v>4.758655754749688E-4</v>
      </c>
      <c r="J314">
        <f t="shared" si="44"/>
        <v>535.34877240933986</v>
      </c>
      <c r="K314">
        <f t="shared" si="45"/>
        <v>187.37207034326894</v>
      </c>
      <c r="N314" t="s">
        <v>2619</v>
      </c>
      <c r="O314" t="str">
        <f t="shared" si="46"/>
        <v>0x3f6c7FDe65CD44627Bb2452440af6843082CE9A9</v>
      </c>
      <c r="P314">
        <f t="shared" si="47"/>
        <v>5.3534877240933987E+20</v>
      </c>
    </row>
    <row r="315" spans="1:16" x14ac:dyDescent="0.25">
      <c r="A315">
        <f t="shared" si="48"/>
        <v>309</v>
      </c>
      <c r="B315" t="s">
        <v>47</v>
      </c>
      <c r="C315">
        <v>4.0320479821954401E+21</v>
      </c>
      <c r="D315" s="1">
        <f t="shared" si="41"/>
        <v>4.4553297312517018E-4</v>
      </c>
      <c r="E315">
        <f t="shared" si="50"/>
        <v>501.22459476581645</v>
      </c>
      <c r="F315">
        <f t="shared" si="42"/>
        <v>175.42860816803574</v>
      </c>
      <c r="H315">
        <f t="shared" si="49"/>
        <v>309</v>
      </c>
      <c r="I315" s="1">
        <f t="shared" si="43"/>
        <v>4.7579470582886555E-4</v>
      </c>
      <c r="J315">
        <f t="shared" si="44"/>
        <v>535.26904405747371</v>
      </c>
      <c r="K315">
        <f t="shared" si="45"/>
        <v>187.34416542011579</v>
      </c>
      <c r="N315" t="s">
        <v>2619</v>
      </c>
      <c r="O315" t="str">
        <f t="shared" si="46"/>
        <v>0x05388b4a5f5D176f01157Cf93DB3991ce3EBD077</v>
      </c>
      <c r="P315">
        <f t="shared" si="47"/>
        <v>5.3526904405747368E+20</v>
      </c>
    </row>
    <row r="316" spans="1:16" x14ac:dyDescent="0.25">
      <c r="A316">
        <f t="shared" si="48"/>
        <v>310</v>
      </c>
      <c r="B316" t="s">
        <v>487</v>
      </c>
      <c r="C316">
        <v>4.0310411606228698E+21</v>
      </c>
      <c r="D316" s="1">
        <f t="shared" si="41"/>
        <v>4.45421721421169E-4</v>
      </c>
      <c r="E316">
        <f t="shared" si="50"/>
        <v>501.09943659881515</v>
      </c>
      <c r="F316">
        <f t="shared" si="42"/>
        <v>175.3848028095853</v>
      </c>
      <c r="H316">
        <f t="shared" si="49"/>
        <v>310</v>
      </c>
      <c r="I316" s="1">
        <f t="shared" si="43"/>
        <v>4.7567589762617088E-4</v>
      </c>
      <c r="J316">
        <f t="shared" si="44"/>
        <v>535.13538482944227</v>
      </c>
      <c r="K316">
        <f t="shared" si="45"/>
        <v>187.2973846903048</v>
      </c>
      <c r="N316" t="s">
        <v>2619</v>
      </c>
      <c r="O316" t="str">
        <f t="shared" si="46"/>
        <v>0x2c87fD92DA54Ab1af3683B5E70E6Dc065F5Df490</v>
      </c>
      <c r="P316">
        <f t="shared" si="47"/>
        <v>5.3513538482944226E+20</v>
      </c>
    </row>
    <row r="317" spans="1:16" x14ac:dyDescent="0.25">
      <c r="A317">
        <f t="shared" si="48"/>
        <v>311</v>
      </c>
      <c r="B317" t="s">
        <v>2488</v>
      </c>
      <c r="C317">
        <v>4.0304016703039802E+21</v>
      </c>
      <c r="D317" s="1">
        <f t="shared" si="41"/>
        <v>4.4535105906191191E-4</v>
      </c>
      <c r="E317">
        <f t="shared" si="50"/>
        <v>501.0199414446509</v>
      </c>
      <c r="F317">
        <f t="shared" si="42"/>
        <v>175.35697950562781</v>
      </c>
      <c r="H317">
        <f t="shared" si="49"/>
        <v>311</v>
      </c>
      <c r="I317" s="1">
        <f t="shared" si="43"/>
        <v>4.7560043569975038E-4</v>
      </c>
      <c r="J317">
        <f t="shared" si="44"/>
        <v>535.05049016221915</v>
      </c>
      <c r="K317">
        <f t="shared" si="45"/>
        <v>187.26767155677669</v>
      </c>
      <c r="N317" t="s">
        <v>2619</v>
      </c>
      <c r="O317" t="str">
        <f t="shared" si="46"/>
        <v>0xe79502E6A2C36b3e907A088a0F3D50c4279C1D66</v>
      </c>
      <c r="P317">
        <f t="shared" si="47"/>
        <v>5.3505049016221912E+20</v>
      </c>
    </row>
    <row r="318" spans="1:16" x14ac:dyDescent="0.25">
      <c r="A318">
        <f t="shared" si="48"/>
        <v>312</v>
      </c>
      <c r="B318" t="s">
        <v>162</v>
      </c>
      <c r="C318">
        <v>4.03038182671003E+21</v>
      </c>
      <c r="D318" s="1">
        <f t="shared" si="41"/>
        <v>4.4534886638577088E-4</v>
      </c>
      <c r="E318">
        <f t="shared" si="50"/>
        <v>501.01747468399225</v>
      </c>
      <c r="F318">
        <f t="shared" si="42"/>
        <v>175.35611613939727</v>
      </c>
      <c r="H318">
        <f t="shared" si="49"/>
        <v>312</v>
      </c>
      <c r="I318" s="1">
        <f t="shared" si="43"/>
        <v>4.7559809409146897E-4</v>
      </c>
      <c r="J318">
        <f t="shared" si="44"/>
        <v>535.04785585290256</v>
      </c>
      <c r="K318">
        <f t="shared" si="45"/>
        <v>187.26674954851589</v>
      </c>
      <c r="N318" t="s">
        <v>2619</v>
      </c>
      <c r="O318" t="str">
        <f t="shared" si="46"/>
        <v>0x0e2e091221b1D79CCe17F240515443dc139C7d90</v>
      </c>
      <c r="P318">
        <f t="shared" si="47"/>
        <v>5.3504785585290255E+20</v>
      </c>
    </row>
    <row r="319" spans="1:16" x14ac:dyDescent="0.25">
      <c r="A319">
        <f t="shared" si="48"/>
        <v>313</v>
      </c>
      <c r="B319" t="s">
        <v>2382</v>
      </c>
      <c r="C319">
        <v>4.0301664370203799E+21</v>
      </c>
      <c r="D319" s="1">
        <f t="shared" si="41"/>
        <v>4.4532506626998998E-4</v>
      </c>
      <c r="E319">
        <f t="shared" si="50"/>
        <v>500.99069955373875</v>
      </c>
      <c r="F319">
        <f t="shared" si="42"/>
        <v>175.34674484380855</v>
      </c>
      <c r="H319">
        <f t="shared" si="49"/>
        <v>313</v>
      </c>
      <c r="I319" s="1">
        <f t="shared" si="43"/>
        <v>4.7557267741129097E-4</v>
      </c>
      <c r="J319">
        <f t="shared" si="44"/>
        <v>535.01926208770237</v>
      </c>
      <c r="K319">
        <f t="shared" si="45"/>
        <v>187.25674173069581</v>
      </c>
      <c r="N319" t="s">
        <v>2619</v>
      </c>
      <c r="O319" t="str">
        <f t="shared" si="46"/>
        <v>0xd450B032f5f3A50Fbf3a91E0Fb410269e766c4d6</v>
      </c>
      <c r="P319">
        <f t="shared" si="47"/>
        <v>5.3501926208770238E+20</v>
      </c>
    </row>
    <row r="320" spans="1:16" x14ac:dyDescent="0.25">
      <c r="A320">
        <f t="shared" si="48"/>
        <v>314</v>
      </c>
      <c r="B320" t="s">
        <v>1316</v>
      </c>
      <c r="C320">
        <v>4.0287648627873599E+21</v>
      </c>
      <c r="D320" s="1">
        <f t="shared" si="41"/>
        <v>4.4517019521244045E-4</v>
      </c>
      <c r="E320">
        <f t="shared" si="50"/>
        <v>500.81646961399548</v>
      </c>
      <c r="F320">
        <f t="shared" si="42"/>
        <v>175.2857643648984</v>
      </c>
      <c r="H320">
        <f t="shared" si="49"/>
        <v>314</v>
      </c>
      <c r="I320" s="1">
        <f t="shared" si="43"/>
        <v>4.7540728711761349E-4</v>
      </c>
      <c r="J320">
        <f t="shared" si="44"/>
        <v>534.83319800731522</v>
      </c>
      <c r="K320">
        <f t="shared" si="45"/>
        <v>187.19161930256033</v>
      </c>
      <c r="N320" t="s">
        <v>2619</v>
      </c>
      <c r="O320" t="str">
        <f t="shared" si="46"/>
        <v>0x7d50bfeAD43d4FDD47a8A61f32305b2dE21068Bd</v>
      </c>
      <c r="P320">
        <f t="shared" si="47"/>
        <v>5.348331980073152E+20</v>
      </c>
    </row>
    <row r="321" spans="1:16" x14ac:dyDescent="0.25">
      <c r="A321">
        <f t="shared" si="48"/>
        <v>315</v>
      </c>
      <c r="B321" t="s">
        <v>621</v>
      </c>
      <c r="C321">
        <v>4.0267573204237901E+21</v>
      </c>
      <c r="D321" s="1">
        <f t="shared" si="41"/>
        <v>4.4494836592819939E-4</v>
      </c>
      <c r="E321">
        <f t="shared" si="50"/>
        <v>500.56691166922428</v>
      </c>
      <c r="F321">
        <f t="shared" si="42"/>
        <v>175.19841908422848</v>
      </c>
      <c r="H321">
        <f t="shared" si="49"/>
        <v>315</v>
      </c>
      <c r="I321" s="1">
        <f t="shared" si="43"/>
        <v>4.7517039062418596E-4</v>
      </c>
      <c r="J321">
        <f t="shared" si="44"/>
        <v>534.56668945220918</v>
      </c>
      <c r="K321">
        <f t="shared" si="45"/>
        <v>187.09834130827321</v>
      </c>
      <c r="N321" t="s">
        <v>2619</v>
      </c>
      <c r="O321" t="str">
        <f t="shared" si="46"/>
        <v>0x3BF331d61F370198974E4B67d9e519b8d4e44b3e</v>
      </c>
      <c r="P321">
        <f t="shared" si="47"/>
        <v>5.3456668945220914E+20</v>
      </c>
    </row>
    <row r="322" spans="1:16" x14ac:dyDescent="0.25">
      <c r="A322">
        <f t="shared" si="48"/>
        <v>316</v>
      </c>
      <c r="B322" t="s">
        <v>43</v>
      </c>
      <c r="C322">
        <v>4.02453554430782E+21</v>
      </c>
      <c r="D322" s="1">
        <f t="shared" si="41"/>
        <v>4.447028642568558E-4</v>
      </c>
      <c r="E322">
        <f t="shared" si="50"/>
        <v>500.2907222889628</v>
      </c>
      <c r="F322">
        <f t="shared" si="42"/>
        <v>175.10175280113697</v>
      </c>
      <c r="H322">
        <f t="shared" si="49"/>
        <v>316</v>
      </c>
      <c r="I322" s="1">
        <f t="shared" si="43"/>
        <v>4.7490821385491551E-4</v>
      </c>
      <c r="J322">
        <f t="shared" si="44"/>
        <v>534.27174058677997</v>
      </c>
      <c r="K322">
        <f t="shared" si="45"/>
        <v>186.99510920537298</v>
      </c>
      <c r="N322" t="s">
        <v>2619</v>
      </c>
      <c r="O322" t="str">
        <f t="shared" si="46"/>
        <v>0x04b936745C02E8Cb75cC68b93B4fb99b38939d5D</v>
      </c>
      <c r="P322">
        <f t="shared" si="47"/>
        <v>5.3427174058678E+20</v>
      </c>
    </row>
    <row r="323" spans="1:16" x14ac:dyDescent="0.25">
      <c r="A323">
        <f t="shared" si="48"/>
        <v>317</v>
      </c>
      <c r="B323" t="s">
        <v>180</v>
      </c>
      <c r="C323">
        <v>4.0240783203758501E+21</v>
      </c>
      <c r="D323" s="1">
        <f t="shared" si="41"/>
        <v>4.4465234195684991E-4</v>
      </c>
      <c r="E323">
        <f t="shared" si="50"/>
        <v>500.23388470145613</v>
      </c>
      <c r="F323">
        <f t="shared" si="42"/>
        <v>175.08185964550964</v>
      </c>
      <c r="H323">
        <f t="shared" si="49"/>
        <v>317</v>
      </c>
      <c r="I323" s="1">
        <f t="shared" si="43"/>
        <v>4.7485425995179471E-4</v>
      </c>
      <c r="J323">
        <f t="shared" si="44"/>
        <v>534.21104244576907</v>
      </c>
      <c r="K323">
        <f t="shared" si="45"/>
        <v>186.97386485601916</v>
      </c>
      <c r="N323" t="s">
        <v>2619</v>
      </c>
      <c r="O323" t="str">
        <f t="shared" si="46"/>
        <v>0x1047F05d11a447D3D346488aB554B403B9a6fA3a</v>
      </c>
      <c r="P323">
        <f t="shared" si="47"/>
        <v>5.3421104244576905E+20</v>
      </c>
    </row>
    <row r="324" spans="1:16" x14ac:dyDescent="0.25">
      <c r="A324">
        <f t="shared" si="48"/>
        <v>318</v>
      </c>
      <c r="B324" t="s">
        <v>651</v>
      </c>
      <c r="C324">
        <v>4.0232604167950702E+21</v>
      </c>
      <c r="D324" s="1">
        <f t="shared" si="41"/>
        <v>4.445619653006981E-4</v>
      </c>
      <c r="E324">
        <f t="shared" si="50"/>
        <v>500.13221096328539</v>
      </c>
      <c r="F324">
        <f t="shared" si="42"/>
        <v>175.04627383714987</v>
      </c>
      <c r="H324">
        <f t="shared" si="49"/>
        <v>318</v>
      </c>
      <c r="I324" s="1">
        <f t="shared" si="43"/>
        <v>4.7475774468329303E-4</v>
      </c>
      <c r="J324">
        <f t="shared" si="44"/>
        <v>534.10246276870464</v>
      </c>
      <c r="K324">
        <f t="shared" si="45"/>
        <v>186.93586196904661</v>
      </c>
      <c r="N324" t="s">
        <v>2619</v>
      </c>
      <c r="O324" t="str">
        <f t="shared" si="46"/>
        <v>0x3b1e3D1ED70D2a17C8EaF7da1A6bE9F805A130e2</v>
      </c>
      <c r="P324">
        <f t="shared" si="47"/>
        <v>5.3410246276870465E+20</v>
      </c>
    </row>
    <row r="325" spans="1:16" x14ac:dyDescent="0.25">
      <c r="A325">
        <f t="shared" si="48"/>
        <v>319</v>
      </c>
      <c r="B325" t="s">
        <v>591</v>
      </c>
      <c r="C325">
        <v>4.0217707344364202E+21</v>
      </c>
      <c r="D325" s="1">
        <f t="shared" si="41"/>
        <v>4.4439735847726932E-4</v>
      </c>
      <c r="E325">
        <f t="shared" si="50"/>
        <v>499.947028286928</v>
      </c>
      <c r="F325">
        <f t="shared" si="42"/>
        <v>174.9814599004248</v>
      </c>
      <c r="H325">
        <f t="shared" si="49"/>
        <v>319</v>
      </c>
      <c r="I325" s="1">
        <f t="shared" si="43"/>
        <v>4.7458195734575575E-4</v>
      </c>
      <c r="J325">
        <f t="shared" si="44"/>
        <v>533.90470201397522</v>
      </c>
      <c r="K325">
        <f t="shared" si="45"/>
        <v>186.86664570489131</v>
      </c>
      <c r="N325" t="s">
        <v>2619</v>
      </c>
      <c r="O325" t="str">
        <f t="shared" si="46"/>
        <v>0x385BAe68690c1b86e2f1Ad75253d080C14fA6e16</v>
      </c>
      <c r="P325">
        <f t="shared" si="47"/>
        <v>5.3390470201397523E+20</v>
      </c>
    </row>
    <row r="326" spans="1:16" x14ac:dyDescent="0.25">
      <c r="A326">
        <f t="shared" si="48"/>
        <v>320</v>
      </c>
      <c r="B326" t="s">
        <v>801</v>
      </c>
      <c r="C326">
        <v>4.0181596498690599E+21</v>
      </c>
      <c r="D326" s="1">
        <f t="shared" si="41"/>
        <v>4.4399834109190914E-4</v>
      </c>
      <c r="E326">
        <f t="shared" si="50"/>
        <v>499.49813372839776</v>
      </c>
      <c r="F326">
        <f t="shared" si="42"/>
        <v>174.82434680493921</v>
      </c>
      <c r="H326">
        <f t="shared" si="49"/>
        <v>320</v>
      </c>
      <c r="I326" s="1">
        <f t="shared" si="43"/>
        <v>4.7415583768472066E-4</v>
      </c>
      <c r="J326">
        <f t="shared" si="44"/>
        <v>533.4253173953108</v>
      </c>
      <c r="K326">
        <f t="shared" si="45"/>
        <v>186.69886108835877</v>
      </c>
      <c r="N326" t="s">
        <v>2619</v>
      </c>
      <c r="O326" t="str">
        <f t="shared" si="46"/>
        <v>0x4Faa5E036d998770D0d0232d0D8b985979DE852E</v>
      </c>
      <c r="P326">
        <f t="shared" si="47"/>
        <v>5.3342531739531077E+20</v>
      </c>
    </row>
    <row r="327" spans="1:16" x14ac:dyDescent="0.25">
      <c r="A327">
        <f t="shared" si="48"/>
        <v>321</v>
      </c>
      <c r="B327" t="s">
        <v>2352</v>
      </c>
      <c r="C327">
        <v>4.0085982485234498E+21</v>
      </c>
      <c r="D327" s="1">
        <f t="shared" ref="D327:D390" si="51">C327/C$4</f>
        <v>4.4294182599398287E-4</v>
      </c>
      <c r="E327">
        <f t="shared" si="50"/>
        <v>498.30955424323071</v>
      </c>
      <c r="F327">
        <f t="shared" ref="F327:F390" si="52">E327*$H$1</f>
        <v>174.40834398513073</v>
      </c>
      <c r="H327">
        <f t="shared" si="49"/>
        <v>321</v>
      </c>
      <c r="I327" s="1">
        <f t="shared" si="43"/>
        <v>4.7302756139420163E-4</v>
      </c>
      <c r="J327">
        <f t="shared" si="44"/>
        <v>532.15600656847687</v>
      </c>
      <c r="K327">
        <f t="shared" si="45"/>
        <v>186.25460229896689</v>
      </c>
      <c r="N327" t="s">
        <v>2619</v>
      </c>
      <c r="O327" t="str">
        <f t="shared" si="46"/>
        <v>0xcc72ffa1f471360DC6964fe6B9E2907d7CA55c28</v>
      </c>
      <c r="P327">
        <f t="shared" si="47"/>
        <v>5.3215600656847687E+20</v>
      </c>
    </row>
    <row r="328" spans="1:16" x14ac:dyDescent="0.25">
      <c r="A328">
        <f t="shared" si="48"/>
        <v>322</v>
      </c>
      <c r="B328" t="s">
        <v>1800</v>
      </c>
      <c r="C328">
        <v>4.00838072916656E+21</v>
      </c>
      <c r="D328" s="1">
        <f t="shared" si="51"/>
        <v>4.4291779055437124E-4</v>
      </c>
      <c r="E328">
        <f t="shared" si="50"/>
        <v>498.28251437366765</v>
      </c>
      <c r="F328">
        <f t="shared" si="52"/>
        <v>174.39888003078366</v>
      </c>
      <c r="H328">
        <f t="shared" si="49"/>
        <v>322</v>
      </c>
      <c r="I328" s="1">
        <f t="shared" ref="I328:I391" si="53">D328/I$4</f>
        <v>4.7300189340639982E-4</v>
      </c>
      <c r="J328">
        <f t="shared" ref="J328:J391" si="54">I328*$F$3</f>
        <v>532.12713008219976</v>
      </c>
      <c r="K328">
        <f t="shared" ref="K328:K391" si="55">J328*$H$1</f>
        <v>186.2444955287699</v>
      </c>
      <c r="N328" t="s">
        <v>2619</v>
      </c>
      <c r="O328" t="str">
        <f t="shared" ref="O328:O391" si="56">B328</f>
        <v>0xC01d7Aa046A2067632E966e2558B50385C20A0EA</v>
      </c>
      <c r="P328">
        <f t="shared" ref="P328:P391" si="57">J328*10^18</f>
        <v>5.3212713008219973E+20</v>
      </c>
    </row>
    <row r="329" spans="1:16" x14ac:dyDescent="0.25">
      <c r="A329">
        <f t="shared" ref="A329:A392" si="58">A328+1</f>
        <v>323</v>
      </c>
      <c r="B329" t="s">
        <v>1049</v>
      </c>
      <c r="C329">
        <v>4.0028253681532199E+21</v>
      </c>
      <c r="D329" s="1">
        <f t="shared" si="51"/>
        <v>4.4230393463797672E-4</v>
      </c>
      <c r="E329">
        <f t="shared" si="50"/>
        <v>497.59192646772379</v>
      </c>
      <c r="F329">
        <f t="shared" si="52"/>
        <v>174.15717426370333</v>
      </c>
      <c r="H329">
        <f t="shared" ref="H329:H392" si="59">H328+1</f>
        <v>323</v>
      </c>
      <c r="I329" s="1">
        <f t="shared" si="53"/>
        <v>4.7234634283488202E-4</v>
      </c>
      <c r="J329">
        <f t="shared" si="54"/>
        <v>531.38963568924225</v>
      </c>
      <c r="K329">
        <f t="shared" si="55"/>
        <v>185.98637249123479</v>
      </c>
      <c r="N329" t="s">
        <v>2619</v>
      </c>
      <c r="O329" t="str">
        <f t="shared" si="56"/>
        <v>0x6538B6D5Ec10D38Dfa735bF35f2b810380d26104</v>
      </c>
      <c r="P329">
        <f t="shared" si="57"/>
        <v>5.3138963568924223E+20</v>
      </c>
    </row>
    <row r="330" spans="1:16" x14ac:dyDescent="0.25">
      <c r="A330">
        <f t="shared" si="58"/>
        <v>324</v>
      </c>
      <c r="B330" t="s">
        <v>2403</v>
      </c>
      <c r="C330">
        <v>4.0024225239304398E+21</v>
      </c>
      <c r="D330" s="1">
        <f t="shared" si="51"/>
        <v>4.4225942118350547E-4</v>
      </c>
      <c r="E330">
        <f t="shared" si="50"/>
        <v>497.54184883144364</v>
      </c>
      <c r="F330">
        <f t="shared" si="52"/>
        <v>174.13964709100526</v>
      </c>
      <c r="H330">
        <f t="shared" si="59"/>
        <v>324</v>
      </c>
      <c r="I330" s="1">
        <f t="shared" si="53"/>
        <v>4.7229880591336752E-4</v>
      </c>
      <c r="J330">
        <f t="shared" si="54"/>
        <v>531.33615665253842</v>
      </c>
      <c r="K330">
        <f t="shared" si="55"/>
        <v>185.96765482838845</v>
      </c>
      <c r="N330" t="s">
        <v>2619</v>
      </c>
      <c r="O330" t="str">
        <f t="shared" si="56"/>
        <v>0xd8FAEC528b9fbf4fE3226d6BeB8B14A4F9BAD655</v>
      </c>
      <c r="P330">
        <f t="shared" si="57"/>
        <v>5.3133615665253843E+20</v>
      </c>
    </row>
    <row r="331" spans="1:16" x14ac:dyDescent="0.25">
      <c r="A331">
        <f t="shared" si="58"/>
        <v>325</v>
      </c>
      <c r="B331" t="s">
        <v>2590</v>
      </c>
      <c r="C331">
        <v>4.00194370892565E+21</v>
      </c>
      <c r="D331" s="1">
        <f t="shared" si="51"/>
        <v>4.4220651311455318E-4</v>
      </c>
      <c r="E331">
        <f t="shared" si="50"/>
        <v>497.48232725387231</v>
      </c>
      <c r="F331">
        <f t="shared" si="52"/>
        <v>174.1188145388553</v>
      </c>
      <c r="H331">
        <f t="shared" si="59"/>
        <v>325</v>
      </c>
      <c r="I331" s="1">
        <f t="shared" si="53"/>
        <v>4.7224230419380556E-4</v>
      </c>
      <c r="J331">
        <f t="shared" si="54"/>
        <v>531.27259221803126</v>
      </c>
      <c r="K331">
        <f t="shared" si="55"/>
        <v>185.94540727631093</v>
      </c>
      <c r="N331" t="s">
        <v>2619</v>
      </c>
      <c r="O331" t="str">
        <f t="shared" si="56"/>
        <v>0xfEEAa6A2aE0D4a15e947AFC71DC249A29Dc2778d</v>
      </c>
      <c r="P331">
        <f t="shared" si="57"/>
        <v>5.3127259221803126E+20</v>
      </c>
    </row>
    <row r="332" spans="1:16" x14ac:dyDescent="0.25">
      <c r="A332">
        <f t="shared" si="58"/>
        <v>326</v>
      </c>
      <c r="B332" t="s">
        <v>1032</v>
      </c>
      <c r="C332">
        <v>4.0019186636129E+21</v>
      </c>
      <c r="D332" s="1">
        <f t="shared" si="51"/>
        <v>4.4220374565922979E-4</v>
      </c>
      <c r="E332">
        <f t="shared" si="50"/>
        <v>497.47921386663353</v>
      </c>
      <c r="F332">
        <f t="shared" si="52"/>
        <v>174.11772485332173</v>
      </c>
      <c r="H332">
        <f t="shared" si="59"/>
        <v>326</v>
      </c>
      <c r="I332" s="1">
        <f t="shared" si="53"/>
        <v>4.7223934876587783E-4</v>
      </c>
      <c r="J332">
        <f t="shared" si="54"/>
        <v>531.26926736161261</v>
      </c>
      <c r="K332">
        <f t="shared" si="55"/>
        <v>185.94424357656439</v>
      </c>
      <c r="N332" t="s">
        <v>2619</v>
      </c>
      <c r="O332" t="str">
        <f t="shared" si="56"/>
        <v>0x63e4F7FFCE71f9aCF56dF1f85aD184e125e68F08</v>
      </c>
      <c r="P332">
        <f t="shared" si="57"/>
        <v>5.3126926736161263E+20</v>
      </c>
    </row>
    <row r="333" spans="1:16" x14ac:dyDescent="0.25">
      <c r="A333">
        <f t="shared" si="58"/>
        <v>327</v>
      </c>
      <c r="B333" t="s">
        <v>1357</v>
      </c>
      <c r="C333">
        <v>4.0019096729878098E+21</v>
      </c>
      <c r="D333" s="1">
        <f t="shared" si="51"/>
        <v>4.4220275221372907E-4</v>
      </c>
      <c r="E333">
        <f t="shared" si="50"/>
        <v>497.47809624044521</v>
      </c>
      <c r="F333">
        <f t="shared" si="52"/>
        <v>174.11733368415582</v>
      </c>
      <c r="H333">
        <f t="shared" si="59"/>
        <v>327</v>
      </c>
      <c r="I333" s="1">
        <f t="shared" si="53"/>
        <v>4.72238287843032E-4</v>
      </c>
      <c r="J333">
        <f t="shared" si="54"/>
        <v>531.26807382341099</v>
      </c>
      <c r="K333">
        <f t="shared" si="55"/>
        <v>185.94382583819385</v>
      </c>
      <c r="N333" t="s">
        <v>2619</v>
      </c>
      <c r="O333" t="str">
        <f t="shared" si="56"/>
        <v>0x82FE940b3Df6E56B80E20fEDeb6285F28953Ce3c</v>
      </c>
      <c r="P333">
        <f t="shared" si="57"/>
        <v>5.3126807382341098E+20</v>
      </c>
    </row>
    <row r="334" spans="1:16" x14ac:dyDescent="0.25">
      <c r="A334">
        <f t="shared" si="58"/>
        <v>328</v>
      </c>
      <c r="B334" t="s">
        <v>2453</v>
      </c>
      <c r="C334">
        <v>3.9254910041911402E+21</v>
      </c>
      <c r="D334" s="1">
        <f t="shared" si="51"/>
        <v>4.3375864716795791E-4</v>
      </c>
      <c r="E334">
        <f t="shared" si="50"/>
        <v>487.97847806395265</v>
      </c>
      <c r="F334">
        <f t="shared" si="52"/>
        <v>170.79246732238343</v>
      </c>
      <c r="H334">
        <f t="shared" si="59"/>
        <v>328</v>
      </c>
      <c r="I334" s="1">
        <f t="shared" si="53"/>
        <v>4.6322063770580637E-4</v>
      </c>
      <c r="J334">
        <f t="shared" si="54"/>
        <v>521.12321741903213</v>
      </c>
      <c r="K334">
        <f t="shared" si="55"/>
        <v>182.39312609666123</v>
      </c>
      <c r="N334" t="s">
        <v>2619</v>
      </c>
      <c r="O334" t="str">
        <f t="shared" si="56"/>
        <v>0xe22a27033c7e79678ab898844d2dF84877139C0e</v>
      </c>
      <c r="P334">
        <f t="shared" si="57"/>
        <v>5.2112321741903213E+20</v>
      </c>
    </row>
    <row r="335" spans="1:16" x14ac:dyDescent="0.25">
      <c r="A335">
        <f t="shared" si="58"/>
        <v>329</v>
      </c>
      <c r="B335" t="s">
        <v>1772</v>
      </c>
      <c r="C335">
        <v>3.8923510714103502E+21</v>
      </c>
      <c r="D335" s="1">
        <f t="shared" si="51"/>
        <v>4.3009675305206643E-4</v>
      </c>
      <c r="E335">
        <f t="shared" si="50"/>
        <v>483.85884718357471</v>
      </c>
      <c r="F335">
        <f t="shared" si="52"/>
        <v>169.35059651425115</v>
      </c>
      <c r="H335">
        <f t="shared" si="59"/>
        <v>329</v>
      </c>
      <c r="I335" s="1">
        <f t="shared" si="53"/>
        <v>4.593100184278982E-4</v>
      </c>
      <c r="J335">
        <f t="shared" si="54"/>
        <v>516.72377073138546</v>
      </c>
      <c r="K335">
        <f t="shared" si="55"/>
        <v>180.8533197559849</v>
      </c>
      <c r="N335" t="s">
        <v>2619</v>
      </c>
      <c r="O335" t="str">
        <f t="shared" si="56"/>
        <v>0xB7e163C290F1301adC7d37B42ed6d7067093516a</v>
      </c>
      <c r="P335">
        <f t="shared" si="57"/>
        <v>5.1672377073138545E+20</v>
      </c>
    </row>
    <row r="336" spans="1:16" x14ac:dyDescent="0.25">
      <c r="A336">
        <f t="shared" si="58"/>
        <v>330</v>
      </c>
      <c r="B336" t="s">
        <v>998</v>
      </c>
      <c r="C336">
        <v>3.8857943588279398E+21</v>
      </c>
      <c r="D336" s="1">
        <f t="shared" si="51"/>
        <v>4.2937224985575823E-4</v>
      </c>
      <c r="E336">
        <f t="shared" si="50"/>
        <v>483.04378108772801</v>
      </c>
      <c r="F336">
        <f t="shared" si="52"/>
        <v>169.0653233807048</v>
      </c>
      <c r="H336">
        <f t="shared" si="59"/>
        <v>330</v>
      </c>
      <c r="I336" s="1">
        <f t="shared" si="53"/>
        <v>4.5853630513179451E-4</v>
      </c>
      <c r="J336">
        <f t="shared" si="54"/>
        <v>515.85334327326882</v>
      </c>
      <c r="K336">
        <f t="shared" si="55"/>
        <v>180.54867014564408</v>
      </c>
      <c r="N336" t="s">
        <v>2619</v>
      </c>
      <c r="O336" t="str">
        <f t="shared" si="56"/>
        <v>0x60504337e05583B94dD68cFa92b3DAca2b9e1C2B</v>
      </c>
      <c r="P336">
        <f t="shared" si="57"/>
        <v>5.1585334327326881E+20</v>
      </c>
    </row>
    <row r="337" spans="1:16" x14ac:dyDescent="0.25">
      <c r="A337">
        <f t="shared" si="58"/>
        <v>331</v>
      </c>
      <c r="B337" t="s">
        <v>2461</v>
      </c>
      <c r="C337">
        <v>3.8730322345889801E+21</v>
      </c>
      <c r="D337" s="1">
        <f t="shared" si="51"/>
        <v>4.2796206148977545E-4</v>
      </c>
      <c r="E337">
        <f t="shared" si="50"/>
        <v>481.45731917599738</v>
      </c>
      <c r="F337">
        <f t="shared" si="52"/>
        <v>168.51006171159906</v>
      </c>
      <c r="H337">
        <f t="shared" si="59"/>
        <v>331</v>
      </c>
      <c r="I337" s="1">
        <f t="shared" si="53"/>
        <v>4.5703033318531965E-4</v>
      </c>
      <c r="J337">
        <f t="shared" si="54"/>
        <v>514.15912483348461</v>
      </c>
      <c r="K337">
        <f t="shared" si="55"/>
        <v>179.9556936917196</v>
      </c>
      <c r="N337" t="s">
        <v>2619</v>
      </c>
      <c r="O337" t="str">
        <f t="shared" si="56"/>
        <v>0xe3f0254B09AEc48ffA46f9eeE5A3BC7a8E510e6D</v>
      </c>
      <c r="P337">
        <f t="shared" si="57"/>
        <v>5.141591248334846E+20</v>
      </c>
    </row>
    <row r="338" spans="1:16" x14ac:dyDescent="0.25">
      <c r="A338">
        <f t="shared" si="58"/>
        <v>332</v>
      </c>
      <c r="B338" t="s">
        <v>1474</v>
      </c>
      <c r="C338">
        <v>3.84641193535877E+21</v>
      </c>
      <c r="D338" s="1">
        <f t="shared" si="51"/>
        <v>4.2502057341376815E-4</v>
      </c>
      <c r="E338">
        <f t="shared" si="50"/>
        <v>478.14814509048915</v>
      </c>
      <c r="F338">
        <f t="shared" si="52"/>
        <v>167.3518507816712</v>
      </c>
      <c r="H338">
        <f t="shared" si="59"/>
        <v>332</v>
      </c>
      <c r="I338" s="1">
        <f t="shared" si="53"/>
        <v>4.5388905175780601E-4</v>
      </c>
      <c r="J338">
        <f t="shared" si="54"/>
        <v>510.62518322753175</v>
      </c>
      <c r="K338">
        <f t="shared" si="55"/>
        <v>178.71881412963612</v>
      </c>
      <c r="N338" t="s">
        <v>2619</v>
      </c>
      <c r="O338" t="str">
        <f t="shared" si="56"/>
        <v>0x8e01339304B4399b96E00dF24f47f5B340a1a632</v>
      </c>
      <c r="P338">
        <f t="shared" si="57"/>
        <v>5.1062518322753176E+20</v>
      </c>
    </row>
    <row r="339" spans="1:16" x14ac:dyDescent="0.25">
      <c r="A339">
        <f t="shared" si="58"/>
        <v>333</v>
      </c>
      <c r="B339" t="s">
        <v>1613</v>
      </c>
      <c r="C339">
        <v>3.6507511081155502E+21</v>
      </c>
      <c r="D339" s="1">
        <f t="shared" si="51"/>
        <v>4.0340045617539725E-4</v>
      </c>
      <c r="E339">
        <f t="shared" si="50"/>
        <v>453.82551319732192</v>
      </c>
      <c r="F339">
        <f t="shared" si="52"/>
        <v>158.83892961906267</v>
      </c>
      <c r="H339">
        <f t="shared" si="59"/>
        <v>333</v>
      </c>
      <c r="I339" s="1">
        <f t="shared" si="53"/>
        <v>4.3080044116797597E-4</v>
      </c>
      <c r="J339">
        <f t="shared" si="54"/>
        <v>484.65049631397295</v>
      </c>
      <c r="K339">
        <f t="shared" si="55"/>
        <v>169.62767370989053</v>
      </c>
      <c r="N339" t="s">
        <v>2619</v>
      </c>
      <c r="O339" t="str">
        <f t="shared" si="56"/>
        <v>0x9aCf8D0315094d33Aa6875B673EB126483C3A2c0</v>
      </c>
      <c r="P339">
        <f t="shared" si="57"/>
        <v>4.8465049631397295E+20</v>
      </c>
    </row>
    <row r="340" spans="1:16" x14ac:dyDescent="0.25">
      <c r="A340">
        <f t="shared" si="58"/>
        <v>334</v>
      </c>
      <c r="B340" t="s">
        <v>1079</v>
      </c>
      <c r="C340">
        <v>3.63905742555959E+21</v>
      </c>
      <c r="D340" s="1">
        <f t="shared" si="51"/>
        <v>4.0210832840833084E-4</v>
      </c>
      <c r="E340">
        <f t="shared" si="50"/>
        <v>452.37186945937219</v>
      </c>
      <c r="F340">
        <f t="shared" si="52"/>
        <v>158.33015431078024</v>
      </c>
      <c r="H340">
        <f t="shared" si="59"/>
        <v>334</v>
      </c>
      <c r="I340" s="1">
        <f t="shared" si="53"/>
        <v>4.294205487965713E-4</v>
      </c>
      <c r="J340">
        <f t="shared" si="54"/>
        <v>483.0981173961427</v>
      </c>
      <c r="K340">
        <f t="shared" si="55"/>
        <v>169.08434108864992</v>
      </c>
      <c r="N340" t="s">
        <v>2619</v>
      </c>
      <c r="O340" t="str">
        <f t="shared" si="56"/>
        <v>0x6887b5852847dD89d4C86dFAefaB5B0B236DCD8a</v>
      </c>
      <c r="P340">
        <f t="shared" si="57"/>
        <v>4.8309811739614269E+20</v>
      </c>
    </row>
    <row r="341" spans="1:16" x14ac:dyDescent="0.25">
      <c r="A341">
        <f t="shared" si="58"/>
        <v>335</v>
      </c>
      <c r="B341" t="s">
        <v>123</v>
      </c>
      <c r="C341">
        <v>3.6322356871816801E+21</v>
      </c>
      <c r="D341" s="1">
        <f t="shared" si="51"/>
        <v>4.013545404090776E-4</v>
      </c>
      <c r="E341">
        <f t="shared" si="50"/>
        <v>451.5238579602123</v>
      </c>
      <c r="F341">
        <f t="shared" si="52"/>
        <v>158.0333502860743</v>
      </c>
      <c r="H341">
        <f t="shared" si="59"/>
        <v>335</v>
      </c>
      <c r="I341" s="1">
        <f t="shared" si="53"/>
        <v>4.2861556159922359E-4</v>
      </c>
      <c r="J341">
        <f t="shared" si="54"/>
        <v>482.19250679912653</v>
      </c>
      <c r="K341">
        <f t="shared" si="55"/>
        <v>168.76737737969427</v>
      </c>
      <c r="N341" t="s">
        <v>2619</v>
      </c>
      <c r="O341" t="str">
        <f t="shared" si="56"/>
        <v>0x0F25871Ad9e762ea9B5d116994B6e20be2E741A9</v>
      </c>
      <c r="P341">
        <f t="shared" si="57"/>
        <v>4.8219250679912654E+20</v>
      </c>
    </row>
    <row r="342" spans="1:16" x14ac:dyDescent="0.25">
      <c r="A342">
        <f t="shared" si="58"/>
        <v>336</v>
      </c>
      <c r="B342" t="s">
        <v>1223</v>
      </c>
      <c r="C342">
        <v>3.63215165052459E+21</v>
      </c>
      <c r="D342" s="1">
        <f t="shared" si="51"/>
        <v>4.0134525453206171E-4</v>
      </c>
      <c r="E342">
        <f t="shared" si="50"/>
        <v>451.51341134856943</v>
      </c>
      <c r="F342">
        <f t="shared" si="52"/>
        <v>158.02969397199928</v>
      </c>
      <c r="H342">
        <f t="shared" si="59"/>
        <v>336</v>
      </c>
      <c r="I342" s="1">
        <f t="shared" si="53"/>
        <v>4.2860564500182309E-4</v>
      </c>
      <c r="J342">
        <f t="shared" si="54"/>
        <v>482.18135062705096</v>
      </c>
      <c r="K342">
        <f t="shared" si="55"/>
        <v>168.76347271946781</v>
      </c>
      <c r="N342" t="s">
        <v>2619</v>
      </c>
      <c r="O342" t="str">
        <f t="shared" si="56"/>
        <v>0x75e57890FAd206c590161B264747eC8f76c9a963</v>
      </c>
      <c r="P342">
        <f t="shared" si="57"/>
        <v>4.8218135062705098E+20</v>
      </c>
    </row>
    <row r="343" spans="1:16" x14ac:dyDescent="0.25">
      <c r="A343">
        <f t="shared" si="58"/>
        <v>337</v>
      </c>
      <c r="B343" t="s">
        <v>1574</v>
      </c>
      <c r="C343">
        <v>3.63107183149817E+21</v>
      </c>
      <c r="D343" s="1">
        <f t="shared" si="51"/>
        <v>4.0122593676019926E-4</v>
      </c>
      <c r="E343">
        <f t="shared" si="50"/>
        <v>451.37917885522415</v>
      </c>
      <c r="F343">
        <f t="shared" si="52"/>
        <v>157.98271259932844</v>
      </c>
      <c r="H343">
        <f t="shared" si="59"/>
        <v>337</v>
      </c>
      <c r="I343" s="1">
        <f t="shared" si="53"/>
        <v>4.284782228634228E-4</v>
      </c>
      <c r="J343">
        <f t="shared" si="54"/>
        <v>482.03800072135067</v>
      </c>
      <c r="K343">
        <f t="shared" si="55"/>
        <v>168.71330025247272</v>
      </c>
      <c r="N343" t="s">
        <v>2619</v>
      </c>
      <c r="O343" t="str">
        <f t="shared" si="56"/>
        <v>0x9945daF5dCd39C9A3556d27c16af343765e5630C</v>
      </c>
      <c r="P343">
        <f t="shared" si="57"/>
        <v>4.8203800072135069E+20</v>
      </c>
    </row>
    <row r="344" spans="1:16" x14ac:dyDescent="0.25">
      <c r="A344">
        <f t="shared" si="58"/>
        <v>338</v>
      </c>
      <c r="B344" t="s">
        <v>1412</v>
      </c>
      <c r="C344">
        <v>3.6309230623404301E+21</v>
      </c>
      <c r="D344" s="1">
        <f t="shared" si="51"/>
        <v>4.0120949807557799E-4</v>
      </c>
      <c r="E344">
        <f t="shared" si="50"/>
        <v>451.36068533502521</v>
      </c>
      <c r="F344">
        <f t="shared" si="52"/>
        <v>157.97623986725881</v>
      </c>
      <c r="H344">
        <f t="shared" si="59"/>
        <v>338</v>
      </c>
      <c r="I344" s="1">
        <f t="shared" si="53"/>
        <v>4.2846066762153187E-4</v>
      </c>
      <c r="J344">
        <f t="shared" si="54"/>
        <v>482.01825107422337</v>
      </c>
      <c r="K344">
        <f t="shared" si="55"/>
        <v>168.70638787597818</v>
      </c>
      <c r="N344" t="s">
        <v>2619</v>
      </c>
      <c r="O344" t="str">
        <f t="shared" si="56"/>
        <v>0x88cE2D4fB3cC542F0989d61A1c152fa137486d81</v>
      </c>
      <c r="P344">
        <f t="shared" si="57"/>
        <v>4.8201825107422334E+20</v>
      </c>
    </row>
    <row r="345" spans="1:16" x14ac:dyDescent="0.25">
      <c r="A345">
        <f t="shared" si="58"/>
        <v>339</v>
      </c>
      <c r="B345" t="s">
        <v>1361</v>
      </c>
      <c r="C345">
        <v>3.6304764080859602E+21</v>
      </c>
      <c r="D345" s="1">
        <f t="shared" si="51"/>
        <v>4.0116014370310233E-4</v>
      </c>
      <c r="E345">
        <f t="shared" si="50"/>
        <v>451.30516166599011</v>
      </c>
      <c r="F345">
        <f t="shared" si="52"/>
        <v>157.95680658309652</v>
      </c>
      <c r="H345">
        <f t="shared" si="59"/>
        <v>339</v>
      </c>
      <c r="I345" s="1">
        <f t="shared" si="53"/>
        <v>4.2840796097454967E-4</v>
      </c>
      <c r="J345">
        <f t="shared" si="54"/>
        <v>481.95895609636835</v>
      </c>
      <c r="K345">
        <f t="shared" si="55"/>
        <v>168.68563463372891</v>
      </c>
      <c r="N345" t="s">
        <v>2619</v>
      </c>
      <c r="O345" t="str">
        <f t="shared" si="56"/>
        <v>0x834E5eb431F00a67C77921750aA3fFc13673B3C7</v>
      </c>
      <c r="P345">
        <f t="shared" si="57"/>
        <v>4.8195895609636835E+20</v>
      </c>
    </row>
    <row r="346" spans="1:16" x14ac:dyDescent="0.25">
      <c r="A346">
        <f t="shared" si="58"/>
        <v>340</v>
      </c>
      <c r="B346" t="s">
        <v>1770</v>
      </c>
      <c r="C346">
        <v>3.6301607793484298E+21</v>
      </c>
      <c r="D346" s="1">
        <f t="shared" si="51"/>
        <v>4.0112526737959211E-4</v>
      </c>
      <c r="E346">
        <f t="shared" si="50"/>
        <v>451.26592580204112</v>
      </c>
      <c r="F346">
        <f t="shared" si="52"/>
        <v>157.94307403071437</v>
      </c>
      <c r="H346">
        <f t="shared" si="59"/>
        <v>340</v>
      </c>
      <c r="I346" s="1">
        <f t="shared" si="53"/>
        <v>4.2837071576244217E-4</v>
      </c>
      <c r="J346">
        <f t="shared" si="54"/>
        <v>481.91705523274743</v>
      </c>
      <c r="K346">
        <f t="shared" si="55"/>
        <v>168.67096933146158</v>
      </c>
      <c r="N346" t="s">
        <v>2619</v>
      </c>
      <c r="O346" t="str">
        <f t="shared" si="56"/>
        <v>0xB794B87E959f991eBb03b207FA5C757e56FA50E9</v>
      </c>
      <c r="P346">
        <f t="shared" si="57"/>
        <v>4.8191705523274744E+20</v>
      </c>
    </row>
    <row r="347" spans="1:16" x14ac:dyDescent="0.25">
      <c r="A347">
        <f t="shared" si="58"/>
        <v>341</v>
      </c>
      <c r="B347" t="s">
        <v>929</v>
      </c>
      <c r="C347">
        <v>3.6157665136318501E+21</v>
      </c>
      <c r="D347" s="1">
        <f t="shared" si="51"/>
        <v>3.9953473075180884E-4</v>
      </c>
      <c r="E347">
        <f t="shared" si="50"/>
        <v>449.47657209578495</v>
      </c>
      <c r="F347">
        <f t="shared" si="52"/>
        <v>157.31680023352473</v>
      </c>
      <c r="H347">
        <f t="shared" si="59"/>
        <v>341</v>
      </c>
      <c r="I347" s="1">
        <f t="shared" si="53"/>
        <v>4.2667214584152734E-4</v>
      </c>
      <c r="J347">
        <f t="shared" si="54"/>
        <v>480.00616407171827</v>
      </c>
      <c r="K347">
        <f t="shared" si="55"/>
        <v>168.00215742510139</v>
      </c>
      <c r="N347" t="s">
        <v>2619</v>
      </c>
      <c r="O347" t="str">
        <f t="shared" si="56"/>
        <v>0x59A6D1342f09fF5ac3C3b74039E5B152ddd8153A</v>
      </c>
      <c r="P347">
        <f t="shared" si="57"/>
        <v>4.8000616407171826E+20</v>
      </c>
    </row>
    <row r="348" spans="1:16" x14ac:dyDescent="0.25">
      <c r="A348">
        <f t="shared" si="58"/>
        <v>342</v>
      </c>
      <c r="B348" t="s">
        <v>1247</v>
      </c>
      <c r="C348">
        <v>3.5447113762392999E+21</v>
      </c>
      <c r="D348" s="1">
        <f t="shared" si="51"/>
        <v>3.9168328484687123E-4</v>
      </c>
      <c r="E348">
        <f t="shared" si="50"/>
        <v>440.64369545273013</v>
      </c>
      <c r="F348">
        <f t="shared" si="52"/>
        <v>154.22529340845554</v>
      </c>
      <c r="H348">
        <f t="shared" si="59"/>
        <v>342</v>
      </c>
      <c r="I348" s="1">
        <f t="shared" si="53"/>
        <v>4.1828740976135054E-4</v>
      </c>
      <c r="J348">
        <f t="shared" si="54"/>
        <v>470.57333598151934</v>
      </c>
      <c r="K348">
        <f t="shared" si="55"/>
        <v>164.70066759353176</v>
      </c>
      <c r="N348" t="s">
        <v>2619</v>
      </c>
      <c r="O348" t="str">
        <f t="shared" si="56"/>
        <v>0x7798Ba9512B5A684C12e31518923Ea4221A41Fb9</v>
      </c>
      <c r="P348">
        <f t="shared" si="57"/>
        <v>4.7057333598151934E+20</v>
      </c>
    </row>
    <row r="349" spans="1:16" x14ac:dyDescent="0.25">
      <c r="A349">
        <f t="shared" si="58"/>
        <v>343</v>
      </c>
      <c r="B349" t="s">
        <v>2101</v>
      </c>
      <c r="C349">
        <v>3.5186027105272201E+21</v>
      </c>
      <c r="D349" s="1">
        <f t="shared" si="51"/>
        <v>3.8879833121774793E-4</v>
      </c>
      <c r="E349">
        <f t="shared" si="50"/>
        <v>437.39812261996644</v>
      </c>
      <c r="F349">
        <f t="shared" si="52"/>
        <v>153.08934291698824</v>
      </c>
      <c r="H349">
        <f t="shared" si="59"/>
        <v>343</v>
      </c>
      <c r="I349" s="1">
        <f t="shared" si="53"/>
        <v>4.1520650274414313E-4</v>
      </c>
      <c r="J349">
        <f t="shared" si="54"/>
        <v>467.107315587161</v>
      </c>
      <c r="K349">
        <f t="shared" si="55"/>
        <v>163.48756045550633</v>
      </c>
      <c r="N349" t="s">
        <v>2619</v>
      </c>
      <c r="O349" t="str">
        <f t="shared" si="56"/>
        <v>0xF9524D9Be75A2b9665d816DCf95271C48a660134</v>
      </c>
      <c r="P349">
        <f t="shared" si="57"/>
        <v>4.67107315587161E+20</v>
      </c>
    </row>
    <row r="350" spans="1:16" x14ac:dyDescent="0.25">
      <c r="A350">
        <f t="shared" si="58"/>
        <v>344</v>
      </c>
      <c r="B350" t="s">
        <v>610</v>
      </c>
      <c r="C350">
        <v>3.46432254417133E+21</v>
      </c>
      <c r="D350" s="1">
        <f t="shared" si="51"/>
        <v>3.8280048496069506E-4</v>
      </c>
      <c r="E350">
        <f t="shared" si="50"/>
        <v>430.65054558078197</v>
      </c>
      <c r="F350">
        <f t="shared" si="52"/>
        <v>150.72769095327368</v>
      </c>
      <c r="H350">
        <f t="shared" si="59"/>
        <v>344</v>
      </c>
      <c r="I350" s="1">
        <f t="shared" si="53"/>
        <v>4.0880126751438269E-4</v>
      </c>
      <c r="J350">
        <f t="shared" si="54"/>
        <v>459.90142595368053</v>
      </c>
      <c r="K350">
        <f t="shared" si="55"/>
        <v>160.96549908378819</v>
      </c>
      <c r="N350" t="s">
        <v>2619</v>
      </c>
      <c r="O350" t="str">
        <f t="shared" si="56"/>
        <v>0x39D12116298f3b2B55E53e7B99C0Bf47041761df</v>
      </c>
      <c r="P350">
        <f t="shared" si="57"/>
        <v>4.5990142595368052E+20</v>
      </c>
    </row>
    <row r="351" spans="1:16" x14ac:dyDescent="0.25">
      <c r="A351">
        <f t="shared" si="58"/>
        <v>345</v>
      </c>
      <c r="B351" t="s">
        <v>383</v>
      </c>
      <c r="C351">
        <v>3.3805825405884401E+21</v>
      </c>
      <c r="D351" s="1">
        <f t="shared" si="51"/>
        <v>3.7354738754455694E-4</v>
      </c>
      <c r="E351">
        <f t="shared" si="50"/>
        <v>420.24081098762656</v>
      </c>
      <c r="F351">
        <f t="shared" si="52"/>
        <v>147.08428384566929</v>
      </c>
      <c r="H351">
        <f t="shared" si="59"/>
        <v>345</v>
      </c>
      <c r="I351" s="1">
        <f t="shared" si="53"/>
        <v>3.9891967618740275E-4</v>
      </c>
      <c r="J351">
        <f t="shared" si="54"/>
        <v>448.78463571082807</v>
      </c>
      <c r="K351">
        <f t="shared" si="55"/>
        <v>157.07462249878981</v>
      </c>
      <c r="N351" t="s">
        <v>2619</v>
      </c>
      <c r="O351" t="str">
        <f t="shared" si="56"/>
        <v>0x25315430a21392bF137EcD1e843a8F3c62266b81</v>
      </c>
      <c r="P351">
        <f t="shared" si="57"/>
        <v>4.4878463571082805E+20</v>
      </c>
    </row>
    <row r="352" spans="1:16" x14ac:dyDescent="0.25">
      <c r="A352">
        <f t="shared" si="58"/>
        <v>346</v>
      </c>
      <c r="B352" t="s">
        <v>2571</v>
      </c>
      <c r="C352">
        <v>3.3778255236871598E+21</v>
      </c>
      <c r="D352" s="1">
        <f t="shared" si="51"/>
        <v>3.7324274287207096E-4</v>
      </c>
      <c r="E352">
        <f t="shared" si="50"/>
        <v>419.89808573107985</v>
      </c>
      <c r="F352">
        <f t="shared" si="52"/>
        <v>146.96433000587794</v>
      </c>
      <c r="H352">
        <f t="shared" si="59"/>
        <v>346</v>
      </c>
      <c r="I352" s="1">
        <f t="shared" si="53"/>
        <v>3.9859433927392796E-4</v>
      </c>
      <c r="J352">
        <f t="shared" si="54"/>
        <v>448.41863168316894</v>
      </c>
      <c r="K352">
        <f t="shared" si="55"/>
        <v>156.94652108910913</v>
      </c>
      <c r="N352" t="s">
        <v>2619</v>
      </c>
      <c r="O352" t="str">
        <f t="shared" si="56"/>
        <v>0xf7b4531e52211CC44379102F719cad29411dB053</v>
      </c>
      <c r="P352">
        <f t="shared" si="57"/>
        <v>4.4841863168316893E+20</v>
      </c>
    </row>
    <row r="353" spans="1:16" x14ac:dyDescent="0.25">
      <c r="A353">
        <f t="shared" si="58"/>
        <v>347</v>
      </c>
      <c r="B353" t="s">
        <v>1169</v>
      </c>
      <c r="C353">
        <v>3.3650024052144299E+21</v>
      </c>
      <c r="D353" s="1">
        <f t="shared" si="51"/>
        <v>3.7182581476925093E-4</v>
      </c>
      <c r="E353">
        <f t="shared" si="50"/>
        <v>418.3040416154073</v>
      </c>
      <c r="F353">
        <f t="shared" si="52"/>
        <v>146.40641456539254</v>
      </c>
      <c r="H353">
        <f t="shared" si="59"/>
        <v>347</v>
      </c>
      <c r="I353" s="1">
        <f t="shared" si="53"/>
        <v>3.9708116981054792E-4</v>
      </c>
      <c r="J353">
        <f t="shared" si="54"/>
        <v>446.71631603686643</v>
      </c>
      <c r="K353">
        <f t="shared" si="55"/>
        <v>156.35071061290324</v>
      </c>
      <c r="N353" t="s">
        <v>2619</v>
      </c>
      <c r="O353" t="str">
        <f t="shared" si="56"/>
        <v>0x71C1bffE933698f39B03c6c7545DFb193C4C8b86</v>
      </c>
      <c r="P353">
        <f t="shared" si="57"/>
        <v>4.4671631603686644E+20</v>
      </c>
    </row>
    <row r="354" spans="1:16" x14ac:dyDescent="0.25">
      <c r="A354">
        <f t="shared" si="58"/>
        <v>348</v>
      </c>
      <c r="B354" t="s">
        <v>2586</v>
      </c>
      <c r="C354">
        <v>3.3359788703745499E+21</v>
      </c>
      <c r="D354" s="1">
        <f t="shared" si="51"/>
        <v>3.6861877412268281E-4</v>
      </c>
      <c r="E354">
        <f t="shared" si="50"/>
        <v>414.69612088801819</v>
      </c>
      <c r="F354">
        <f t="shared" si="52"/>
        <v>145.14364231080634</v>
      </c>
      <c r="H354">
        <f t="shared" si="59"/>
        <v>348</v>
      </c>
      <c r="I354" s="1">
        <f t="shared" si="53"/>
        <v>3.9365629880647434E-4</v>
      </c>
      <c r="J354">
        <f t="shared" si="54"/>
        <v>442.86333615728364</v>
      </c>
      <c r="K354">
        <f t="shared" si="55"/>
        <v>155.00216765504928</v>
      </c>
      <c r="N354" t="s">
        <v>2619</v>
      </c>
      <c r="O354" t="str">
        <f t="shared" si="56"/>
        <v>0xfCD7f0809ac5044A6f31624258C4EacB00Dab3dF</v>
      </c>
      <c r="P354">
        <f t="shared" si="57"/>
        <v>4.4286333615728361E+20</v>
      </c>
    </row>
    <row r="355" spans="1:16" x14ac:dyDescent="0.25">
      <c r="A355">
        <f t="shared" si="58"/>
        <v>349</v>
      </c>
      <c r="B355" t="s">
        <v>1307</v>
      </c>
      <c r="C355">
        <v>3.2964695694978303E+21</v>
      </c>
      <c r="D355" s="1">
        <f t="shared" si="51"/>
        <v>3.6425307798924612E-4</v>
      </c>
      <c r="E355">
        <f t="shared" si="50"/>
        <v>409.78471273790188</v>
      </c>
      <c r="F355">
        <f t="shared" si="52"/>
        <v>143.42464945826566</v>
      </c>
      <c r="H355">
        <f t="shared" si="59"/>
        <v>349</v>
      </c>
      <c r="I355" s="1">
        <f t="shared" si="53"/>
        <v>3.8899407348793848E-4</v>
      </c>
      <c r="J355">
        <f t="shared" si="54"/>
        <v>437.61833267393081</v>
      </c>
      <c r="K355">
        <f t="shared" si="55"/>
        <v>153.16641643587576</v>
      </c>
      <c r="N355" t="s">
        <v>2619</v>
      </c>
      <c r="O355" t="str">
        <f t="shared" si="56"/>
        <v>0x7b0B9D62e5307341224522e3240e93f8D48C8448</v>
      </c>
      <c r="P355">
        <f t="shared" si="57"/>
        <v>4.3761833267393082E+20</v>
      </c>
    </row>
    <row r="356" spans="1:16" x14ac:dyDescent="0.25">
      <c r="A356">
        <f t="shared" si="58"/>
        <v>350</v>
      </c>
      <c r="B356" t="s">
        <v>647</v>
      </c>
      <c r="C356">
        <v>3.22865500892109E+21</v>
      </c>
      <c r="D356" s="1">
        <f t="shared" si="51"/>
        <v>3.567597091284716E-4</v>
      </c>
      <c r="E356">
        <f t="shared" si="50"/>
        <v>401.35467276953057</v>
      </c>
      <c r="F356">
        <f t="shared" si="52"/>
        <v>140.47413546933569</v>
      </c>
      <c r="H356">
        <f t="shared" si="59"/>
        <v>350</v>
      </c>
      <c r="I356" s="1">
        <f t="shared" si="53"/>
        <v>3.8099173595549789E-4</v>
      </c>
      <c r="J356">
        <f t="shared" si="54"/>
        <v>428.6157029499351</v>
      </c>
      <c r="K356">
        <f t="shared" si="55"/>
        <v>150.01549603247727</v>
      </c>
      <c r="N356" t="s">
        <v>2619</v>
      </c>
      <c r="O356" t="str">
        <f t="shared" si="56"/>
        <v>0x3aBD7f5A228e882cf83B9B05E0646984cBC1bb77</v>
      </c>
      <c r="P356">
        <f t="shared" si="57"/>
        <v>4.2861570294993512E+20</v>
      </c>
    </row>
    <row r="357" spans="1:16" x14ac:dyDescent="0.25">
      <c r="A357">
        <f t="shared" si="58"/>
        <v>351</v>
      </c>
      <c r="B357" t="s">
        <v>2141</v>
      </c>
      <c r="C357">
        <v>3.2286502451615E+21</v>
      </c>
      <c r="D357" s="1">
        <f t="shared" si="51"/>
        <v>3.5675918274287731E-4</v>
      </c>
      <c r="E357">
        <f t="shared" si="50"/>
        <v>401.35408058573699</v>
      </c>
      <c r="F357">
        <f t="shared" si="52"/>
        <v>140.47392820500795</v>
      </c>
      <c r="H357">
        <f t="shared" si="59"/>
        <v>351</v>
      </c>
      <c r="I357" s="1">
        <f t="shared" si="53"/>
        <v>3.8099117381645527E-4</v>
      </c>
      <c r="J357">
        <f t="shared" si="54"/>
        <v>428.61507054351216</v>
      </c>
      <c r="K357">
        <f t="shared" si="55"/>
        <v>150.01527469022923</v>
      </c>
      <c r="N357" t="s">
        <v>2619</v>
      </c>
      <c r="O357" t="str">
        <f t="shared" si="56"/>
        <v>0xa09ee69e35B787856F68F9c22cb23C5942F43D39</v>
      </c>
      <c r="P357">
        <f t="shared" si="57"/>
        <v>4.2861507054351214E+20</v>
      </c>
    </row>
    <row r="358" spans="1:16" x14ac:dyDescent="0.25">
      <c r="A358">
        <f t="shared" si="58"/>
        <v>352</v>
      </c>
      <c r="B358" t="s">
        <v>527</v>
      </c>
      <c r="C358">
        <v>3.2286378124113698E+21</v>
      </c>
      <c r="D358" s="1">
        <f t="shared" si="51"/>
        <v>3.5675780894966997E-4</v>
      </c>
      <c r="E358">
        <f t="shared" si="50"/>
        <v>401.3525350683787</v>
      </c>
      <c r="F358">
        <f t="shared" si="52"/>
        <v>140.47338727393253</v>
      </c>
      <c r="H358">
        <f t="shared" si="59"/>
        <v>352</v>
      </c>
      <c r="I358" s="1">
        <f t="shared" si="53"/>
        <v>3.8098970671171918E-4</v>
      </c>
      <c r="J358">
        <f t="shared" si="54"/>
        <v>428.61342005068406</v>
      </c>
      <c r="K358">
        <f t="shared" si="55"/>
        <v>150.01469701773942</v>
      </c>
      <c r="N358" t="s">
        <v>2619</v>
      </c>
      <c r="O358" t="str">
        <f t="shared" si="56"/>
        <v>0x30da50F547a02742CC9d3Bf613bfc27A53E44F0d</v>
      </c>
      <c r="P358">
        <f t="shared" si="57"/>
        <v>4.2861342005068405E+20</v>
      </c>
    </row>
    <row r="359" spans="1:16" x14ac:dyDescent="0.25">
      <c r="A359">
        <f t="shared" si="58"/>
        <v>353</v>
      </c>
      <c r="B359" t="s">
        <v>178</v>
      </c>
      <c r="C359">
        <v>3.2286345757863403E+21</v>
      </c>
      <c r="D359" s="1">
        <f t="shared" si="51"/>
        <v>3.5675745130928999E-4</v>
      </c>
      <c r="E359">
        <f t="shared" si="50"/>
        <v>401.35213272295124</v>
      </c>
      <c r="F359">
        <f t="shared" si="52"/>
        <v>140.47324645303291</v>
      </c>
      <c r="H359">
        <f t="shared" si="59"/>
        <v>353</v>
      </c>
      <c r="I359" s="1">
        <f t="shared" si="53"/>
        <v>3.8098932477949495E-4</v>
      </c>
      <c r="J359">
        <f t="shared" si="54"/>
        <v>428.6129903769318</v>
      </c>
      <c r="K359">
        <f t="shared" si="55"/>
        <v>150.01454663192612</v>
      </c>
      <c r="N359" t="s">
        <v>2619</v>
      </c>
      <c r="O359" t="str">
        <f t="shared" si="56"/>
        <v>0x103E2Ad16624299F50f4d80DCd82C4EE687bcd87</v>
      </c>
      <c r="P359">
        <f t="shared" si="57"/>
        <v>4.2861299037693182E+20</v>
      </c>
    </row>
    <row r="360" spans="1:16" x14ac:dyDescent="0.25">
      <c r="A360">
        <f t="shared" si="58"/>
        <v>354</v>
      </c>
      <c r="B360" t="s">
        <v>63</v>
      </c>
      <c r="C360">
        <v>3.2286330859113299E+21</v>
      </c>
      <c r="D360" s="1">
        <f t="shared" si="51"/>
        <v>3.5675728668117899E-4</v>
      </c>
      <c r="E360">
        <f t="shared" ref="E360:E423" si="60">D360*$F$3</f>
        <v>401.35194751632633</v>
      </c>
      <c r="F360">
        <f t="shared" si="52"/>
        <v>140.47318163071421</v>
      </c>
      <c r="H360">
        <f t="shared" si="59"/>
        <v>354</v>
      </c>
      <c r="I360" s="1">
        <f t="shared" si="53"/>
        <v>3.8098914896942391E-4</v>
      </c>
      <c r="J360">
        <f t="shared" si="54"/>
        <v>428.61279259060188</v>
      </c>
      <c r="K360">
        <f t="shared" si="55"/>
        <v>150.01447740671065</v>
      </c>
      <c r="N360" t="s">
        <v>2619</v>
      </c>
      <c r="O360" t="str">
        <f t="shared" si="56"/>
        <v>0x0688fF6b3A932Fd33720176e3e3fb22f135391E2</v>
      </c>
      <c r="P360">
        <f t="shared" si="57"/>
        <v>4.2861279259060188E+20</v>
      </c>
    </row>
    <row r="361" spans="1:16" x14ac:dyDescent="0.25">
      <c r="A361">
        <f t="shared" si="58"/>
        <v>355</v>
      </c>
      <c r="B361" t="s">
        <v>1649</v>
      </c>
      <c r="C361">
        <v>3.22862928416129E+21</v>
      </c>
      <c r="D361" s="1">
        <f t="shared" si="51"/>
        <v>3.5675686659565272E-4</v>
      </c>
      <c r="E361">
        <f t="shared" si="60"/>
        <v>401.3514749201093</v>
      </c>
      <c r="F361">
        <f t="shared" si="52"/>
        <v>140.47301622203824</v>
      </c>
      <c r="H361">
        <f t="shared" si="59"/>
        <v>355</v>
      </c>
      <c r="I361" s="1">
        <f t="shared" si="53"/>
        <v>3.8098870035062029E-4</v>
      </c>
      <c r="J361">
        <f t="shared" si="54"/>
        <v>428.61228789444783</v>
      </c>
      <c r="K361">
        <f t="shared" si="55"/>
        <v>150.01430076305672</v>
      </c>
      <c r="N361" t="s">
        <v>2619</v>
      </c>
      <c r="O361" t="str">
        <f t="shared" si="56"/>
        <v>0xA1FEAB3BAf1C33DD97B705C8C4D6c76C900eb258</v>
      </c>
      <c r="P361">
        <f t="shared" si="57"/>
        <v>4.2861228789444785E+20</v>
      </c>
    </row>
    <row r="362" spans="1:16" x14ac:dyDescent="0.25">
      <c r="A362">
        <f t="shared" si="58"/>
        <v>356</v>
      </c>
      <c r="B362" t="s">
        <v>160</v>
      </c>
      <c r="C362">
        <v>3.2285851016608502E+21</v>
      </c>
      <c r="D362" s="1">
        <f t="shared" si="51"/>
        <v>3.5675198452062088E-4</v>
      </c>
      <c r="E362">
        <f t="shared" si="60"/>
        <v>401.34598258569849</v>
      </c>
      <c r="F362">
        <f t="shared" si="52"/>
        <v>140.47109390499446</v>
      </c>
      <c r="H362">
        <f t="shared" si="59"/>
        <v>356</v>
      </c>
      <c r="I362" s="1">
        <f t="shared" si="53"/>
        <v>3.8098348667263518E-4</v>
      </c>
      <c r="J362">
        <f t="shared" si="54"/>
        <v>428.60642250671458</v>
      </c>
      <c r="K362">
        <f t="shared" si="55"/>
        <v>150.01224787735009</v>
      </c>
      <c r="N362" t="s">
        <v>2619</v>
      </c>
      <c r="O362" t="str">
        <f t="shared" si="56"/>
        <v>0x0de300c55a469856AF6E97De8dF44c9293cff6Ab</v>
      </c>
      <c r="P362">
        <f t="shared" si="57"/>
        <v>4.2860642250671456E+20</v>
      </c>
    </row>
    <row r="363" spans="1:16" x14ac:dyDescent="0.25">
      <c r="A363">
        <f t="shared" si="58"/>
        <v>357</v>
      </c>
      <c r="B363" t="s">
        <v>62</v>
      </c>
      <c r="C363">
        <v>3.22838160528381E+21</v>
      </c>
      <c r="D363" s="1">
        <f t="shared" si="51"/>
        <v>3.5672949859131566E-4</v>
      </c>
      <c r="E363">
        <f t="shared" si="60"/>
        <v>401.32068591523011</v>
      </c>
      <c r="F363">
        <f t="shared" si="52"/>
        <v>140.46224007033052</v>
      </c>
      <c r="H363">
        <f t="shared" si="59"/>
        <v>357</v>
      </c>
      <c r="I363" s="1">
        <f t="shared" si="53"/>
        <v>3.8095947344182085E-4</v>
      </c>
      <c r="J363">
        <f t="shared" si="54"/>
        <v>428.57940762204845</v>
      </c>
      <c r="K363">
        <f t="shared" si="55"/>
        <v>150.00279266771696</v>
      </c>
      <c r="N363" t="s">
        <v>2619</v>
      </c>
      <c r="O363" t="str">
        <f t="shared" si="56"/>
        <v>0x06688bF1c3338B2bd9D2A6301f97F668c5B6E783</v>
      </c>
      <c r="P363">
        <f t="shared" si="57"/>
        <v>4.2857940762204845E+20</v>
      </c>
    </row>
    <row r="364" spans="1:16" x14ac:dyDescent="0.25">
      <c r="A364">
        <f t="shared" si="58"/>
        <v>358</v>
      </c>
      <c r="B364" t="s">
        <v>2137</v>
      </c>
      <c r="C364">
        <v>3.2283701486587001E+21</v>
      </c>
      <c r="D364" s="1">
        <f t="shared" si="51"/>
        <v>3.5672823265790672E-4</v>
      </c>
      <c r="E364">
        <f t="shared" si="60"/>
        <v>401.31926174014507</v>
      </c>
      <c r="F364">
        <f t="shared" si="52"/>
        <v>140.46174160905076</v>
      </c>
      <c r="H364">
        <f t="shared" si="59"/>
        <v>358</v>
      </c>
      <c r="I364" s="1">
        <f t="shared" si="53"/>
        <v>3.8095812152299499E-4</v>
      </c>
      <c r="J364">
        <f t="shared" si="54"/>
        <v>428.57788671336937</v>
      </c>
      <c r="K364">
        <f t="shared" si="55"/>
        <v>150.00226034967926</v>
      </c>
      <c r="N364" t="s">
        <v>2619</v>
      </c>
      <c r="O364" t="str">
        <f t="shared" si="56"/>
        <v>0xFe96719AA7BA8fAB02e9d3123c0C40c23945557c</v>
      </c>
      <c r="P364">
        <f t="shared" si="57"/>
        <v>4.285778867133694E+20</v>
      </c>
    </row>
    <row r="365" spans="1:16" x14ac:dyDescent="0.25">
      <c r="A365">
        <f t="shared" si="58"/>
        <v>359</v>
      </c>
      <c r="B365" t="s">
        <v>2281</v>
      </c>
      <c r="C365">
        <v>3.2279387527793801E+21</v>
      </c>
      <c r="D365" s="1">
        <f t="shared" si="51"/>
        <v>3.5668056430436626E-4</v>
      </c>
      <c r="E365">
        <f t="shared" si="60"/>
        <v>401.26563484241206</v>
      </c>
      <c r="F365">
        <f t="shared" si="52"/>
        <v>140.4429721948442</v>
      </c>
      <c r="H365">
        <f t="shared" si="59"/>
        <v>359</v>
      </c>
      <c r="I365" s="1">
        <f t="shared" si="53"/>
        <v>3.8090721541364232E-4</v>
      </c>
      <c r="J365">
        <f t="shared" si="54"/>
        <v>428.5206173403476</v>
      </c>
      <c r="K365">
        <f t="shared" si="55"/>
        <v>149.98221606912165</v>
      </c>
      <c r="N365" t="s">
        <v>2619</v>
      </c>
      <c r="O365" t="str">
        <f t="shared" si="56"/>
        <v>0xbdF81b19af7848F7384c38E68208885ff0C9F390</v>
      </c>
      <c r="P365">
        <f t="shared" si="57"/>
        <v>4.2852061734034761E+20</v>
      </c>
    </row>
    <row r="366" spans="1:16" x14ac:dyDescent="0.25">
      <c r="A366">
        <f t="shared" si="58"/>
        <v>360</v>
      </c>
      <c r="B366" t="s">
        <v>431</v>
      </c>
      <c r="C366">
        <v>3.2279335125293298E+21</v>
      </c>
      <c r="D366" s="1">
        <f t="shared" si="51"/>
        <v>3.5667998526756035E-4</v>
      </c>
      <c r="E366">
        <f t="shared" si="60"/>
        <v>401.26498342600541</v>
      </c>
      <c r="F366">
        <f t="shared" si="52"/>
        <v>140.4427441991019</v>
      </c>
      <c r="H366">
        <f t="shared" si="59"/>
        <v>360</v>
      </c>
      <c r="I366" s="1">
        <f t="shared" si="53"/>
        <v>3.809065970471838E-4</v>
      </c>
      <c r="J366">
        <f t="shared" si="54"/>
        <v>428.5199216780818</v>
      </c>
      <c r="K366">
        <f t="shared" si="55"/>
        <v>149.98197258732861</v>
      </c>
      <c r="N366" t="s">
        <v>2619</v>
      </c>
      <c r="O366" t="str">
        <f t="shared" si="56"/>
        <v>0x29B09ba5718CB32B522f01f5980cE8AF122B8B22</v>
      </c>
      <c r="P366">
        <f t="shared" si="57"/>
        <v>4.2851992167808179E+20</v>
      </c>
    </row>
    <row r="367" spans="1:16" x14ac:dyDescent="0.25">
      <c r="A367">
        <f t="shared" si="58"/>
        <v>361</v>
      </c>
      <c r="B367" t="s">
        <v>1552</v>
      </c>
      <c r="C367">
        <v>3.2279308924043002E+21</v>
      </c>
      <c r="D367" s="1">
        <f t="shared" si="51"/>
        <v>3.566796957491569E-4</v>
      </c>
      <c r="E367">
        <f t="shared" si="60"/>
        <v>401.26465771780153</v>
      </c>
      <c r="F367">
        <f t="shared" si="52"/>
        <v>140.44263020123051</v>
      </c>
      <c r="H367">
        <f t="shared" si="59"/>
        <v>361</v>
      </c>
      <c r="I367" s="1">
        <f t="shared" si="53"/>
        <v>3.8090628786395406E-4</v>
      </c>
      <c r="J367">
        <f t="shared" si="54"/>
        <v>428.51957384694833</v>
      </c>
      <c r="K367">
        <f t="shared" si="55"/>
        <v>149.98185084643191</v>
      </c>
      <c r="N367" t="s">
        <v>2619</v>
      </c>
      <c r="O367" t="str">
        <f t="shared" si="56"/>
        <v>0x96d5F564D347496f3217c2649599Bef3a1AD59Bc</v>
      </c>
      <c r="P367">
        <f t="shared" si="57"/>
        <v>4.2851957384694832E+20</v>
      </c>
    </row>
    <row r="368" spans="1:16" x14ac:dyDescent="0.25">
      <c r="A368">
        <f t="shared" si="58"/>
        <v>362</v>
      </c>
      <c r="B368" t="s">
        <v>763</v>
      </c>
      <c r="C368">
        <v>3.2279240595292401E+21</v>
      </c>
      <c r="D368" s="1">
        <f t="shared" si="51"/>
        <v>3.5667894073057729E-4</v>
      </c>
      <c r="E368">
        <f t="shared" si="60"/>
        <v>401.26380832189943</v>
      </c>
      <c r="F368">
        <f t="shared" si="52"/>
        <v>140.4423329126648</v>
      </c>
      <c r="H368">
        <f t="shared" si="59"/>
        <v>362</v>
      </c>
      <c r="I368" s="1">
        <f t="shared" si="53"/>
        <v>3.8090548156259217E-4</v>
      </c>
      <c r="J368">
        <f t="shared" si="54"/>
        <v>428.51866675791621</v>
      </c>
      <c r="K368">
        <f t="shared" si="55"/>
        <v>149.98153336527065</v>
      </c>
      <c r="N368" t="s">
        <v>2619</v>
      </c>
      <c r="O368" t="str">
        <f t="shared" si="56"/>
        <v>0x4995748d8a4eE7ff8e2E8049f08c9EF3a3A0192d</v>
      </c>
      <c r="P368">
        <f t="shared" si="57"/>
        <v>4.285186667579162E+20</v>
      </c>
    </row>
    <row r="369" spans="1:16" x14ac:dyDescent="0.25">
      <c r="A369">
        <f t="shared" si="58"/>
        <v>363</v>
      </c>
      <c r="B369" t="s">
        <v>2560</v>
      </c>
      <c r="C369">
        <v>3.22782359571567E+21</v>
      </c>
      <c r="D369" s="1">
        <f t="shared" si="51"/>
        <v>3.5666783968670354E-4</v>
      </c>
      <c r="E369">
        <f t="shared" si="60"/>
        <v>401.25131964754149</v>
      </c>
      <c r="F369">
        <f t="shared" si="52"/>
        <v>140.43796187663952</v>
      </c>
      <c r="H369">
        <f t="shared" si="59"/>
        <v>363</v>
      </c>
      <c r="I369" s="1">
        <f t="shared" si="53"/>
        <v>3.8089362650758413E-4</v>
      </c>
      <c r="J369">
        <f t="shared" si="54"/>
        <v>428.50532982103215</v>
      </c>
      <c r="K369">
        <f t="shared" si="55"/>
        <v>149.97686543736125</v>
      </c>
      <c r="N369" t="s">
        <v>2619</v>
      </c>
      <c r="O369" t="str">
        <f t="shared" si="56"/>
        <v>0xf5c44c044adFe5C4B4B381d6E4d3d75E8947d472</v>
      </c>
      <c r="P369">
        <f t="shared" si="57"/>
        <v>4.2850532982103212E+20</v>
      </c>
    </row>
    <row r="370" spans="1:16" x14ac:dyDescent="0.25">
      <c r="A370">
        <f t="shared" si="58"/>
        <v>364</v>
      </c>
      <c r="B370" t="s">
        <v>1313</v>
      </c>
      <c r="C370">
        <v>3.2275373085253698E+21</v>
      </c>
      <c r="D370" s="1">
        <f t="shared" si="51"/>
        <v>3.5663620554355214E-4</v>
      </c>
      <c r="E370">
        <f t="shared" si="60"/>
        <v>401.21573123649614</v>
      </c>
      <c r="F370">
        <f t="shared" si="52"/>
        <v>140.42550593277363</v>
      </c>
      <c r="H370">
        <f t="shared" si="59"/>
        <v>364</v>
      </c>
      <c r="I370" s="1">
        <f t="shared" si="53"/>
        <v>3.808598436929716E-4</v>
      </c>
      <c r="J370">
        <f t="shared" si="54"/>
        <v>428.46732415459303</v>
      </c>
      <c r="K370">
        <f t="shared" si="55"/>
        <v>149.96356345410754</v>
      </c>
      <c r="N370" t="s">
        <v>2619</v>
      </c>
      <c r="O370" t="str">
        <f t="shared" si="56"/>
        <v>0x7c6CC4fc9f054F851aa9aE3577087f00e017db5A</v>
      </c>
      <c r="P370">
        <f t="shared" si="57"/>
        <v>4.2846732415459302E+20</v>
      </c>
    </row>
    <row r="371" spans="1:16" x14ac:dyDescent="0.25">
      <c r="A371">
        <f t="shared" si="58"/>
        <v>365</v>
      </c>
      <c r="B371" t="s">
        <v>152</v>
      </c>
      <c r="C371">
        <v>3.2262057198870499E+21</v>
      </c>
      <c r="D371" s="1">
        <f t="shared" si="51"/>
        <v>3.564890677496494E-4</v>
      </c>
      <c r="E371">
        <f t="shared" si="60"/>
        <v>401.0502012183556</v>
      </c>
      <c r="F371">
        <f t="shared" si="52"/>
        <v>140.36757042642444</v>
      </c>
      <c r="H371">
        <f t="shared" si="59"/>
        <v>365</v>
      </c>
      <c r="I371" s="1">
        <f t="shared" si="53"/>
        <v>3.8070271192587656E-4</v>
      </c>
      <c r="J371">
        <f t="shared" si="54"/>
        <v>428.29055091661115</v>
      </c>
      <c r="K371">
        <f t="shared" si="55"/>
        <v>149.90169282081391</v>
      </c>
      <c r="N371" t="s">
        <v>2619</v>
      </c>
      <c r="O371" t="str">
        <f t="shared" si="56"/>
        <v>0x0d1A7780b074647De999380ea122CFf8f20a4119</v>
      </c>
      <c r="P371">
        <f t="shared" si="57"/>
        <v>4.2829055091661118E+20</v>
      </c>
    </row>
    <row r="372" spans="1:16" x14ac:dyDescent="0.25">
      <c r="A372">
        <f t="shared" si="58"/>
        <v>366</v>
      </c>
      <c r="B372" t="s">
        <v>1076</v>
      </c>
      <c r="C372">
        <v>3.2257804890078E+21</v>
      </c>
      <c r="D372" s="1">
        <f t="shared" si="51"/>
        <v>3.5644208061588175E-4</v>
      </c>
      <c r="E372">
        <f t="shared" si="60"/>
        <v>400.997340692867</v>
      </c>
      <c r="F372">
        <f t="shared" si="52"/>
        <v>140.34906924250345</v>
      </c>
      <c r="H372">
        <f t="shared" si="59"/>
        <v>366</v>
      </c>
      <c r="I372" s="1">
        <f t="shared" si="53"/>
        <v>3.8065253330647628E-4</v>
      </c>
      <c r="J372">
        <f t="shared" si="54"/>
        <v>428.2340999697858</v>
      </c>
      <c r="K372">
        <f t="shared" si="55"/>
        <v>149.88193498942502</v>
      </c>
      <c r="N372" t="s">
        <v>2619</v>
      </c>
      <c r="O372" t="str">
        <f t="shared" si="56"/>
        <v>0x681FFbEB36578164D468E427456ddF9cb98cBB2C</v>
      </c>
      <c r="P372">
        <f t="shared" si="57"/>
        <v>4.2823409996978579E+20</v>
      </c>
    </row>
    <row r="373" spans="1:16" x14ac:dyDescent="0.25">
      <c r="A373">
        <f t="shared" si="58"/>
        <v>367</v>
      </c>
      <c r="B373" t="s">
        <v>1650</v>
      </c>
      <c r="C373">
        <v>3.2253462675034598E+21</v>
      </c>
      <c r="D373" s="1">
        <f t="shared" si="51"/>
        <v>3.5639410003661338E-4</v>
      </c>
      <c r="E373">
        <f t="shared" si="60"/>
        <v>400.94336254119003</v>
      </c>
      <c r="F373">
        <f t="shared" si="52"/>
        <v>140.33017688941649</v>
      </c>
      <c r="H373">
        <f t="shared" si="59"/>
        <v>367</v>
      </c>
      <c r="I373" s="1">
        <f t="shared" si="53"/>
        <v>3.8060129376423012E-4</v>
      </c>
      <c r="J373">
        <f t="shared" si="54"/>
        <v>428.17645548475889</v>
      </c>
      <c r="K373">
        <f t="shared" si="55"/>
        <v>149.86175941966559</v>
      </c>
      <c r="N373" t="s">
        <v>2619</v>
      </c>
      <c r="O373" t="str">
        <f t="shared" si="56"/>
        <v>0xA1dc827898327bA1C46bE64B5ac168BE666DB64B</v>
      </c>
      <c r="P373">
        <f t="shared" si="57"/>
        <v>4.2817645548475888E+20</v>
      </c>
    </row>
    <row r="374" spans="1:16" x14ac:dyDescent="0.25">
      <c r="A374">
        <f t="shared" si="58"/>
        <v>368</v>
      </c>
      <c r="B374" t="s">
        <v>680</v>
      </c>
      <c r="C374">
        <v>3.22375949923759E+21</v>
      </c>
      <c r="D374" s="1">
        <f t="shared" si="51"/>
        <v>3.56218765420985E-4</v>
      </c>
      <c r="E374">
        <f t="shared" si="60"/>
        <v>400.74611109860814</v>
      </c>
      <c r="F374">
        <f t="shared" si="52"/>
        <v>140.26113888451283</v>
      </c>
      <c r="H374">
        <f t="shared" si="59"/>
        <v>368</v>
      </c>
      <c r="I374" s="1">
        <f t="shared" si="53"/>
        <v>3.8041404997556203E-4</v>
      </c>
      <c r="J374">
        <f t="shared" si="54"/>
        <v>427.9658062225073</v>
      </c>
      <c r="K374">
        <f t="shared" si="55"/>
        <v>149.78803217787754</v>
      </c>
      <c r="N374" t="s">
        <v>2619</v>
      </c>
      <c r="O374" t="str">
        <f t="shared" si="56"/>
        <v>0x40625E4a2587eC8b614A462763Ba8b607F80CB63</v>
      </c>
      <c r="P374">
        <f t="shared" si="57"/>
        <v>4.2796580622250731E+20</v>
      </c>
    </row>
    <row r="375" spans="1:16" x14ac:dyDescent="0.25">
      <c r="A375">
        <f t="shared" si="58"/>
        <v>369</v>
      </c>
      <c r="B375" t="s">
        <v>403</v>
      </c>
      <c r="C375">
        <v>3.22373858961238E+21</v>
      </c>
      <c r="D375" s="1">
        <f t="shared" si="51"/>
        <v>3.5621645495059181E-4</v>
      </c>
      <c r="E375">
        <f t="shared" si="60"/>
        <v>400.7435118194158</v>
      </c>
      <c r="F375">
        <f t="shared" si="52"/>
        <v>140.26022913679552</v>
      </c>
      <c r="H375">
        <f t="shared" si="59"/>
        <v>369</v>
      </c>
      <c r="I375" s="1">
        <f t="shared" si="53"/>
        <v>3.8041158257214329E-4</v>
      </c>
      <c r="J375">
        <f t="shared" si="54"/>
        <v>427.9630303936612</v>
      </c>
      <c r="K375">
        <f t="shared" si="55"/>
        <v>149.78706063778142</v>
      </c>
      <c r="N375" t="s">
        <v>2619</v>
      </c>
      <c r="O375" t="str">
        <f t="shared" si="56"/>
        <v>0x27182e18bDA900300E0c9d634856e0a2ce62adE3</v>
      </c>
      <c r="P375">
        <f t="shared" si="57"/>
        <v>4.2796303039366123E+20</v>
      </c>
    </row>
    <row r="376" spans="1:16" x14ac:dyDescent="0.25">
      <c r="A376">
        <f t="shared" si="58"/>
        <v>370</v>
      </c>
      <c r="B376" t="s">
        <v>413</v>
      </c>
      <c r="C376">
        <v>3.2144331385193303E+21</v>
      </c>
      <c r="D376" s="1">
        <f t="shared" si="51"/>
        <v>3.5518822182686296E-4</v>
      </c>
      <c r="E376">
        <f t="shared" si="60"/>
        <v>399.58674955522082</v>
      </c>
      <c r="F376">
        <f t="shared" si="52"/>
        <v>139.85536234432729</v>
      </c>
      <c r="H376">
        <f t="shared" si="59"/>
        <v>370</v>
      </c>
      <c r="I376" s="1">
        <f t="shared" si="53"/>
        <v>3.7931350923944157E-4</v>
      </c>
      <c r="J376">
        <f t="shared" si="54"/>
        <v>426.72769789437177</v>
      </c>
      <c r="K376">
        <f t="shared" si="55"/>
        <v>149.3546942630301</v>
      </c>
      <c r="N376" t="s">
        <v>2619</v>
      </c>
      <c r="O376" t="str">
        <f t="shared" si="56"/>
        <v>0x284398026c03B4287C57E93c1027dC209eE787fb</v>
      </c>
      <c r="P376">
        <f t="shared" si="57"/>
        <v>4.2672769789437175E+20</v>
      </c>
    </row>
    <row r="377" spans="1:16" x14ac:dyDescent="0.25">
      <c r="A377">
        <f t="shared" si="58"/>
        <v>371</v>
      </c>
      <c r="B377" t="s">
        <v>1508</v>
      </c>
      <c r="C377">
        <v>3.1851904968289802E+21</v>
      </c>
      <c r="D377" s="1">
        <f t="shared" si="51"/>
        <v>3.5195697032592183E-4</v>
      </c>
      <c r="E377">
        <f t="shared" si="60"/>
        <v>395.95159161666203</v>
      </c>
      <c r="F377">
        <f t="shared" si="52"/>
        <v>138.5830570658317</v>
      </c>
      <c r="H377">
        <f t="shared" si="59"/>
        <v>371</v>
      </c>
      <c r="I377" s="1">
        <f t="shared" si="53"/>
        <v>3.7586278291818804E-4</v>
      </c>
      <c r="J377">
        <f t="shared" si="54"/>
        <v>422.84563078296156</v>
      </c>
      <c r="K377">
        <f t="shared" si="55"/>
        <v>147.99597077403655</v>
      </c>
      <c r="N377" t="s">
        <v>2619</v>
      </c>
      <c r="O377" t="str">
        <f t="shared" si="56"/>
        <v>0x92C43859Db0F3E03EEa0f05529775F4612f5de33</v>
      </c>
      <c r="P377">
        <f t="shared" si="57"/>
        <v>4.2284563078296155E+20</v>
      </c>
    </row>
    <row r="378" spans="1:16" x14ac:dyDescent="0.25">
      <c r="A378">
        <f t="shared" si="58"/>
        <v>372</v>
      </c>
      <c r="B378" t="s">
        <v>1827</v>
      </c>
      <c r="C378">
        <v>3.09551455178589E+21</v>
      </c>
      <c r="D378" s="1">
        <f t="shared" si="51"/>
        <v>3.4204796364016739E-4</v>
      </c>
      <c r="E378">
        <f t="shared" si="60"/>
        <v>384.8039590951883</v>
      </c>
      <c r="F378">
        <f t="shared" si="52"/>
        <v>134.68138568331591</v>
      </c>
      <c r="H378">
        <f t="shared" si="59"/>
        <v>372</v>
      </c>
      <c r="I378" s="1">
        <f t="shared" si="53"/>
        <v>3.6528073129575908E-4</v>
      </c>
      <c r="J378">
        <f t="shared" si="54"/>
        <v>410.94082270772896</v>
      </c>
      <c r="K378">
        <f t="shared" si="55"/>
        <v>143.82928794770513</v>
      </c>
      <c r="N378" t="s">
        <v>2619</v>
      </c>
      <c r="O378" t="str">
        <f t="shared" si="56"/>
        <v>0xC71715D0E4FFCD11A424b5aF4885BFdc4Abf59Bd</v>
      </c>
      <c r="P378">
        <f t="shared" si="57"/>
        <v>4.1094082270772894E+20</v>
      </c>
    </row>
    <row r="379" spans="1:16" x14ac:dyDescent="0.25">
      <c r="A379">
        <f t="shared" si="58"/>
        <v>373</v>
      </c>
      <c r="B379" t="s">
        <v>1708</v>
      </c>
      <c r="C379">
        <v>3.0735300144406499E+21</v>
      </c>
      <c r="D379" s="1">
        <f t="shared" si="51"/>
        <v>3.3961871767646413E-4</v>
      </c>
      <c r="E379">
        <f t="shared" si="60"/>
        <v>382.07105738602212</v>
      </c>
      <c r="F379">
        <f t="shared" si="52"/>
        <v>133.72487008510774</v>
      </c>
      <c r="H379">
        <f t="shared" si="59"/>
        <v>373</v>
      </c>
      <c r="I379" s="1">
        <f t="shared" si="53"/>
        <v>3.6268648476765433E-4</v>
      </c>
      <c r="J379">
        <f t="shared" si="54"/>
        <v>408.02229536361114</v>
      </c>
      <c r="K379">
        <f t="shared" si="55"/>
        <v>142.80780337726389</v>
      </c>
      <c r="N379" t="s">
        <v>2619</v>
      </c>
      <c r="O379" t="str">
        <f t="shared" si="56"/>
        <v>0xAF4b8d2214A6e486A9e7b142fDC0c14323022b02</v>
      </c>
      <c r="P379">
        <f t="shared" si="57"/>
        <v>4.0802229536361113E+20</v>
      </c>
    </row>
    <row r="380" spans="1:16" x14ac:dyDescent="0.25">
      <c r="A380">
        <f t="shared" si="58"/>
        <v>374</v>
      </c>
      <c r="B380" t="s">
        <v>2035</v>
      </c>
      <c r="C380">
        <v>2.9833533580669102E+21</v>
      </c>
      <c r="D380" s="1">
        <f t="shared" si="51"/>
        <v>3.2965438342298062E-4</v>
      </c>
      <c r="E380">
        <f t="shared" si="60"/>
        <v>370.8611813508532</v>
      </c>
      <c r="F380">
        <f t="shared" si="52"/>
        <v>129.8014134727986</v>
      </c>
      <c r="H380">
        <f t="shared" si="59"/>
        <v>374</v>
      </c>
      <c r="I380" s="1">
        <f t="shared" si="53"/>
        <v>3.5204534758837599E-4</v>
      </c>
      <c r="J380">
        <f t="shared" si="54"/>
        <v>396.05101603692299</v>
      </c>
      <c r="K380">
        <f t="shared" si="55"/>
        <v>138.61785561292302</v>
      </c>
      <c r="N380" t="s">
        <v>2619</v>
      </c>
      <c r="O380" t="str">
        <f t="shared" si="56"/>
        <v>0xEEcafff217eAa6928c0cFD89be0613c518cc928E</v>
      </c>
      <c r="P380">
        <f t="shared" si="57"/>
        <v>3.9605101603692302E+20</v>
      </c>
    </row>
    <row r="381" spans="1:16" x14ac:dyDescent="0.25">
      <c r="A381">
        <f t="shared" si="58"/>
        <v>375</v>
      </c>
      <c r="B381" t="s">
        <v>2333</v>
      </c>
      <c r="C381">
        <v>2.9578724291856202E+21</v>
      </c>
      <c r="D381" s="1">
        <f t="shared" si="51"/>
        <v>3.2683879341695825E-4</v>
      </c>
      <c r="E381">
        <f t="shared" si="60"/>
        <v>367.69364259407803</v>
      </c>
      <c r="F381">
        <f t="shared" si="52"/>
        <v>128.69277490792732</v>
      </c>
      <c r="H381">
        <f t="shared" si="59"/>
        <v>375</v>
      </c>
      <c r="I381" s="1">
        <f t="shared" si="53"/>
        <v>3.4903851554797001E-4</v>
      </c>
      <c r="J381">
        <f t="shared" si="54"/>
        <v>392.66832999146624</v>
      </c>
      <c r="K381">
        <f t="shared" si="55"/>
        <v>137.43391549701317</v>
      </c>
      <c r="N381" t="s">
        <v>2619</v>
      </c>
      <c r="O381" t="str">
        <f t="shared" si="56"/>
        <v>0xcB797518917D54718fC93C349cA4B7aD1E6ee50B</v>
      </c>
      <c r="P381">
        <f t="shared" si="57"/>
        <v>3.9266832999146625E+20</v>
      </c>
    </row>
    <row r="382" spans="1:16" x14ac:dyDescent="0.25">
      <c r="A382">
        <f t="shared" si="58"/>
        <v>376</v>
      </c>
      <c r="B382" t="s">
        <v>612</v>
      </c>
      <c r="C382">
        <v>2.9267001857625702E+21</v>
      </c>
      <c r="D382" s="1">
        <f t="shared" si="51"/>
        <v>3.2339432491048704E-4</v>
      </c>
      <c r="E382">
        <f t="shared" si="60"/>
        <v>363.81861552429791</v>
      </c>
      <c r="F382">
        <f t="shared" si="52"/>
        <v>127.33651543350426</v>
      </c>
      <c r="H382">
        <f t="shared" si="59"/>
        <v>376</v>
      </c>
      <c r="I382" s="1">
        <f t="shared" si="53"/>
        <v>3.4536008997987442E-4</v>
      </c>
      <c r="J382">
        <f t="shared" si="54"/>
        <v>388.53010122735873</v>
      </c>
      <c r="K382">
        <f t="shared" si="55"/>
        <v>135.98553542957555</v>
      </c>
      <c r="N382" t="s">
        <v>2619</v>
      </c>
      <c r="O382" t="str">
        <f t="shared" si="56"/>
        <v>0x3A39899DC78b7307aCd83f51463C853Fa79E1B09</v>
      </c>
      <c r="P382">
        <f t="shared" si="57"/>
        <v>3.8853010122735872E+20</v>
      </c>
    </row>
    <row r="383" spans="1:16" x14ac:dyDescent="0.25">
      <c r="A383">
        <f t="shared" si="58"/>
        <v>377</v>
      </c>
      <c r="B383" t="s">
        <v>848</v>
      </c>
      <c r="C383">
        <v>2.8626354577736398E+21</v>
      </c>
      <c r="D383" s="1">
        <f t="shared" si="51"/>
        <v>3.1631530480472384E-4</v>
      </c>
      <c r="E383">
        <f t="shared" si="60"/>
        <v>355.85471790531432</v>
      </c>
      <c r="F383">
        <f t="shared" si="52"/>
        <v>124.54915126686001</v>
      </c>
      <c r="H383">
        <f t="shared" si="59"/>
        <v>377</v>
      </c>
      <c r="I383" s="1">
        <f t="shared" si="53"/>
        <v>3.3780024482374057E-4</v>
      </c>
      <c r="J383">
        <f t="shared" si="54"/>
        <v>380.02527542670816</v>
      </c>
      <c r="K383">
        <f t="shared" si="55"/>
        <v>133.00884639934785</v>
      </c>
      <c r="N383" t="s">
        <v>2619</v>
      </c>
      <c r="O383" t="str">
        <f t="shared" si="56"/>
        <v>0x51c444Af0ABEa20714d0137Ee777090bcFa8065f</v>
      </c>
      <c r="P383">
        <f t="shared" si="57"/>
        <v>3.8002527542670819E+20</v>
      </c>
    </row>
    <row r="384" spans="1:16" x14ac:dyDescent="0.25">
      <c r="A384">
        <f t="shared" si="58"/>
        <v>378</v>
      </c>
      <c r="B384" t="s">
        <v>1593</v>
      </c>
      <c r="C384">
        <v>2.8250580409068101E+21</v>
      </c>
      <c r="D384" s="1">
        <f t="shared" si="51"/>
        <v>3.1216307786373229E-4</v>
      </c>
      <c r="E384">
        <f t="shared" si="60"/>
        <v>351.1834625966988</v>
      </c>
      <c r="F384">
        <f t="shared" si="52"/>
        <v>122.91421190884458</v>
      </c>
      <c r="H384">
        <f t="shared" si="59"/>
        <v>378</v>
      </c>
      <c r="I384" s="1">
        <f t="shared" si="53"/>
        <v>3.333659880681385E-4</v>
      </c>
      <c r="J384">
        <f t="shared" si="54"/>
        <v>375.03673657665581</v>
      </c>
      <c r="K384">
        <f t="shared" si="55"/>
        <v>131.26285780182954</v>
      </c>
      <c r="N384" t="s">
        <v>2619</v>
      </c>
      <c r="O384" t="str">
        <f t="shared" si="56"/>
        <v>0x9CF40f5fB40626E3B242049da8C7e013C0CddC19</v>
      </c>
      <c r="P384">
        <f t="shared" si="57"/>
        <v>3.7503673657665579E+20</v>
      </c>
    </row>
    <row r="385" spans="1:16" x14ac:dyDescent="0.25">
      <c r="A385">
        <f t="shared" si="58"/>
        <v>379</v>
      </c>
      <c r="B385" t="s">
        <v>1216</v>
      </c>
      <c r="C385">
        <v>2.82504504945355E+21</v>
      </c>
      <c r="D385" s="1">
        <f t="shared" si="51"/>
        <v>3.1216164233498314E-4</v>
      </c>
      <c r="E385">
        <f t="shared" si="60"/>
        <v>351.18184762685604</v>
      </c>
      <c r="F385">
        <f t="shared" si="52"/>
        <v>122.91364666939961</v>
      </c>
      <c r="H385">
        <f t="shared" si="59"/>
        <v>379</v>
      </c>
      <c r="I385" s="1">
        <f t="shared" si="53"/>
        <v>3.333644550346256E-4</v>
      </c>
      <c r="J385">
        <f t="shared" si="54"/>
        <v>375.03501191395378</v>
      </c>
      <c r="K385">
        <f t="shared" si="55"/>
        <v>131.26225416988382</v>
      </c>
      <c r="N385" t="s">
        <v>2619</v>
      </c>
      <c r="O385" t="str">
        <f t="shared" si="56"/>
        <v>0x7542c590953FCF13B0c36899783fE51DB2d19dab</v>
      </c>
      <c r="P385">
        <f t="shared" si="57"/>
        <v>3.7503501191395377E+20</v>
      </c>
    </row>
    <row r="386" spans="1:16" x14ac:dyDescent="0.25">
      <c r="A386">
        <f t="shared" si="58"/>
        <v>380</v>
      </c>
      <c r="B386" t="s">
        <v>2260</v>
      </c>
      <c r="C386">
        <v>2.8250365982659702E+21</v>
      </c>
      <c r="D386" s="1">
        <f t="shared" si="51"/>
        <v>3.12160708496213E-4</v>
      </c>
      <c r="E386">
        <f t="shared" si="60"/>
        <v>351.18079705823965</v>
      </c>
      <c r="F386">
        <f t="shared" si="52"/>
        <v>122.91327897038387</v>
      </c>
      <c r="H386">
        <f t="shared" si="59"/>
        <v>380</v>
      </c>
      <c r="I386" s="1">
        <f t="shared" si="53"/>
        <v>3.3336345776715105E-4</v>
      </c>
      <c r="J386">
        <f t="shared" si="54"/>
        <v>375.0338899880449</v>
      </c>
      <c r="K386">
        <f t="shared" si="55"/>
        <v>131.26186149581571</v>
      </c>
      <c r="N386" t="s">
        <v>2619</v>
      </c>
      <c r="O386" t="str">
        <f t="shared" si="56"/>
        <v>0xbA3AdF242d98D220bE9CF6a5e3Bc3543FB073470</v>
      </c>
      <c r="P386">
        <f t="shared" si="57"/>
        <v>3.7503388998804491E+20</v>
      </c>
    </row>
    <row r="387" spans="1:16" x14ac:dyDescent="0.25">
      <c r="A387">
        <f t="shared" si="58"/>
        <v>381</v>
      </c>
      <c r="B387" t="s">
        <v>435</v>
      </c>
      <c r="C387">
        <v>2.8223355447702098E+21</v>
      </c>
      <c r="D387" s="1">
        <f t="shared" si="51"/>
        <v>3.1186224766443469E-4</v>
      </c>
      <c r="E387">
        <f t="shared" si="60"/>
        <v>350.845028622489</v>
      </c>
      <c r="F387">
        <f t="shared" si="52"/>
        <v>122.79576001787115</v>
      </c>
      <c r="H387">
        <f t="shared" si="59"/>
        <v>381</v>
      </c>
      <c r="I387" s="1">
        <f t="shared" si="53"/>
        <v>3.3304472471657278E-4</v>
      </c>
      <c r="J387">
        <f t="shared" si="54"/>
        <v>374.6753153061444</v>
      </c>
      <c r="K387">
        <f t="shared" si="55"/>
        <v>131.13636035715052</v>
      </c>
      <c r="N387" t="s">
        <v>2619</v>
      </c>
      <c r="O387" t="str">
        <f t="shared" si="56"/>
        <v>0x29eB182B934780bB25C4656268Df4C919225E707</v>
      </c>
      <c r="P387">
        <f t="shared" si="57"/>
        <v>3.746753153061444E+20</v>
      </c>
    </row>
    <row r="388" spans="1:16" x14ac:dyDescent="0.25">
      <c r="A388">
        <f t="shared" si="58"/>
        <v>382</v>
      </c>
      <c r="B388" t="s">
        <v>1951</v>
      </c>
      <c r="C388">
        <v>2.8175264532481699E+21</v>
      </c>
      <c r="D388" s="1">
        <f t="shared" si="51"/>
        <v>3.1133085298527737E-4</v>
      </c>
      <c r="E388">
        <f t="shared" si="60"/>
        <v>350.24720960843706</v>
      </c>
      <c r="F388">
        <f t="shared" si="52"/>
        <v>122.58652336295296</v>
      </c>
      <c r="H388">
        <f t="shared" si="59"/>
        <v>382</v>
      </c>
      <c r="I388" s="1">
        <f t="shared" si="53"/>
        <v>3.3247723635925728E-4</v>
      </c>
      <c r="J388">
        <f t="shared" si="54"/>
        <v>374.03689090416441</v>
      </c>
      <c r="K388">
        <f t="shared" si="55"/>
        <v>130.91291181645752</v>
      </c>
      <c r="N388" t="s">
        <v>2619</v>
      </c>
      <c r="O388" t="str">
        <f t="shared" si="56"/>
        <v>0xDc43D0c0497FBf3BB3cf43dcAFaCe9c116d5dd21</v>
      </c>
      <c r="P388">
        <f t="shared" si="57"/>
        <v>3.7403689090416443E+20</v>
      </c>
    </row>
    <row r="389" spans="1:16" x14ac:dyDescent="0.25">
      <c r="A389">
        <f t="shared" si="58"/>
        <v>383</v>
      </c>
      <c r="B389" t="s">
        <v>19</v>
      </c>
      <c r="C389">
        <v>2.7453107205925398E+21</v>
      </c>
      <c r="D389" s="1">
        <f t="shared" si="51"/>
        <v>3.03351163701184E-4</v>
      </c>
      <c r="E389">
        <f t="shared" si="60"/>
        <v>341.270059163832</v>
      </c>
      <c r="F389">
        <f t="shared" si="52"/>
        <v>119.4445207073412</v>
      </c>
      <c r="H389">
        <f t="shared" si="59"/>
        <v>383</v>
      </c>
      <c r="I389" s="1">
        <f t="shared" si="53"/>
        <v>3.2395554628343815E-4</v>
      </c>
      <c r="J389">
        <f t="shared" si="54"/>
        <v>364.44998956886792</v>
      </c>
      <c r="K389">
        <f t="shared" si="55"/>
        <v>127.55749634910376</v>
      </c>
      <c r="N389" t="s">
        <v>2619</v>
      </c>
      <c r="O389" t="str">
        <f t="shared" si="56"/>
        <v>0x01F12FB1d38156fc6D1c9a7d813BDe4b52D38E47</v>
      </c>
      <c r="P389">
        <f t="shared" si="57"/>
        <v>3.6444998956886793E+20</v>
      </c>
    </row>
    <row r="390" spans="1:16" x14ac:dyDescent="0.25">
      <c r="A390">
        <f t="shared" si="58"/>
        <v>384</v>
      </c>
      <c r="B390" t="s">
        <v>620</v>
      </c>
      <c r="C390">
        <v>2.6927836286417099E+21</v>
      </c>
      <c r="D390" s="1">
        <f t="shared" si="51"/>
        <v>2.9754702854460538E-4</v>
      </c>
      <c r="E390">
        <f t="shared" si="60"/>
        <v>334.74040711268105</v>
      </c>
      <c r="F390">
        <f t="shared" si="52"/>
        <v>117.15914248943837</v>
      </c>
      <c r="H390">
        <f t="shared" si="59"/>
        <v>384</v>
      </c>
      <c r="I390" s="1">
        <f t="shared" si="53"/>
        <v>3.1775717950478121E-4</v>
      </c>
      <c r="J390">
        <f t="shared" si="54"/>
        <v>357.47682694287886</v>
      </c>
      <c r="K390">
        <f t="shared" si="55"/>
        <v>125.11688943000759</v>
      </c>
      <c r="N390" t="s">
        <v>2619</v>
      </c>
      <c r="O390" t="str">
        <f t="shared" si="56"/>
        <v>0x3BDda96e2e17f5bE3dC78cB82CDa7C464cE8e56E</v>
      </c>
      <c r="P390">
        <f t="shared" si="57"/>
        <v>3.5747682694287884E+20</v>
      </c>
    </row>
    <row r="391" spans="1:16" x14ac:dyDescent="0.25">
      <c r="A391">
        <f t="shared" si="58"/>
        <v>385</v>
      </c>
      <c r="B391" t="s">
        <v>150</v>
      </c>
      <c r="C391">
        <v>2.6894395547944999E+21</v>
      </c>
      <c r="D391" s="1">
        <f t="shared" ref="D391:D454" si="61">C391/C$4</f>
        <v>2.9717751529226397E-4</v>
      </c>
      <c r="E391">
        <f t="shared" si="60"/>
        <v>334.32470470379695</v>
      </c>
      <c r="F391">
        <f t="shared" ref="F391:F454" si="62">E391*$H$1</f>
        <v>117.01364664632892</v>
      </c>
      <c r="H391">
        <f t="shared" si="59"/>
        <v>385</v>
      </c>
      <c r="I391" s="1">
        <f t="shared" si="53"/>
        <v>3.1736256797252038E-4</v>
      </c>
      <c r="J391">
        <f t="shared" si="54"/>
        <v>357.03288896908543</v>
      </c>
      <c r="K391">
        <f t="shared" si="55"/>
        <v>124.96151113917989</v>
      </c>
      <c r="N391" t="s">
        <v>2619</v>
      </c>
      <c r="O391" t="str">
        <f t="shared" si="56"/>
        <v>0x0cA6CAdb6a8cA4199788b9a060C3285Fe7B897Fd</v>
      </c>
      <c r="P391">
        <f t="shared" si="57"/>
        <v>3.5703288896908545E+20</v>
      </c>
    </row>
    <row r="392" spans="1:16" x14ac:dyDescent="0.25">
      <c r="A392">
        <f t="shared" si="58"/>
        <v>386</v>
      </c>
      <c r="B392" t="s">
        <v>1051</v>
      </c>
      <c r="C392">
        <v>2.6890537462064402E+21</v>
      </c>
      <c r="D392" s="1">
        <f t="shared" si="61"/>
        <v>2.9713488424023919E-4</v>
      </c>
      <c r="E392">
        <f t="shared" si="60"/>
        <v>334.27674477026909</v>
      </c>
      <c r="F392">
        <f t="shared" si="62"/>
        <v>116.99686066959417</v>
      </c>
      <c r="H392">
        <f t="shared" si="59"/>
        <v>386</v>
      </c>
      <c r="I392" s="1">
        <f t="shared" ref="I392:I455" si="63">D392/I$4</f>
        <v>3.1731704131101425E-4</v>
      </c>
      <c r="J392">
        <f t="shared" ref="J392:J455" si="64">I392*$F$3</f>
        <v>356.98167147489102</v>
      </c>
      <c r="K392">
        <f t="shared" ref="K392:K455" si="65">J392*$H$1</f>
        <v>124.94358501621184</v>
      </c>
      <c r="N392" t="s">
        <v>2619</v>
      </c>
      <c r="O392" t="str">
        <f t="shared" ref="O392:O455" si="66">B392</f>
        <v>0x655681f30526b0b394f93f4967e15e90fc0e07B4</v>
      </c>
      <c r="P392">
        <f t="shared" ref="P392:P455" si="67">J392*10^18</f>
        <v>3.56981671474891E+20</v>
      </c>
    </row>
    <row r="393" spans="1:16" x14ac:dyDescent="0.25">
      <c r="A393">
        <f t="shared" ref="A393:A456" si="68">A392+1</f>
        <v>387</v>
      </c>
      <c r="B393" t="s">
        <v>755</v>
      </c>
      <c r="C393">
        <v>2.6582253864968299E+21</v>
      </c>
      <c r="D393" s="1">
        <f t="shared" si="61"/>
        <v>2.9372841417375052E-4</v>
      </c>
      <c r="E393">
        <f t="shared" si="60"/>
        <v>330.44446594546935</v>
      </c>
      <c r="F393">
        <f t="shared" si="62"/>
        <v>115.65556308091426</v>
      </c>
      <c r="H393">
        <f t="shared" ref="H393:H456" si="69">H392+1</f>
        <v>387</v>
      </c>
      <c r="I393" s="1">
        <f t="shared" si="63"/>
        <v>3.1367919513359009E-4</v>
      </c>
      <c r="J393">
        <f t="shared" si="64"/>
        <v>352.88909452528884</v>
      </c>
      <c r="K393">
        <f t="shared" si="65"/>
        <v>123.51118308385108</v>
      </c>
      <c r="N393" t="s">
        <v>2619</v>
      </c>
      <c r="O393" t="str">
        <f t="shared" si="66"/>
        <v>0x48e656faa91F50B8539B679DB48FEB10B5529D87</v>
      </c>
      <c r="P393">
        <f t="shared" si="67"/>
        <v>3.5288909452528884E+20</v>
      </c>
    </row>
    <row r="394" spans="1:16" x14ac:dyDescent="0.25">
      <c r="A394">
        <f t="shared" si="68"/>
        <v>388</v>
      </c>
      <c r="B394" t="s">
        <v>2206</v>
      </c>
      <c r="C394">
        <v>2.6560592810597302E+21</v>
      </c>
      <c r="D394" s="1">
        <f t="shared" si="61"/>
        <v>2.9348906399742446E-4</v>
      </c>
      <c r="E394">
        <f t="shared" si="60"/>
        <v>330.17519699710255</v>
      </c>
      <c r="F394">
        <f t="shared" si="62"/>
        <v>115.56131894898589</v>
      </c>
      <c r="H394">
        <f t="shared" si="69"/>
        <v>388</v>
      </c>
      <c r="I394" s="1">
        <f t="shared" si="63"/>
        <v>3.1342358768452448E-4</v>
      </c>
      <c r="J394">
        <f t="shared" si="64"/>
        <v>352.60153614509005</v>
      </c>
      <c r="K394">
        <f t="shared" si="65"/>
        <v>123.41053765078151</v>
      </c>
      <c r="N394" t="s">
        <v>2619</v>
      </c>
      <c r="O394" t="str">
        <f t="shared" si="66"/>
        <v>0xaFe6B977fcf3C634CDCD2b324b799b31Fb69d708</v>
      </c>
      <c r="P394">
        <f t="shared" si="67"/>
        <v>3.5260153614509002E+20</v>
      </c>
    </row>
    <row r="395" spans="1:16" x14ac:dyDescent="0.25">
      <c r="A395">
        <f t="shared" si="68"/>
        <v>389</v>
      </c>
      <c r="B395" t="s">
        <v>614</v>
      </c>
      <c r="C395">
        <v>2.6351064762903901E+21</v>
      </c>
      <c r="D395" s="1">
        <f t="shared" si="61"/>
        <v>2.9117382235213223E-4</v>
      </c>
      <c r="E395">
        <f t="shared" si="60"/>
        <v>327.57055014614878</v>
      </c>
      <c r="F395">
        <f t="shared" si="62"/>
        <v>114.64969255115206</v>
      </c>
      <c r="H395">
        <f t="shared" si="69"/>
        <v>389</v>
      </c>
      <c r="I395" s="1">
        <f t="shared" si="63"/>
        <v>3.1095108893809594E-4</v>
      </c>
      <c r="J395">
        <f t="shared" si="64"/>
        <v>349.81997505535793</v>
      </c>
      <c r="K395">
        <f t="shared" si="65"/>
        <v>122.43699126937527</v>
      </c>
      <c r="N395" t="s">
        <v>2619</v>
      </c>
      <c r="O395" t="str">
        <f t="shared" si="66"/>
        <v>0x3B2dADFAb8Fc9859d2aaa9Ad09Cafa2B179f67BC</v>
      </c>
      <c r="P395">
        <f t="shared" si="67"/>
        <v>3.498199750553579E+20</v>
      </c>
    </row>
    <row r="396" spans="1:16" x14ac:dyDescent="0.25">
      <c r="A396">
        <f t="shared" si="68"/>
        <v>390</v>
      </c>
      <c r="B396" t="s">
        <v>273</v>
      </c>
      <c r="C396">
        <v>2.6123753179636999E+21</v>
      </c>
      <c r="D396" s="1">
        <f t="shared" si="61"/>
        <v>2.8866207631225629E-4</v>
      </c>
      <c r="E396">
        <f t="shared" si="60"/>
        <v>324.74483585128831</v>
      </c>
      <c r="F396">
        <f t="shared" si="62"/>
        <v>113.6606925479509</v>
      </c>
      <c r="H396">
        <f t="shared" si="69"/>
        <v>390</v>
      </c>
      <c r="I396" s="1">
        <f t="shared" si="63"/>
        <v>3.0826873871881409E-4</v>
      </c>
      <c r="J396">
        <f t="shared" si="64"/>
        <v>346.80233105866586</v>
      </c>
      <c r="K396">
        <f t="shared" si="65"/>
        <v>121.38081587053304</v>
      </c>
      <c r="N396" t="s">
        <v>2619</v>
      </c>
      <c r="O396" t="str">
        <f t="shared" si="66"/>
        <v>0x1Abb1A6D682f7c796FaAe97F656340f08ac69417</v>
      </c>
      <c r="P396">
        <f t="shared" si="67"/>
        <v>3.4680233105866588E+20</v>
      </c>
    </row>
    <row r="397" spans="1:16" x14ac:dyDescent="0.25">
      <c r="A397">
        <f t="shared" si="68"/>
        <v>391</v>
      </c>
      <c r="B397" t="s">
        <v>1396</v>
      </c>
      <c r="C397">
        <v>2.5996069353250903E+21</v>
      </c>
      <c r="D397" s="1">
        <f t="shared" si="61"/>
        <v>2.8725119640603996E-4</v>
      </c>
      <c r="E397">
        <f t="shared" si="60"/>
        <v>323.15759595679498</v>
      </c>
      <c r="F397">
        <f t="shared" si="62"/>
        <v>113.10515858487824</v>
      </c>
      <c r="H397">
        <f t="shared" si="69"/>
        <v>391</v>
      </c>
      <c r="I397" s="1">
        <f t="shared" si="63"/>
        <v>3.0676202826093415E-4</v>
      </c>
      <c r="J397">
        <f t="shared" si="64"/>
        <v>345.1072817935509</v>
      </c>
      <c r="K397">
        <f t="shared" si="65"/>
        <v>120.78754862774281</v>
      </c>
      <c r="N397" t="s">
        <v>2619</v>
      </c>
      <c r="O397" t="str">
        <f t="shared" si="66"/>
        <v>0x8726e883ea7938cb8551C1c45f0E9210411d2D0d</v>
      </c>
      <c r="P397">
        <f t="shared" si="67"/>
        <v>3.4510728179355091E+20</v>
      </c>
    </row>
    <row r="398" spans="1:16" x14ac:dyDescent="0.25">
      <c r="A398">
        <f t="shared" si="68"/>
        <v>392</v>
      </c>
      <c r="B398" t="s">
        <v>429</v>
      </c>
      <c r="C398">
        <v>2.5882770389395602E+21</v>
      </c>
      <c r="D398" s="1">
        <f t="shared" si="61"/>
        <v>2.8599926625934145E-4</v>
      </c>
      <c r="E398">
        <f t="shared" si="60"/>
        <v>321.74917454175915</v>
      </c>
      <c r="F398">
        <f t="shared" si="62"/>
        <v>112.6122110896157</v>
      </c>
      <c r="H398">
        <f t="shared" si="69"/>
        <v>392</v>
      </c>
      <c r="I398" s="1">
        <f t="shared" si="63"/>
        <v>3.0542506383451142E-4</v>
      </c>
      <c r="J398">
        <f t="shared" si="64"/>
        <v>343.60319681382532</v>
      </c>
      <c r="K398">
        <f t="shared" si="65"/>
        <v>120.26111888483885</v>
      </c>
      <c r="N398" t="s">
        <v>2619</v>
      </c>
      <c r="O398" t="str">
        <f t="shared" si="66"/>
        <v>0x299Fc2019bBb1B0448BFd9b9B9267A9a56d2bC28</v>
      </c>
      <c r="P398">
        <f t="shared" si="67"/>
        <v>3.4360319681382534E+20</v>
      </c>
    </row>
    <row r="399" spans="1:16" x14ac:dyDescent="0.25">
      <c r="A399">
        <f t="shared" si="68"/>
        <v>393</v>
      </c>
      <c r="B399" t="s">
        <v>1569</v>
      </c>
      <c r="C399">
        <v>2.5655855187445898E+21</v>
      </c>
      <c r="D399" s="1">
        <f t="shared" si="61"/>
        <v>2.8349190015114099E-4</v>
      </c>
      <c r="E399">
        <f t="shared" si="60"/>
        <v>318.9283876700336</v>
      </c>
      <c r="F399">
        <f t="shared" si="62"/>
        <v>111.62493568451175</v>
      </c>
      <c r="H399">
        <f t="shared" si="69"/>
        <v>393</v>
      </c>
      <c r="I399" s="1">
        <f t="shared" si="63"/>
        <v>3.0274739104300437E-4</v>
      </c>
      <c r="J399">
        <f t="shared" si="64"/>
        <v>340.59081492337992</v>
      </c>
      <c r="K399">
        <f t="shared" si="65"/>
        <v>119.20678522318296</v>
      </c>
      <c r="N399" t="s">
        <v>2619</v>
      </c>
      <c r="O399" t="str">
        <f t="shared" si="66"/>
        <v>0x98DA6299E5E15024f5c7db85543aDca5Cb4031cb</v>
      </c>
      <c r="P399">
        <f t="shared" si="67"/>
        <v>3.405908149233799E+20</v>
      </c>
    </row>
    <row r="400" spans="1:16" x14ac:dyDescent="0.25">
      <c r="A400">
        <f t="shared" si="68"/>
        <v>394</v>
      </c>
      <c r="B400" t="s">
        <v>1734</v>
      </c>
      <c r="C400">
        <v>2.5223255537528597E+21</v>
      </c>
      <c r="D400" s="1">
        <f t="shared" si="61"/>
        <v>2.7871176338065498E-4</v>
      </c>
      <c r="E400">
        <f t="shared" si="60"/>
        <v>313.55073380323682</v>
      </c>
      <c r="F400">
        <f t="shared" si="62"/>
        <v>109.74275683113288</v>
      </c>
      <c r="H400">
        <f t="shared" si="69"/>
        <v>394</v>
      </c>
      <c r="I400" s="1">
        <f t="shared" si="63"/>
        <v>2.9764257522526204E-4</v>
      </c>
      <c r="J400">
        <f t="shared" si="64"/>
        <v>334.84789712841979</v>
      </c>
      <c r="K400">
        <f t="shared" si="65"/>
        <v>117.19676399494692</v>
      </c>
      <c r="N400" t="s">
        <v>2619</v>
      </c>
      <c r="O400" t="str">
        <f t="shared" si="66"/>
        <v>0xB177ce0634a588A7D61fFD0C40b393a87d957F18</v>
      </c>
      <c r="P400">
        <f t="shared" si="67"/>
        <v>3.3484789712841979E+20</v>
      </c>
    </row>
    <row r="401" spans="1:16" x14ac:dyDescent="0.25">
      <c r="A401">
        <f t="shared" si="68"/>
        <v>395</v>
      </c>
      <c r="B401" t="s">
        <v>493</v>
      </c>
      <c r="C401">
        <v>2.5110366248255698E+21</v>
      </c>
      <c r="D401" s="1">
        <f t="shared" si="61"/>
        <v>2.7746436005346648E-4</v>
      </c>
      <c r="E401">
        <f t="shared" si="60"/>
        <v>312.14740506014977</v>
      </c>
      <c r="F401">
        <f t="shared" si="62"/>
        <v>109.25159177105242</v>
      </c>
      <c r="H401">
        <f t="shared" si="69"/>
        <v>395</v>
      </c>
      <c r="I401" s="1">
        <f t="shared" si="63"/>
        <v>2.9631044509144394E-4</v>
      </c>
      <c r="J401">
        <f t="shared" si="64"/>
        <v>333.34925072787445</v>
      </c>
      <c r="K401">
        <f t="shared" si="65"/>
        <v>116.67223775475605</v>
      </c>
      <c r="N401" t="s">
        <v>2619</v>
      </c>
      <c r="O401" t="str">
        <f t="shared" si="66"/>
        <v>0x2d192Ea713758EF0fF436d7D3582033B462cc1B6</v>
      </c>
      <c r="P401">
        <f t="shared" si="67"/>
        <v>3.3334925072787446E+20</v>
      </c>
    </row>
    <row r="402" spans="1:16" x14ac:dyDescent="0.25">
      <c r="A402">
        <f t="shared" si="68"/>
        <v>396</v>
      </c>
      <c r="B402" t="s">
        <v>844</v>
      </c>
      <c r="C402">
        <v>2.5038782843316999E+21</v>
      </c>
      <c r="D402" s="1">
        <f t="shared" si="61"/>
        <v>2.7667337821571077E-4</v>
      </c>
      <c r="E402">
        <f t="shared" si="60"/>
        <v>311.25755049267462</v>
      </c>
      <c r="F402">
        <f t="shared" si="62"/>
        <v>108.94014267243611</v>
      </c>
      <c r="H402">
        <f t="shared" si="69"/>
        <v>396</v>
      </c>
      <c r="I402" s="1">
        <f t="shared" si="63"/>
        <v>2.9546573775548384E-4</v>
      </c>
      <c r="J402">
        <f t="shared" si="64"/>
        <v>332.39895497491932</v>
      </c>
      <c r="K402">
        <f t="shared" si="65"/>
        <v>116.33963424122176</v>
      </c>
      <c r="N402" t="s">
        <v>2619</v>
      </c>
      <c r="O402" t="str">
        <f t="shared" si="66"/>
        <v>0x5181Cdf1bB20dA04bA788F82989F29E65B67314A</v>
      </c>
      <c r="P402">
        <f t="shared" si="67"/>
        <v>3.3239895497491933E+20</v>
      </c>
    </row>
    <row r="403" spans="1:16" x14ac:dyDescent="0.25">
      <c r="A403">
        <f t="shared" si="68"/>
        <v>397</v>
      </c>
      <c r="B403" t="s">
        <v>2443</v>
      </c>
      <c r="C403">
        <v>2.4754709660532301E+21</v>
      </c>
      <c r="D403" s="1">
        <f t="shared" si="61"/>
        <v>2.7353442822627435E-4</v>
      </c>
      <c r="E403">
        <f t="shared" si="60"/>
        <v>307.72623175455863</v>
      </c>
      <c r="F403">
        <f t="shared" si="62"/>
        <v>107.70418111409552</v>
      </c>
      <c r="H403">
        <f t="shared" si="69"/>
        <v>397</v>
      </c>
      <c r="I403" s="1">
        <f t="shared" si="63"/>
        <v>2.921135822991562E-4</v>
      </c>
      <c r="J403">
        <f t="shared" si="64"/>
        <v>328.62778008655073</v>
      </c>
      <c r="K403">
        <f t="shared" si="65"/>
        <v>115.01972303029275</v>
      </c>
      <c r="N403" t="s">
        <v>2619</v>
      </c>
      <c r="O403" t="str">
        <f t="shared" si="66"/>
        <v>0xe0A86AFB73c0922A50D4A985A25507EcDA8a9B51</v>
      </c>
      <c r="P403">
        <f t="shared" si="67"/>
        <v>3.2862778008655076E+20</v>
      </c>
    </row>
    <row r="404" spans="1:16" x14ac:dyDescent="0.25">
      <c r="A404">
        <f t="shared" si="68"/>
        <v>398</v>
      </c>
      <c r="B404" t="s">
        <v>820</v>
      </c>
      <c r="C404">
        <v>2.45107668001735E+21</v>
      </c>
      <c r="D404" s="1">
        <f t="shared" si="61"/>
        <v>2.7083891001001696E-4</v>
      </c>
      <c r="E404">
        <f t="shared" si="60"/>
        <v>304.69377376126909</v>
      </c>
      <c r="F404">
        <f t="shared" si="62"/>
        <v>106.64282081644417</v>
      </c>
      <c r="H404">
        <f t="shared" si="69"/>
        <v>398</v>
      </c>
      <c r="I404" s="1">
        <f t="shared" si="63"/>
        <v>2.8923497762986674E-4</v>
      </c>
      <c r="J404">
        <f t="shared" si="64"/>
        <v>325.38934983360008</v>
      </c>
      <c r="K404">
        <f t="shared" si="65"/>
        <v>113.88627244176001</v>
      </c>
      <c r="N404" t="s">
        <v>2619</v>
      </c>
      <c r="O404" t="str">
        <f t="shared" si="66"/>
        <v>0x4dCbB1fE5983ad5b44DC661273a4f11CA812f8B8</v>
      </c>
      <c r="P404">
        <f t="shared" si="67"/>
        <v>3.2538934983360007E+20</v>
      </c>
    </row>
    <row r="405" spans="1:16" x14ac:dyDescent="0.25">
      <c r="A405">
        <f t="shared" si="68"/>
        <v>399</v>
      </c>
      <c r="B405" t="s">
        <v>697</v>
      </c>
      <c r="C405">
        <v>2.4413095284753102E+21</v>
      </c>
      <c r="D405" s="1">
        <f t="shared" si="61"/>
        <v>2.6975965994039861E-4</v>
      </c>
      <c r="E405">
        <f t="shared" si="60"/>
        <v>303.47961743294843</v>
      </c>
      <c r="F405">
        <f t="shared" si="62"/>
        <v>106.21786610153194</v>
      </c>
      <c r="H405">
        <f t="shared" si="69"/>
        <v>399</v>
      </c>
      <c r="I405" s="1">
        <f t="shared" si="63"/>
        <v>2.8808242215055415E-4</v>
      </c>
      <c r="J405">
        <f t="shared" si="64"/>
        <v>324.09272491937344</v>
      </c>
      <c r="K405">
        <f t="shared" si="65"/>
        <v>113.43245372178069</v>
      </c>
      <c r="N405" t="s">
        <v>2619</v>
      </c>
      <c r="O405" t="str">
        <f t="shared" si="66"/>
        <v>0x42720F03A242C19794C41F3917e2F3a2027eB96a</v>
      </c>
      <c r="P405">
        <f t="shared" si="67"/>
        <v>3.2409272491937346E+20</v>
      </c>
    </row>
    <row r="406" spans="1:16" x14ac:dyDescent="0.25">
      <c r="A406">
        <f t="shared" si="68"/>
        <v>400</v>
      </c>
      <c r="B406" t="s">
        <v>1817</v>
      </c>
      <c r="C406">
        <v>2.43430455561723E+21</v>
      </c>
      <c r="D406" s="1">
        <f t="shared" si="61"/>
        <v>2.6898562490958969E-4</v>
      </c>
      <c r="E406">
        <f t="shared" si="60"/>
        <v>302.60882802328842</v>
      </c>
      <c r="F406">
        <f t="shared" si="62"/>
        <v>105.91308980815094</v>
      </c>
      <c r="H406">
        <f t="shared" si="69"/>
        <v>400</v>
      </c>
      <c r="I406" s="1">
        <f t="shared" si="63"/>
        <v>2.8725581269177118E-4</v>
      </c>
      <c r="J406">
        <f t="shared" si="64"/>
        <v>323.1627892782426</v>
      </c>
      <c r="K406">
        <f t="shared" si="65"/>
        <v>113.10697624738491</v>
      </c>
      <c r="N406" t="s">
        <v>2619</v>
      </c>
      <c r="O406" t="str">
        <f t="shared" si="66"/>
        <v>0xC4B70726a5574b4612918078F190867DE42A9D51</v>
      </c>
      <c r="P406">
        <f t="shared" si="67"/>
        <v>3.2316278927824257E+20</v>
      </c>
    </row>
    <row r="407" spans="1:16" x14ac:dyDescent="0.25">
      <c r="A407">
        <f t="shared" si="68"/>
        <v>401</v>
      </c>
      <c r="B407" t="s">
        <v>1679</v>
      </c>
      <c r="C407">
        <v>2.4214996670899599E+21</v>
      </c>
      <c r="D407" s="1">
        <f t="shared" si="61"/>
        <v>2.6757071117808578E-4</v>
      </c>
      <c r="E407">
        <f t="shared" si="60"/>
        <v>301.0170500753465</v>
      </c>
      <c r="F407">
        <f t="shared" si="62"/>
        <v>105.35596752637127</v>
      </c>
      <c r="H407">
        <f t="shared" si="69"/>
        <v>401</v>
      </c>
      <c r="I407" s="1">
        <f t="shared" si="63"/>
        <v>2.857447944209304E-4</v>
      </c>
      <c r="J407">
        <f t="shared" si="64"/>
        <v>321.4628937235467</v>
      </c>
      <c r="K407">
        <f t="shared" si="65"/>
        <v>112.51201280324133</v>
      </c>
      <c r="N407" t="s">
        <v>2619</v>
      </c>
      <c r="O407" t="str">
        <f t="shared" si="66"/>
        <v>0xA65F2Af4CF124cbb932BfF112D8c52A4Cad48DF3</v>
      </c>
      <c r="P407">
        <f t="shared" si="67"/>
        <v>3.2146289372354668E+20</v>
      </c>
    </row>
    <row r="408" spans="1:16" x14ac:dyDescent="0.25">
      <c r="A408">
        <f t="shared" si="68"/>
        <v>402</v>
      </c>
      <c r="B408" t="s">
        <v>2598</v>
      </c>
      <c r="C408">
        <v>2.4214980487774402E+21</v>
      </c>
      <c r="D408" s="1">
        <f t="shared" si="61"/>
        <v>2.6757053235789525E-4</v>
      </c>
      <c r="E408">
        <f t="shared" si="60"/>
        <v>301.01684890263215</v>
      </c>
      <c r="F408">
        <f t="shared" si="62"/>
        <v>105.35589711592125</v>
      </c>
      <c r="H408">
        <f t="shared" si="69"/>
        <v>402</v>
      </c>
      <c r="I408" s="1">
        <f t="shared" si="63"/>
        <v>2.8574460345481774E-4</v>
      </c>
      <c r="J408">
        <f t="shared" si="64"/>
        <v>321.46267888666995</v>
      </c>
      <c r="K408">
        <f t="shared" si="65"/>
        <v>112.51193761033447</v>
      </c>
      <c r="N408" t="s">
        <v>2619</v>
      </c>
      <c r="O408" t="str">
        <f t="shared" si="66"/>
        <v>0xfbd08fD2B2c7148b4e38624158C3155b5B49F886</v>
      </c>
      <c r="P408">
        <f t="shared" si="67"/>
        <v>3.2146267888666994E+20</v>
      </c>
    </row>
    <row r="409" spans="1:16" x14ac:dyDescent="0.25">
      <c r="A409">
        <f t="shared" si="68"/>
        <v>403</v>
      </c>
      <c r="B409" t="s">
        <v>1482</v>
      </c>
      <c r="C409">
        <v>2.4214930397148899E+21</v>
      </c>
      <c r="D409" s="1">
        <f t="shared" si="61"/>
        <v>2.6756997886683053E-4</v>
      </c>
      <c r="E409">
        <f t="shared" si="60"/>
        <v>301.01622622518437</v>
      </c>
      <c r="F409">
        <f t="shared" si="62"/>
        <v>105.35567917881453</v>
      </c>
      <c r="H409">
        <f t="shared" si="69"/>
        <v>403</v>
      </c>
      <c r="I409" s="1">
        <f t="shared" si="63"/>
        <v>2.8574401236923215E-4</v>
      </c>
      <c r="J409">
        <f t="shared" si="64"/>
        <v>321.46201391538619</v>
      </c>
      <c r="K409">
        <f t="shared" si="65"/>
        <v>112.51170487038516</v>
      </c>
      <c r="N409" t="s">
        <v>2619</v>
      </c>
      <c r="O409" t="str">
        <f t="shared" si="66"/>
        <v>0x8fdA1EAd2709923C058217B441EF5a5Bf09f4022</v>
      </c>
      <c r="P409">
        <f t="shared" si="67"/>
        <v>3.2146201391538622E+20</v>
      </c>
    </row>
    <row r="410" spans="1:16" x14ac:dyDescent="0.25">
      <c r="A410">
        <f t="shared" si="68"/>
        <v>404</v>
      </c>
      <c r="B410" t="s">
        <v>850</v>
      </c>
      <c r="C410">
        <v>2.4214908049023702E+21</v>
      </c>
      <c r="D410" s="1">
        <f t="shared" si="61"/>
        <v>2.6756973192466351E-4</v>
      </c>
      <c r="E410">
        <f t="shared" si="60"/>
        <v>301.01594841524644</v>
      </c>
      <c r="F410">
        <f t="shared" si="62"/>
        <v>105.35558194533625</v>
      </c>
      <c r="H410">
        <f t="shared" si="69"/>
        <v>404</v>
      </c>
      <c r="I410" s="1">
        <f t="shared" si="63"/>
        <v>2.8574374865412505E-4</v>
      </c>
      <c r="J410">
        <f t="shared" si="64"/>
        <v>321.46171723589066</v>
      </c>
      <c r="K410">
        <f t="shared" si="65"/>
        <v>112.51160103256173</v>
      </c>
      <c r="N410" t="s">
        <v>2619</v>
      </c>
      <c r="O410" t="str">
        <f t="shared" si="66"/>
        <v>0x5223c1c21C1894ee58dED4d09ccFA239a272Af16</v>
      </c>
      <c r="P410">
        <f t="shared" si="67"/>
        <v>3.2146171723589065E+20</v>
      </c>
    </row>
    <row r="411" spans="1:16" x14ac:dyDescent="0.25">
      <c r="A411">
        <f t="shared" si="68"/>
        <v>405</v>
      </c>
      <c r="B411" t="s">
        <v>1065</v>
      </c>
      <c r="C411">
        <v>2.4214904581211203E+21</v>
      </c>
      <c r="D411" s="1">
        <f t="shared" si="61"/>
        <v>2.6756969360605177E-4</v>
      </c>
      <c r="E411">
        <f t="shared" si="60"/>
        <v>301.01590530680824</v>
      </c>
      <c r="F411">
        <f t="shared" si="62"/>
        <v>105.35556685738288</v>
      </c>
      <c r="H411">
        <f t="shared" si="69"/>
        <v>405</v>
      </c>
      <c r="I411" s="1">
        <f t="shared" si="63"/>
        <v>2.8574370773281574E-4</v>
      </c>
      <c r="J411">
        <f t="shared" si="64"/>
        <v>321.46167119941771</v>
      </c>
      <c r="K411">
        <f t="shared" si="65"/>
        <v>112.51158491979619</v>
      </c>
      <c r="N411" t="s">
        <v>2619</v>
      </c>
      <c r="O411" t="str">
        <f t="shared" si="66"/>
        <v>0x6707661146892f698A3df28E726115E3e46FB872</v>
      </c>
      <c r="P411">
        <f t="shared" si="67"/>
        <v>3.214616711994177E+20</v>
      </c>
    </row>
    <row r="412" spans="1:16" x14ac:dyDescent="0.25">
      <c r="A412">
        <f t="shared" si="68"/>
        <v>406</v>
      </c>
      <c r="B412" t="s">
        <v>1563</v>
      </c>
      <c r="C412">
        <v>2.42148857008985E+21</v>
      </c>
      <c r="D412" s="1">
        <f t="shared" si="61"/>
        <v>2.6756948498249644E-4</v>
      </c>
      <c r="E412">
        <f t="shared" si="60"/>
        <v>301.01567060530851</v>
      </c>
      <c r="F412">
        <f t="shared" si="62"/>
        <v>105.35548471185797</v>
      </c>
      <c r="H412">
        <f t="shared" si="69"/>
        <v>406</v>
      </c>
      <c r="I412" s="1">
        <f t="shared" si="63"/>
        <v>2.8574348493901796E-4</v>
      </c>
      <c r="J412">
        <f t="shared" si="64"/>
        <v>321.46142055639518</v>
      </c>
      <c r="K412">
        <f t="shared" si="65"/>
        <v>112.51149719473831</v>
      </c>
      <c r="N412" t="s">
        <v>2619</v>
      </c>
      <c r="O412" t="str">
        <f t="shared" si="66"/>
        <v>0x97abB3025ee13198d59c3CB631536B2D979c5F0d</v>
      </c>
      <c r="P412">
        <f t="shared" si="67"/>
        <v>3.2146142055639515E+20</v>
      </c>
    </row>
    <row r="413" spans="1:16" x14ac:dyDescent="0.25">
      <c r="A413">
        <f t="shared" si="68"/>
        <v>407</v>
      </c>
      <c r="B413" t="s">
        <v>2199</v>
      </c>
      <c r="C413">
        <v>2.4214871444335802E+21</v>
      </c>
      <c r="D413" s="1">
        <f t="shared" si="61"/>
        <v>2.675693274504236E-4</v>
      </c>
      <c r="E413">
        <f t="shared" si="60"/>
        <v>301.01549338172657</v>
      </c>
      <c r="F413">
        <f t="shared" si="62"/>
        <v>105.35542268360429</v>
      </c>
      <c r="H413">
        <f t="shared" si="69"/>
        <v>407</v>
      </c>
      <c r="I413" s="1">
        <f t="shared" si="63"/>
        <v>2.8574331670696602E-4</v>
      </c>
      <c r="J413">
        <f t="shared" si="64"/>
        <v>321.4612312953368</v>
      </c>
      <c r="K413">
        <f t="shared" si="65"/>
        <v>112.51143095336788</v>
      </c>
      <c r="N413" t="s">
        <v>2619</v>
      </c>
      <c r="O413" t="str">
        <f t="shared" si="66"/>
        <v>0xaD5F1452685B064085e700cA68444d7cbEca5147</v>
      </c>
      <c r="P413">
        <f t="shared" si="67"/>
        <v>3.2146123129533681E+20</v>
      </c>
    </row>
    <row r="414" spans="1:16" x14ac:dyDescent="0.25">
      <c r="A414">
        <f t="shared" si="68"/>
        <v>408</v>
      </c>
      <c r="B414" t="s">
        <v>1461</v>
      </c>
      <c r="C414">
        <v>2.4214761244959698E+21</v>
      </c>
      <c r="D414" s="1">
        <f t="shared" si="61"/>
        <v>2.6756810977008125E-4</v>
      </c>
      <c r="E414">
        <f t="shared" si="60"/>
        <v>301.01412349134142</v>
      </c>
      <c r="F414">
        <f t="shared" si="62"/>
        <v>105.35494322196949</v>
      </c>
      <c r="H414">
        <f t="shared" si="69"/>
        <v>408</v>
      </c>
      <c r="I414" s="1">
        <f t="shared" si="63"/>
        <v>2.8574201631867782E-4</v>
      </c>
      <c r="J414">
        <f t="shared" si="64"/>
        <v>321.45976835851252</v>
      </c>
      <c r="K414">
        <f t="shared" si="65"/>
        <v>112.51091892547937</v>
      </c>
      <c r="N414" t="s">
        <v>2619</v>
      </c>
      <c r="O414" t="str">
        <f t="shared" si="66"/>
        <v>0x8b71451681500a49D1e82E617a13898dfae91e7B</v>
      </c>
      <c r="P414">
        <f t="shared" si="67"/>
        <v>3.2145976835851249E+20</v>
      </c>
    </row>
    <row r="415" spans="1:16" x14ac:dyDescent="0.25">
      <c r="A415">
        <f t="shared" si="68"/>
        <v>409</v>
      </c>
      <c r="B415" t="s">
        <v>2426</v>
      </c>
      <c r="C415">
        <v>2.4214601340270601E+21</v>
      </c>
      <c r="D415" s="1">
        <f t="shared" si="61"/>
        <v>2.6756634285629788E-4</v>
      </c>
      <c r="E415">
        <f t="shared" si="60"/>
        <v>301.01213571333511</v>
      </c>
      <c r="F415">
        <f t="shared" si="62"/>
        <v>105.35424749966728</v>
      </c>
      <c r="H415">
        <f t="shared" si="69"/>
        <v>409</v>
      </c>
      <c r="I415" s="1">
        <f t="shared" si="63"/>
        <v>2.8574012939161628E-4</v>
      </c>
      <c r="J415">
        <f t="shared" si="64"/>
        <v>321.45764556556833</v>
      </c>
      <c r="K415">
        <f t="shared" si="65"/>
        <v>112.51017594794891</v>
      </c>
      <c r="N415" t="s">
        <v>2619</v>
      </c>
      <c r="O415" t="str">
        <f t="shared" si="66"/>
        <v>0xda4bA7b20eabDAfF9318452a2b6Af1cfd81A718B</v>
      </c>
      <c r="P415">
        <f t="shared" si="67"/>
        <v>3.2145764556556835E+20</v>
      </c>
    </row>
    <row r="416" spans="1:16" x14ac:dyDescent="0.25">
      <c r="A416">
        <f t="shared" si="68"/>
        <v>410</v>
      </c>
      <c r="B416" t="s">
        <v>2432</v>
      </c>
      <c r="C416">
        <v>2.4214577065582899E+21</v>
      </c>
      <c r="D416" s="1">
        <f t="shared" si="61"/>
        <v>2.6756607462601311E-4</v>
      </c>
      <c r="E416">
        <f t="shared" si="60"/>
        <v>301.01183395426477</v>
      </c>
      <c r="F416">
        <f t="shared" si="62"/>
        <v>105.35414188399267</v>
      </c>
      <c r="H416">
        <f t="shared" si="69"/>
        <v>410</v>
      </c>
      <c r="I416" s="1">
        <f t="shared" si="63"/>
        <v>2.8573984294244834E-4</v>
      </c>
      <c r="J416">
        <f t="shared" si="64"/>
        <v>321.45732331025437</v>
      </c>
      <c r="K416">
        <f t="shared" si="65"/>
        <v>112.51006315858902</v>
      </c>
      <c r="N416" t="s">
        <v>2619</v>
      </c>
      <c r="O416" t="str">
        <f t="shared" si="66"/>
        <v>0xdd3917eB7bFc8015B20759EA426D537Ab1cFB87c</v>
      </c>
      <c r="P416">
        <f t="shared" si="67"/>
        <v>3.2145732331025439E+20</v>
      </c>
    </row>
    <row r="417" spans="1:16" x14ac:dyDescent="0.25">
      <c r="A417">
        <f t="shared" si="68"/>
        <v>411</v>
      </c>
      <c r="B417" t="s">
        <v>422</v>
      </c>
      <c r="C417">
        <v>2.4214542772770098E+21</v>
      </c>
      <c r="D417" s="1">
        <f t="shared" si="61"/>
        <v>2.6756569569751548E-4</v>
      </c>
      <c r="E417">
        <f t="shared" si="60"/>
        <v>301.0114076597049</v>
      </c>
      <c r="F417">
        <f t="shared" si="62"/>
        <v>105.35399268089671</v>
      </c>
      <c r="H417">
        <f t="shared" si="69"/>
        <v>411</v>
      </c>
      <c r="I417" s="1">
        <f t="shared" si="63"/>
        <v>2.8573943827616343E-4</v>
      </c>
      <c r="J417">
        <f t="shared" si="64"/>
        <v>321.45686806068386</v>
      </c>
      <c r="K417">
        <f t="shared" si="65"/>
        <v>112.50990382123935</v>
      </c>
      <c r="N417" t="s">
        <v>2619</v>
      </c>
      <c r="O417" t="str">
        <f t="shared" si="66"/>
        <v>0x29173d2cA61813d90B49A1e715BA59eE49377114</v>
      </c>
      <c r="P417">
        <f t="shared" si="67"/>
        <v>3.2145686806068383E+20</v>
      </c>
    </row>
    <row r="418" spans="1:16" x14ac:dyDescent="0.25">
      <c r="A418">
        <f t="shared" si="68"/>
        <v>412</v>
      </c>
      <c r="B418" t="s">
        <v>658</v>
      </c>
      <c r="C418">
        <v>2.4214507324019699E+21</v>
      </c>
      <c r="D418" s="1">
        <f t="shared" si="61"/>
        <v>2.6756530399614612E-4</v>
      </c>
      <c r="E418">
        <f t="shared" si="60"/>
        <v>301.01096699566438</v>
      </c>
      <c r="F418">
        <f t="shared" si="62"/>
        <v>105.35383844848252</v>
      </c>
      <c r="H418">
        <f t="shared" si="69"/>
        <v>412</v>
      </c>
      <c r="I418" s="1">
        <f t="shared" si="63"/>
        <v>2.8573901996944078E-4</v>
      </c>
      <c r="J418">
        <f t="shared" si="64"/>
        <v>321.45639746562091</v>
      </c>
      <c r="K418">
        <f t="shared" si="65"/>
        <v>112.50973911296731</v>
      </c>
      <c r="N418" t="s">
        <v>2619</v>
      </c>
      <c r="O418" t="str">
        <f t="shared" si="66"/>
        <v>0x3c6Cf50343d972Db4373A3e8482C9681eFBdA6F6</v>
      </c>
      <c r="P418">
        <f t="shared" si="67"/>
        <v>3.2145639746562091E+20</v>
      </c>
    </row>
    <row r="419" spans="1:16" x14ac:dyDescent="0.25">
      <c r="A419">
        <f t="shared" si="68"/>
        <v>413</v>
      </c>
      <c r="B419" t="s">
        <v>1941</v>
      </c>
      <c r="C419">
        <v>2.4214473416519398E+21</v>
      </c>
      <c r="D419" s="1">
        <f t="shared" si="61"/>
        <v>2.6756492932527198E-4</v>
      </c>
      <c r="E419">
        <f t="shared" si="60"/>
        <v>301.01054549093101</v>
      </c>
      <c r="F419">
        <f t="shared" si="62"/>
        <v>105.35369092182584</v>
      </c>
      <c r="H419">
        <f t="shared" si="69"/>
        <v>413</v>
      </c>
      <c r="I419" s="1">
        <f t="shared" si="63"/>
        <v>2.8573861984996796E-4</v>
      </c>
      <c r="J419">
        <f t="shared" si="64"/>
        <v>321.45594733121396</v>
      </c>
      <c r="K419">
        <f t="shared" si="65"/>
        <v>112.50958156592488</v>
      </c>
      <c r="N419" t="s">
        <v>2619</v>
      </c>
      <c r="O419" t="str">
        <f t="shared" si="66"/>
        <v>0xDDaEdBCEaD7d3A551280d0ba9154C9341769bc75</v>
      </c>
      <c r="P419">
        <f t="shared" si="67"/>
        <v>3.2145594733121398E+20</v>
      </c>
    </row>
    <row r="420" spans="1:16" x14ac:dyDescent="0.25">
      <c r="A420">
        <f t="shared" si="68"/>
        <v>414</v>
      </c>
      <c r="B420" t="s">
        <v>1707</v>
      </c>
      <c r="C420">
        <v>2.4214389803706E+21</v>
      </c>
      <c r="D420" s="1">
        <f t="shared" si="61"/>
        <v>2.6756400542095565E-4</v>
      </c>
      <c r="E420">
        <f t="shared" si="60"/>
        <v>301.00950609857512</v>
      </c>
      <c r="F420">
        <f t="shared" si="62"/>
        <v>105.35332713450128</v>
      </c>
      <c r="H420">
        <f t="shared" si="69"/>
        <v>414</v>
      </c>
      <c r="I420" s="1">
        <f t="shared" si="63"/>
        <v>2.8573763319172056E-4</v>
      </c>
      <c r="J420">
        <f t="shared" si="64"/>
        <v>321.45483734068563</v>
      </c>
      <c r="K420">
        <f t="shared" si="65"/>
        <v>112.50919306923996</v>
      </c>
      <c r="N420" t="s">
        <v>2619</v>
      </c>
      <c r="O420" t="str">
        <f t="shared" si="66"/>
        <v>0xAF1709fCc6bE1BfDc2bff862dC12b396C9aaf8aE</v>
      </c>
      <c r="P420">
        <f t="shared" si="67"/>
        <v>3.214548373406856E+20</v>
      </c>
    </row>
    <row r="421" spans="1:16" x14ac:dyDescent="0.25">
      <c r="A421">
        <f t="shared" si="68"/>
        <v>415</v>
      </c>
      <c r="B421" t="s">
        <v>317</v>
      </c>
      <c r="C421">
        <v>2.4214384024018501E+21</v>
      </c>
      <c r="D421" s="1">
        <f t="shared" si="61"/>
        <v>2.6756394155660266E-4</v>
      </c>
      <c r="E421">
        <f t="shared" si="60"/>
        <v>301.00943425117799</v>
      </c>
      <c r="F421">
        <f t="shared" si="62"/>
        <v>105.35330198791229</v>
      </c>
      <c r="H421">
        <f t="shared" si="69"/>
        <v>415</v>
      </c>
      <c r="I421" s="1">
        <f t="shared" si="63"/>
        <v>2.8573756498953833E-4</v>
      </c>
      <c r="J421">
        <f t="shared" si="64"/>
        <v>321.45476061323063</v>
      </c>
      <c r="K421">
        <f t="shared" si="65"/>
        <v>112.50916621463071</v>
      </c>
      <c r="N421" t="s">
        <v>2619</v>
      </c>
      <c r="O421" t="str">
        <f t="shared" si="66"/>
        <v>0x1d9a60325CD837f84f42ceE66b3beb09ED29A86b</v>
      </c>
      <c r="P421">
        <f t="shared" si="67"/>
        <v>3.2145476061323061E+20</v>
      </c>
    </row>
    <row r="422" spans="1:16" x14ac:dyDescent="0.25">
      <c r="A422">
        <f t="shared" si="68"/>
        <v>416</v>
      </c>
      <c r="B422" t="s">
        <v>340</v>
      </c>
      <c r="C422">
        <v>2.4214361290580699E+21</v>
      </c>
      <c r="D422" s="1">
        <f t="shared" si="61"/>
        <v>2.6756369035681096E-4</v>
      </c>
      <c r="E422">
        <f t="shared" si="60"/>
        <v>301.00915165141231</v>
      </c>
      <c r="F422">
        <f t="shared" si="62"/>
        <v>105.35320307799431</v>
      </c>
      <c r="H422">
        <f t="shared" si="69"/>
        <v>416</v>
      </c>
      <c r="I422" s="1">
        <f t="shared" si="63"/>
        <v>2.8573729672761784E-4</v>
      </c>
      <c r="J422">
        <f t="shared" si="64"/>
        <v>321.45445881857006</v>
      </c>
      <c r="K422">
        <f t="shared" si="65"/>
        <v>112.50906058649952</v>
      </c>
      <c r="N422" t="s">
        <v>2619</v>
      </c>
      <c r="O422" t="str">
        <f t="shared" si="66"/>
        <v>0x2130FD01026867A6c8DdE24ad5E64F2e2DFce196</v>
      </c>
      <c r="P422">
        <f t="shared" si="67"/>
        <v>3.2145445881857009E+20</v>
      </c>
    </row>
    <row r="423" spans="1:16" x14ac:dyDescent="0.25">
      <c r="A423">
        <f t="shared" si="68"/>
        <v>417</v>
      </c>
      <c r="B423" t="s">
        <v>1623</v>
      </c>
      <c r="C423">
        <v>2.42142464674546E+21</v>
      </c>
      <c r="D423" s="1">
        <f t="shared" si="61"/>
        <v>2.6756242158498632E-4</v>
      </c>
      <c r="E423">
        <f t="shared" si="60"/>
        <v>301.00772428310961</v>
      </c>
      <c r="F423">
        <f t="shared" si="62"/>
        <v>105.35270349908836</v>
      </c>
      <c r="H423">
        <f t="shared" si="69"/>
        <v>417</v>
      </c>
      <c r="I423" s="1">
        <f t="shared" si="63"/>
        <v>2.8573594177758388E-4</v>
      </c>
      <c r="J423">
        <f t="shared" si="64"/>
        <v>321.45293449978186</v>
      </c>
      <c r="K423">
        <f t="shared" si="65"/>
        <v>112.50852707492365</v>
      </c>
      <c r="N423" t="s">
        <v>2619</v>
      </c>
      <c r="O423" t="str">
        <f t="shared" si="66"/>
        <v>0x9bDB0249ebA24B0272bb41958bB704A94c489D53</v>
      </c>
      <c r="P423">
        <f t="shared" si="67"/>
        <v>3.2145293449978184E+20</v>
      </c>
    </row>
    <row r="424" spans="1:16" x14ac:dyDescent="0.25">
      <c r="A424">
        <f t="shared" si="68"/>
        <v>418</v>
      </c>
      <c r="B424" t="s">
        <v>1750</v>
      </c>
      <c r="C424">
        <v>2.42142268165163E+21</v>
      </c>
      <c r="D424" s="1">
        <f t="shared" si="61"/>
        <v>2.6756220444617732E-4</v>
      </c>
      <c r="E424">
        <f t="shared" ref="E424:E487" si="70">D424*$F$3</f>
        <v>301.00748000194949</v>
      </c>
      <c r="F424">
        <f t="shared" si="62"/>
        <v>105.35261800068231</v>
      </c>
      <c r="H424">
        <f t="shared" si="69"/>
        <v>418</v>
      </c>
      <c r="I424" s="1">
        <f t="shared" si="63"/>
        <v>2.857357098901547E-4</v>
      </c>
      <c r="J424">
        <f t="shared" si="64"/>
        <v>321.45267362642403</v>
      </c>
      <c r="K424">
        <f t="shared" si="65"/>
        <v>112.50843576924841</v>
      </c>
      <c r="N424" t="s">
        <v>2619</v>
      </c>
      <c r="O424" t="str">
        <f t="shared" si="66"/>
        <v>0xB301feeB623Ee3812A5b5526DE5EdCfcF6e3fAe8</v>
      </c>
      <c r="P424">
        <f t="shared" si="67"/>
        <v>3.2145267362642402E+20</v>
      </c>
    </row>
    <row r="425" spans="1:16" x14ac:dyDescent="0.25">
      <c r="A425">
        <f t="shared" si="68"/>
        <v>419</v>
      </c>
      <c r="B425" t="s">
        <v>485</v>
      </c>
      <c r="C425">
        <v>2.42141432037036E+21</v>
      </c>
      <c r="D425" s="1">
        <f t="shared" si="61"/>
        <v>2.6756128054186869E-4</v>
      </c>
      <c r="E425">
        <f t="shared" si="70"/>
        <v>301.00644060960229</v>
      </c>
      <c r="F425">
        <f t="shared" si="62"/>
        <v>105.35225421336079</v>
      </c>
      <c r="H425">
        <f t="shared" si="69"/>
        <v>419</v>
      </c>
      <c r="I425" s="1">
        <f t="shared" si="63"/>
        <v>2.857347232319156E-4</v>
      </c>
      <c r="J425">
        <f t="shared" si="64"/>
        <v>321.45156363590507</v>
      </c>
      <c r="K425">
        <f t="shared" si="65"/>
        <v>112.50804727256677</v>
      </c>
      <c r="N425" t="s">
        <v>2619</v>
      </c>
      <c r="O425" t="str">
        <f t="shared" si="66"/>
        <v>0x2bcDCA8c689b4aA460B66FFde1d6B1761d41d5dF</v>
      </c>
      <c r="P425">
        <f t="shared" si="67"/>
        <v>3.2145156363590507E+20</v>
      </c>
    </row>
    <row r="426" spans="1:16" x14ac:dyDescent="0.25">
      <c r="A426">
        <f t="shared" si="68"/>
        <v>420</v>
      </c>
      <c r="B426" t="s">
        <v>1985</v>
      </c>
      <c r="C426">
        <v>2.42135810327604E+21</v>
      </c>
      <c r="D426" s="1">
        <f t="shared" si="61"/>
        <v>2.675550686690727E-4</v>
      </c>
      <c r="E426">
        <f t="shared" si="70"/>
        <v>300.99945225270682</v>
      </c>
      <c r="F426">
        <f t="shared" si="62"/>
        <v>105.34980828844738</v>
      </c>
      <c r="H426">
        <f t="shared" si="69"/>
        <v>420</v>
      </c>
      <c r="I426" s="1">
        <f t="shared" si="63"/>
        <v>2.8572808943292001E-4</v>
      </c>
      <c r="J426">
        <f t="shared" si="64"/>
        <v>321.44410061203502</v>
      </c>
      <c r="K426">
        <f t="shared" si="65"/>
        <v>112.50543521421224</v>
      </c>
      <c r="N426" t="s">
        <v>2619</v>
      </c>
      <c r="O426" t="str">
        <f t="shared" si="66"/>
        <v>0xE55c9840eb6Ba1c75160Ed611E3C72Bc438dCA54</v>
      </c>
      <c r="P426">
        <f t="shared" si="67"/>
        <v>3.2144410061203499E+20</v>
      </c>
    </row>
    <row r="427" spans="1:16" x14ac:dyDescent="0.25">
      <c r="A427">
        <f t="shared" si="68"/>
        <v>421</v>
      </c>
      <c r="B427" t="s">
        <v>1839</v>
      </c>
      <c r="C427">
        <v>2.42134003211961E+21</v>
      </c>
      <c r="D427" s="1">
        <f t="shared" si="61"/>
        <v>2.6755307184361636E-4</v>
      </c>
      <c r="E427">
        <f t="shared" si="70"/>
        <v>300.99720582406843</v>
      </c>
      <c r="F427">
        <f t="shared" si="62"/>
        <v>105.34902203842394</v>
      </c>
      <c r="H427">
        <f t="shared" si="69"/>
        <v>421</v>
      </c>
      <c r="I427" s="1">
        <f t="shared" si="63"/>
        <v>2.8572595697799996E-4</v>
      </c>
      <c r="J427">
        <f t="shared" si="64"/>
        <v>321.44170160024993</v>
      </c>
      <c r="K427">
        <f t="shared" si="65"/>
        <v>112.50459556008747</v>
      </c>
      <c r="N427" t="s">
        <v>2619</v>
      </c>
      <c r="O427" t="str">
        <f t="shared" si="66"/>
        <v>0xCA39Ce35d31b49401F206870316a223c273F6174</v>
      </c>
      <c r="P427">
        <f t="shared" si="67"/>
        <v>3.2144170160024991E+20</v>
      </c>
    </row>
    <row r="428" spans="1:16" x14ac:dyDescent="0.25">
      <c r="A428">
        <f t="shared" si="68"/>
        <v>422</v>
      </c>
      <c r="B428" t="s">
        <v>214</v>
      </c>
      <c r="C428">
        <v>2.4213236178069498E+21</v>
      </c>
      <c r="D428" s="1">
        <f t="shared" si="61"/>
        <v>2.6755125809597405E-4</v>
      </c>
      <c r="E428">
        <f t="shared" si="70"/>
        <v>300.99516535797079</v>
      </c>
      <c r="F428">
        <f t="shared" si="62"/>
        <v>105.34830787528978</v>
      </c>
      <c r="H428">
        <f t="shared" si="69"/>
        <v>422</v>
      </c>
      <c r="I428" s="1">
        <f t="shared" si="63"/>
        <v>2.8572402003600465E-4</v>
      </c>
      <c r="J428">
        <f t="shared" si="64"/>
        <v>321.43952254050521</v>
      </c>
      <c r="K428">
        <f t="shared" si="65"/>
        <v>112.50383288917682</v>
      </c>
      <c r="N428" t="s">
        <v>2619</v>
      </c>
      <c r="O428" t="str">
        <f t="shared" si="66"/>
        <v>0x13ED94c02030f8FF13A1855553321994963389fF</v>
      </c>
      <c r="P428">
        <f t="shared" si="67"/>
        <v>3.214395225405052E+20</v>
      </c>
    </row>
    <row r="429" spans="1:16" x14ac:dyDescent="0.25">
      <c r="A429">
        <f t="shared" si="68"/>
        <v>423</v>
      </c>
      <c r="B429" t="s">
        <v>594</v>
      </c>
      <c r="C429">
        <v>2.4212915212753798E+21</v>
      </c>
      <c r="D429" s="1">
        <f t="shared" si="61"/>
        <v>2.6754771149553662E-4</v>
      </c>
      <c r="E429">
        <f t="shared" si="70"/>
        <v>300.99117543247871</v>
      </c>
      <c r="F429">
        <f t="shared" si="62"/>
        <v>105.34691140136755</v>
      </c>
      <c r="H429">
        <f t="shared" si="69"/>
        <v>423</v>
      </c>
      <c r="I429" s="1">
        <f t="shared" si="63"/>
        <v>2.8572023254144508E-4</v>
      </c>
      <c r="J429">
        <f t="shared" si="64"/>
        <v>321.43526160912569</v>
      </c>
      <c r="K429">
        <f t="shared" si="65"/>
        <v>112.50234156319398</v>
      </c>
      <c r="N429" t="s">
        <v>2619</v>
      </c>
      <c r="O429" t="str">
        <f t="shared" si="66"/>
        <v>0x3880BE907b7Ce5278ce527C56ee10e54e66f2Ee4</v>
      </c>
      <c r="P429">
        <f t="shared" si="67"/>
        <v>3.2143526160912568E+20</v>
      </c>
    </row>
    <row r="430" spans="1:16" x14ac:dyDescent="0.25">
      <c r="A430">
        <f t="shared" si="68"/>
        <v>424</v>
      </c>
      <c r="B430" t="s">
        <v>1270</v>
      </c>
      <c r="C430">
        <v>2.4212890552753502E+21</v>
      </c>
      <c r="D430" s="1">
        <f t="shared" si="61"/>
        <v>2.6754743900762732E-4</v>
      </c>
      <c r="E430">
        <f t="shared" si="70"/>
        <v>300.99086888358073</v>
      </c>
      <c r="F430">
        <f t="shared" si="62"/>
        <v>105.34680410925326</v>
      </c>
      <c r="H430">
        <f t="shared" si="69"/>
        <v>424</v>
      </c>
      <c r="I430" s="1">
        <f t="shared" si="63"/>
        <v>2.8571994154546397E-4</v>
      </c>
      <c r="J430">
        <f t="shared" si="64"/>
        <v>321.43493423864697</v>
      </c>
      <c r="K430">
        <f t="shared" si="65"/>
        <v>112.50222698352643</v>
      </c>
      <c r="N430" t="s">
        <v>2619</v>
      </c>
      <c r="O430" t="str">
        <f t="shared" si="66"/>
        <v>0x79Bd77FcCFcE56270c48C6BdDb8Ba7DAC01bf875</v>
      </c>
      <c r="P430">
        <f t="shared" si="67"/>
        <v>3.2143493423864696E+20</v>
      </c>
    </row>
    <row r="431" spans="1:16" x14ac:dyDescent="0.25">
      <c r="A431">
        <f t="shared" si="68"/>
        <v>425</v>
      </c>
      <c r="B431" t="s">
        <v>2397</v>
      </c>
      <c r="C431">
        <v>2.42128716724409E+21</v>
      </c>
      <c r="D431" s="1">
        <f t="shared" si="61"/>
        <v>2.6754723038407312E-4</v>
      </c>
      <c r="E431">
        <f t="shared" si="70"/>
        <v>300.99063418208226</v>
      </c>
      <c r="F431">
        <f t="shared" si="62"/>
        <v>105.34672196372878</v>
      </c>
      <c r="H431">
        <f t="shared" si="69"/>
        <v>425</v>
      </c>
      <c r="I431" s="1">
        <f t="shared" si="63"/>
        <v>2.8571971875166732E-4</v>
      </c>
      <c r="J431">
        <f t="shared" si="64"/>
        <v>321.43468359562576</v>
      </c>
      <c r="K431">
        <f t="shared" si="65"/>
        <v>112.502139258469</v>
      </c>
      <c r="N431" t="s">
        <v>2619</v>
      </c>
      <c r="O431" t="str">
        <f t="shared" si="66"/>
        <v>0xd6B01c20918a7Ba5D05E81DC59DEd322962b4D37</v>
      </c>
      <c r="P431">
        <f t="shared" si="67"/>
        <v>3.2143468359562573E+20</v>
      </c>
    </row>
    <row r="432" spans="1:16" x14ac:dyDescent="0.25">
      <c r="A432">
        <f t="shared" si="68"/>
        <v>426</v>
      </c>
      <c r="B432" t="s">
        <v>2240</v>
      </c>
      <c r="C432">
        <v>2.42128682046283E+21</v>
      </c>
      <c r="D432" s="1">
        <f t="shared" si="61"/>
        <v>2.6754719206546025E-4</v>
      </c>
      <c r="E432">
        <f t="shared" si="70"/>
        <v>300.9905910736428</v>
      </c>
      <c r="F432">
        <f t="shared" si="62"/>
        <v>105.34670687577497</v>
      </c>
      <c r="H432">
        <f t="shared" si="69"/>
        <v>426</v>
      </c>
      <c r="I432" s="1">
        <f t="shared" si="63"/>
        <v>2.8571967783035682E-4</v>
      </c>
      <c r="J432">
        <f t="shared" si="64"/>
        <v>321.43463755915144</v>
      </c>
      <c r="K432">
        <f t="shared" si="65"/>
        <v>112.502123145703</v>
      </c>
      <c r="N432" t="s">
        <v>2619</v>
      </c>
      <c r="O432" t="str">
        <f t="shared" si="66"/>
        <v>0xb4a3c2DebfC033Ee3399AD6aDf0B4fc74db92baA</v>
      </c>
      <c r="P432">
        <f t="shared" si="67"/>
        <v>3.2143463755915146E+20</v>
      </c>
    </row>
    <row r="433" spans="1:16" x14ac:dyDescent="0.25">
      <c r="A433">
        <f t="shared" si="68"/>
        <v>427</v>
      </c>
      <c r="B433" t="s">
        <v>299</v>
      </c>
      <c r="C433">
        <v>2.4212840462127999E+21</v>
      </c>
      <c r="D433" s="1">
        <f t="shared" si="61"/>
        <v>2.675468855165626E-4</v>
      </c>
      <c r="E433">
        <f t="shared" si="70"/>
        <v>300.99024620613295</v>
      </c>
      <c r="F433">
        <f t="shared" si="62"/>
        <v>105.34658617214653</v>
      </c>
      <c r="H433">
        <f t="shared" si="69"/>
        <v>427</v>
      </c>
      <c r="I433" s="1">
        <f t="shared" si="63"/>
        <v>2.8571935045987838E-4</v>
      </c>
      <c r="J433">
        <f t="shared" si="64"/>
        <v>321.43426926736316</v>
      </c>
      <c r="K433">
        <f t="shared" si="65"/>
        <v>112.5019942435771</v>
      </c>
      <c r="N433" t="s">
        <v>2619</v>
      </c>
      <c r="O433" t="str">
        <f t="shared" si="66"/>
        <v>0x1FF8FaF054bc14BB8b3b9F34e713db26ed19F5c9</v>
      </c>
      <c r="P433">
        <f t="shared" si="67"/>
        <v>3.2143426926736317E+20</v>
      </c>
    </row>
    <row r="434" spans="1:16" x14ac:dyDescent="0.25">
      <c r="A434">
        <f t="shared" si="68"/>
        <v>428</v>
      </c>
      <c r="B434" t="s">
        <v>369</v>
      </c>
      <c r="C434">
        <v>2.42127992336901E+21</v>
      </c>
      <c r="D434" s="1">
        <f t="shared" si="61"/>
        <v>2.675464299508403E-4</v>
      </c>
      <c r="E434">
        <f t="shared" si="70"/>
        <v>300.98973369469536</v>
      </c>
      <c r="F434">
        <f t="shared" si="62"/>
        <v>105.34640679314337</v>
      </c>
      <c r="H434">
        <f t="shared" si="69"/>
        <v>428</v>
      </c>
      <c r="I434" s="1">
        <f t="shared" si="63"/>
        <v>2.8571886395097355E-4</v>
      </c>
      <c r="J434">
        <f t="shared" si="64"/>
        <v>321.43372194484522</v>
      </c>
      <c r="K434">
        <f t="shared" si="65"/>
        <v>112.50180268069582</v>
      </c>
      <c r="N434" t="s">
        <v>2619</v>
      </c>
      <c r="O434" t="str">
        <f t="shared" si="66"/>
        <v>0x2342ec603E756635Fc7b517f669021A4cb903C4E</v>
      </c>
      <c r="P434">
        <f t="shared" si="67"/>
        <v>3.2143372194484519E+20</v>
      </c>
    </row>
    <row r="435" spans="1:16" x14ac:dyDescent="0.25">
      <c r="A435">
        <f t="shared" si="68"/>
        <v>429</v>
      </c>
      <c r="B435" t="s">
        <v>2100</v>
      </c>
      <c r="C435">
        <v>2.4212333776185501E+21</v>
      </c>
      <c r="D435" s="1">
        <f t="shared" si="61"/>
        <v>2.6754128674156294E-4</v>
      </c>
      <c r="E435">
        <f t="shared" si="70"/>
        <v>300.98394758425832</v>
      </c>
      <c r="F435">
        <f t="shared" si="62"/>
        <v>105.34438165449041</v>
      </c>
      <c r="H435">
        <f t="shared" si="69"/>
        <v>429</v>
      </c>
      <c r="I435" s="1">
        <f t="shared" si="63"/>
        <v>2.8571337140184081E-4</v>
      </c>
      <c r="J435">
        <f t="shared" si="64"/>
        <v>321.42754282707091</v>
      </c>
      <c r="K435">
        <f t="shared" si="65"/>
        <v>112.49963998947482</v>
      </c>
      <c r="N435" t="s">
        <v>2619</v>
      </c>
      <c r="O435" t="str">
        <f t="shared" si="66"/>
        <v>0xF901A17f8901B72ef1EeE53eE58Ed1c2C0D61bdC</v>
      </c>
      <c r="P435">
        <f t="shared" si="67"/>
        <v>3.2142754282707091E+20</v>
      </c>
    </row>
    <row r="436" spans="1:16" x14ac:dyDescent="0.25">
      <c r="A436">
        <f t="shared" si="68"/>
        <v>430</v>
      </c>
      <c r="B436" t="s">
        <v>1455</v>
      </c>
      <c r="C436">
        <v>2.4211615938990802E+21</v>
      </c>
      <c r="D436" s="1">
        <f t="shared" si="61"/>
        <v>2.6753335478884346E-4</v>
      </c>
      <c r="E436">
        <f t="shared" si="70"/>
        <v>300.97502413744888</v>
      </c>
      <c r="F436">
        <f t="shared" si="62"/>
        <v>105.3412584481071</v>
      </c>
      <c r="H436">
        <f t="shared" si="69"/>
        <v>430</v>
      </c>
      <c r="I436" s="1">
        <f t="shared" si="63"/>
        <v>2.8570490069071847E-4</v>
      </c>
      <c r="J436">
        <f t="shared" si="64"/>
        <v>321.41801327705826</v>
      </c>
      <c r="K436">
        <f t="shared" si="65"/>
        <v>112.49630464697039</v>
      </c>
      <c r="N436" t="s">
        <v>2619</v>
      </c>
      <c r="O436" t="str">
        <f t="shared" si="66"/>
        <v>0x8a6ab47B1B794275c9e4D931e1F096DE117D775C</v>
      </c>
      <c r="P436">
        <f t="shared" si="67"/>
        <v>3.2141801327705824E+20</v>
      </c>
    </row>
    <row r="437" spans="1:16" x14ac:dyDescent="0.25">
      <c r="A437">
        <f t="shared" si="68"/>
        <v>431</v>
      </c>
      <c r="B437" t="s">
        <v>2305</v>
      </c>
      <c r="C437">
        <v>2.4211569316177201E+21</v>
      </c>
      <c r="D437" s="1">
        <f t="shared" si="61"/>
        <v>2.6753283961638392E-4</v>
      </c>
      <c r="E437">
        <f t="shared" si="70"/>
        <v>300.97444456843192</v>
      </c>
      <c r="F437">
        <f t="shared" si="62"/>
        <v>105.34105559895117</v>
      </c>
      <c r="H437">
        <f t="shared" si="69"/>
        <v>431</v>
      </c>
      <c r="I437" s="1">
        <f t="shared" si="63"/>
        <v>2.857043505264352E-4</v>
      </c>
      <c r="J437">
        <f t="shared" si="64"/>
        <v>321.41739434223962</v>
      </c>
      <c r="K437">
        <f t="shared" si="65"/>
        <v>112.49608801978385</v>
      </c>
      <c r="N437" t="s">
        <v>2619</v>
      </c>
      <c r="O437" t="str">
        <f t="shared" si="66"/>
        <v>0xc40F6f6ade14DE9AA40e5a868aA8db4ae2aB5Be4</v>
      </c>
      <c r="P437">
        <f t="shared" si="67"/>
        <v>3.214173943422396E+20</v>
      </c>
    </row>
    <row r="438" spans="1:16" x14ac:dyDescent="0.25">
      <c r="A438">
        <f t="shared" si="68"/>
        <v>432</v>
      </c>
      <c r="B438" t="s">
        <v>1988</v>
      </c>
      <c r="C438">
        <v>2.4211180921173899E+21</v>
      </c>
      <c r="D438" s="1">
        <f t="shared" si="61"/>
        <v>2.675285479318273E-4</v>
      </c>
      <c r="E438">
        <f t="shared" si="70"/>
        <v>300.96961642330569</v>
      </c>
      <c r="F438">
        <f t="shared" si="62"/>
        <v>105.33936574815699</v>
      </c>
      <c r="H438">
        <f t="shared" si="69"/>
        <v>432</v>
      </c>
      <c r="I438" s="1">
        <f t="shared" si="63"/>
        <v>2.8569976733974799E-4</v>
      </c>
      <c r="J438">
        <f t="shared" si="64"/>
        <v>321.41223825721647</v>
      </c>
      <c r="K438">
        <f t="shared" si="65"/>
        <v>112.49428339002576</v>
      </c>
      <c r="N438" t="s">
        <v>2619</v>
      </c>
      <c r="O438" t="str">
        <f t="shared" si="66"/>
        <v>0xE66b9c6b6363195E75F806bf5519e578F02114cE</v>
      </c>
      <c r="P438">
        <f t="shared" si="67"/>
        <v>3.2141223825721649E+20</v>
      </c>
    </row>
    <row r="439" spans="1:16" x14ac:dyDescent="0.25">
      <c r="A439">
        <f t="shared" si="68"/>
        <v>433</v>
      </c>
      <c r="B439" t="s">
        <v>2504</v>
      </c>
      <c r="C439">
        <v>2.4211148554923598E+21</v>
      </c>
      <c r="D439" s="1">
        <f t="shared" si="61"/>
        <v>2.6752819029144732E-4</v>
      </c>
      <c r="E439">
        <f t="shared" si="70"/>
        <v>300.96921407787823</v>
      </c>
      <c r="F439">
        <f t="shared" si="62"/>
        <v>105.33922492725738</v>
      </c>
      <c r="H439">
        <f t="shared" si="69"/>
        <v>433</v>
      </c>
      <c r="I439" s="1">
        <f t="shared" si="63"/>
        <v>2.8569938540752381E-4</v>
      </c>
      <c r="J439">
        <f t="shared" si="64"/>
        <v>321.41180858346428</v>
      </c>
      <c r="K439">
        <f t="shared" si="65"/>
        <v>112.49413300421249</v>
      </c>
      <c r="N439" t="s">
        <v>2619</v>
      </c>
      <c r="O439" t="str">
        <f t="shared" si="66"/>
        <v>0xeAc9360F031C9702A6B6590adBE9e2015b663EC0</v>
      </c>
      <c r="P439">
        <f t="shared" si="67"/>
        <v>3.2141180858346426E+20</v>
      </c>
    </row>
    <row r="440" spans="1:16" x14ac:dyDescent="0.25">
      <c r="A440">
        <f t="shared" si="68"/>
        <v>434</v>
      </c>
      <c r="B440" t="s">
        <v>1518</v>
      </c>
      <c r="C440">
        <v>2.4211021401797301E+21</v>
      </c>
      <c r="D440" s="1">
        <f t="shared" si="61"/>
        <v>2.6752678527566744E-4</v>
      </c>
      <c r="E440">
        <f t="shared" si="70"/>
        <v>300.96763343512589</v>
      </c>
      <c r="F440">
        <f t="shared" si="62"/>
        <v>105.33867170229405</v>
      </c>
      <c r="H440">
        <f t="shared" si="69"/>
        <v>434</v>
      </c>
      <c r="I440" s="1">
        <f t="shared" si="63"/>
        <v>2.8569788495949865E-4</v>
      </c>
      <c r="J440">
        <f t="shared" si="64"/>
        <v>321.41012057943601</v>
      </c>
      <c r="K440">
        <f t="shared" si="65"/>
        <v>112.4935422028026</v>
      </c>
      <c r="N440" t="s">
        <v>2619</v>
      </c>
      <c r="O440" t="str">
        <f t="shared" si="66"/>
        <v>0x938EF8eB7d92B548714A1c2f4cF02581b449b68f</v>
      </c>
      <c r="P440">
        <f t="shared" si="67"/>
        <v>3.2141012057943599E+20</v>
      </c>
    </row>
    <row r="441" spans="1:16" x14ac:dyDescent="0.25">
      <c r="A441">
        <f t="shared" si="68"/>
        <v>435</v>
      </c>
      <c r="B441" t="s">
        <v>772</v>
      </c>
      <c r="C441">
        <v>2.4210756306794699E+21</v>
      </c>
      <c r="D441" s="1">
        <f t="shared" si="61"/>
        <v>2.6752385603064874E-4</v>
      </c>
      <c r="E441">
        <f t="shared" si="70"/>
        <v>300.96433803447985</v>
      </c>
      <c r="F441">
        <f t="shared" si="62"/>
        <v>105.33751831206794</v>
      </c>
      <c r="H441">
        <f t="shared" si="69"/>
        <v>435</v>
      </c>
      <c r="I441" s="1">
        <f t="shared" si="63"/>
        <v>2.8569475675270804E-4</v>
      </c>
      <c r="J441">
        <f t="shared" si="64"/>
        <v>321.40660134679655</v>
      </c>
      <c r="K441">
        <f t="shared" si="65"/>
        <v>112.49231047137879</v>
      </c>
      <c r="N441" t="s">
        <v>2619</v>
      </c>
      <c r="O441" t="str">
        <f t="shared" si="66"/>
        <v>0x49eA66943431C59e57B0e15c40080a34d7659321</v>
      </c>
      <c r="P441">
        <f t="shared" si="67"/>
        <v>3.2140660134679655E+20</v>
      </c>
    </row>
    <row r="442" spans="1:16" x14ac:dyDescent="0.25">
      <c r="A442">
        <f t="shared" si="68"/>
        <v>436</v>
      </c>
      <c r="B442" t="s">
        <v>1596</v>
      </c>
      <c r="C442">
        <v>2.4209601910533202E+21</v>
      </c>
      <c r="D442" s="1">
        <f t="shared" si="61"/>
        <v>2.6751110019042015E-4</v>
      </c>
      <c r="E442">
        <f t="shared" si="70"/>
        <v>300.94998771422269</v>
      </c>
      <c r="F442">
        <f t="shared" si="62"/>
        <v>105.33249569997794</v>
      </c>
      <c r="H442">
        <f t="shared" si="69"/>
        <v>436</v>
      </c>
      <c r="I442" s="1">
        <f t="shared" si="63"/>
        <v>2.8568113450336789E-4</v>
      </c>
      <c r="J442">
        <f t="shared" si="64"/>
        <v>321.3912763162889</v>
      </c>
      <c r="K442">
        <f t="shared" si="65"/>
        <v>112.4869467107011</v>
      </c>
      <c r="N442" t="s">
        <v>2619</v>
      </c>
      <c r="O442" t="str">
        <f t="shared" si="66"/>
        <v>0x9Ce62ed501f473f44C39505186a561ff80a8EC33</v>
      </c>
      <c r="P442">
        <f t="shared" si="67"/>
        <v>3.2139127631628888E+20</v>
      </c>
    </row>
    <row r="443" spans="1:16" x14ac:dyDescent="0.25">
      <c r="A443">
        <f t="shared" si="68"/>
        <v>437</v>
      </c>
      <c r="B443" t="s">
        <v>708</v>
      </c>
      <c r="C443">
        <v>2.4209569544282801E+21</v>
      </c>
      <c r="D443" s="1">
        <f t="shared" si="61"/>
        <v>2.6751074255003903E-4</v>
      </c>
      <c r="E443">
        <f t="shared" si="70"/>
        <v>300.94958536879392</v>
      </c>
      <c r="F443">
        <f t="shared" si="62"/>
        <v>105.33235487907787</v>
      </c>
      <c r="H443">
        <f t="shared" si="69"/>
        <v>437</v>
      </c>
      <c r="I443" s="1">
        <f t="shared" si="63"/>
        <v>2.8568075257114246E-4</v>
      </c>
      <c r="J443">
        <f t="shared" si="64"/>
        <v>321.39084664253528</v>
      </c>
      <c r="K443">
        <f t="shared" si="65"/>
        <v>112.48679632488734</v>
      </c>
      <c r="N443" t="s">
        <v>2619</v>
      </c>
      <c r="O443" t="str">
        <f t="shared" si="66"/>
        <v>0x43B0c926e46F68a4648C9fbA4a78AdE444888154</v>
      </c>
      <c r="P443">
        <f t="shared" si="67"/>
        <v>3.2139084664253527E+20</v>
      </c>
    </row>
    <row r="444" spans="1:16" x14ac:dyDescent="0.25">
      <c r="A444">
        <f t="shared" si="68"/>
        <v>438</v>
      </c>
      <c r="B444" t="s">
        <v>96</v>
      </c>
      <c r="C444">
        <v>2.4209319476467802E+21</v>
      </c>
      <c r="D444" s="1">
        <f t="shared" si="61"/>
        <v>2.6750797935233924E-4</v>
      </c>
      <c r="E444">
        <f t="shared" si="70"/>
        <v>300.94647677138164</v>
      </c>
      <c r="F444">
        <f t="shared" si="62"/>
        <v>105.33126686998357</v>
      </c>
      <c r="H444">
        <f t="shared" si="69"/>
        <v>438</v>
      </c>
      <c r="I444" s="1">
        <f t="shared" si="63"/>
        <v>2.85677801690027E-4</v>
      </c>
      <c r="J444">
        <f t="shared" si="64"/>
        <v>321.38752690128035</v>
      </c>
      <c r="K444">
        <f t="shared" si="65"/>
        <v>112.48563441544812</v>
      </c>
      <c r="N444" t="s">
        <v>2619</v>
      </c>
      <c r="O444" t="str">
        <f t="shared" si="66"/>
        <v>0x09be9ab0Eb61327D26904baE69eFdc6633D5eEc8</v>
      </c>
      <c r="P444">
        <f t="shared" si="67"/>
        <v>3.2138752690128034E+20</v>
      </c>
    </row>
    <row r="445" spans="1:16" x14ac:dyDescent="0.25">
      <c r="A445">
        <f t="shared" si="68"/>
        <v>439</v>
      </c>
      <c r="B445" t="s">
        <v>2601</v>
      </c>
      <c r="C445">
        <v>2.4208967300839301E+21</v>
      </c>
      <c r="D445" s="1">
        <f t="shared" si="61"/>
        <v>2.6750408788439237E-4</v>
      </c>
      <c r="E445">
        <f t="shared" si="70"/>
        <v>300.94209886994139</v>
      </c>
      <c r="F445">
        <f t="shared" si="62"/>
        <v>105.32973460447948</v>
      </c>
      <c r="H445">
        <f t="shared" si="69"/>
        <v>439</v>
      </c>
      <c r="I445" s="1">
        <f t="shared" si="63"/>
        <v>2.8567364590367962E-4</v>
      </c>
      <c r="J445">
        <f t="shared" si="64"/>
        <v>321.38285164163955</v>
      </c>
      <c r="K445">
        <f t="shared" si="65"/>
        <v>112.48399807457383</v>
      </c>
      <c r="N445" t="s">
        <v>2619</v>
      </c>
      <c r="O445" t="str">
        <f t="shared" si="66"/>
        <v>0xfd3241f1707286f8Aa6287aCD3a79dB68823f1B9</v>
      </c>
      <c r="P445">
        <f t="shared" si="67"/>
        <v>3.2138285164163957E+20</v>
      </c>
    </row>
    <row r="446" spans="1:16" x14ac:dyDescent="0.25">
      <c r="A446">
        <f t="shared" si="68"/>
        <v>440</v>
      </c>
      <c r="B446" t="s">
        <v>1881</v>
      </c>
      <c r="C446">
        <v>2.42088335974005E+21</v>
      </c>
      <c r="D446" s="1">
        <f t="shared" si="61"/>
        <v>2.6750261048901245E-4</v>
      </c>
      <c r="E446">
        <f t="shared" si="70"/>
        <v>300.94043680013903</v>
      </c>
      <c r="F446">
        <f t="shared" si="62"/>
        <v>105.32915288004865</v>
      </c>
      <c r="H446">
        <f t="shared" si="69"/>
        <v>440</v>
      </c>
      <c r="I446" s="1">
        <f t="shared" si="63"/>
        <v>2.8567206815984788E-4</v>
      </c>
      <c r="J446">
        <f t="shared" si="64"/>
        <v>321.38107667982888</v>
      </c>
      <c r="K446">
        <f t="shared" si="65"/>
        <v>112.4833768379401</v>
      </c>
      <c r="N446" t="s">
        <v>2619</v>
      </c>
      <c r="O446" t="str">
        <f t="shared" si="66"/>
        <v>0xD2D4867b8886C0cfC3DE5CcD5203EC66C6183764</v>
      </c>
      <c r="P446">
        <f t="shared" si="67"/>
        <v>3.213810766798289E+20</v>
      </c>
    </row>
    <row r="447" spans="1:16" x14ac:dyDescent="0.25">
      <c r="A447">
        <f t="shared" si="68"/>
        <v>441</v>
      </c>
      <c r="B447" t="s">
        <v>903</v>
      </c>
      <c r="C447">
        <v>2.4207895361453598E+21</v>
      </c>
      <c r="D447" s="1">
        <f t="shared" si="61"/>
        <v>2.6749224317560837E-4</v>
      </c>
      <c r="E447">
        <f t="shared" si="70"/>
        <v>300.92877357255941</v>
      </c>
      <c r="F447">
        <f t="shared" si="62"/>
        <v>105.32507075039578</v>
      </c>
      <c r="H447">
        <f t="shared" si="69"/>
        <v>441</v>
      </c>
      <c r="I447" s="1">
        <f t="shared" si="63"/>
        <v>2.8566099667214913E-4</v>
      </c>
      <c r="J447">
        <f t="shared" si="64"/>
        <v>321.36862125616778</v>
      </c>
      <c r="K447">
        <f t="shared" si="65"/>
        <v>112.47901743965872</v>
      </c>
      <c r="N447" t="s">
        <v>2619</v>
      </c>
      <c r="O447" t="str">
        <f t="shared" si="66"/>
        <v>0x56b64647B164cAb358263Ac6BE9b418f64ec0709</v>
      </c>
      <c r="P447">
        <f t="shared" si="67"/>
        <v>3.2136862125616778E+20</v>
      </c>
    </row>
    <row r="448" spans="1:16" x14ac:dyDescent="0.25">
      <c r="A448">
        <f t="shared" si="68"/>
        <v>442</v>
      </c>
      <c r="B448" t="s">
        <v>30</v>
      </c>
      <c r="C448">
        <v>2.4207180992071399E+21</v>
      </c>
      <c r="D448" s="1">
        <f t="shared" si="61"/>
        <v>2.6748434954150069E-4</v>
      </c>
      <c r="E448">
        <f t="shared" si="70"/>
        <v>300.91989323418829</v>
      </c>
      <c r="F448">
        <f t="shared" si="62"/>
        <v>105.3219626319659</v>
      </c>
      <c r="H448">
        <f t="shared" si="69"/>
        <v>442</v>
      </c>
      <c r="I448" s="1">
        <f t="shared" si="63"/>
        <v>2.8565256688233617E-4</v>
      </c>
      <c r="J448">
        <f t="shared" si="64"/>
        <v>321.35913774262821</v>
      </c>
      <c r="K448">
        <f t="shared" si="65"/>
        <v>112.47569820991987</v>
      </c>
      <c r="N448" t="s">
        <v>2619</v>
      </c>
      <c r="O448" t="str">
        <f t="shared" si="66"/>
        <v>0x02F0cDA3E4EdfdCB70378370d3A0F8192e597687</v>
      </c>
      <c r="P448">
        <f t="shared" si="67"/>
        <v>3.2135913774262819E+20</v>
      </c>
    </row>
    <row r="449" spans="1:16" x14ac:dyDescent="0.25">
      <c r="A449">
        <f t="shared" si="68"/>
        <v>443</v>
      </c>
      <c r="B449" t="s">
        <v>36</v>
      </c>
      <c r="C449">
        <v>2.4207120498008303E+21</v>
      </c>
      <c r="D449" s="1">
        <f t="shared" si="61"/>
        <v>2.6748368109459961E-4</v>
      </c>
      <c r="E449">
        <f t="shared" si="70"/>
        <v>300.91914123142459</v>
      </c>
      <c r="F449">
        <f t="shared" si="62"/>
        <v>105.32169943099861</v>
      </c>
      <c r="H449">
        <f t="shared" si="69"/>
        <v>443</v>
      </c>
      <c r="I449" s="1">
        <f t="shared" si="63"/>
        <v>2.8565185303282146E-4</v>
      </c>
      <c r="J449">
        <f t="shared" si="64"/>
        <v>321.35833466192412</v>
      </c>
      <c r="K449">
        <f t="shared" si="65"/>
        <v>112.47541713167344</v>
      </c>
      <c r="N449" t="s">
        <v>2619</v>
      </c>
      <c r="O449" t="str">
        <f t="shared" si="66"/>
        <v>0x03B5386cEd22E1f76FF873a1Db41773b8708f38f</v>
      </c>
      <c r="P449">
        <f t="shared" si="67"/>
        <v>3.2135833466192409E+20</v>
      </c>
    </row>
    <row r="450" spans="1:16" x14ac:dyDescent="0.25">
      <c r="A450">
        <f t="shared" si="68"/>
        <v>444</v>
      </c>
      <c r="B450" t="s">
        <v>1754</v>
      </c>
      <c r="C450">
        <v>2.4206930153631399E+21</v>
      </c>
      <c r="D450" s="1">
        <f t="shared" si="61"/>
        <v>2.674815778285538E-4</v>
      </c>
      <c r="E450">
        <f t="shared" si="70"/>
        <v>300.916775057123</v>
      </c>
      <c r="F450">
        <f t="shared" si="62"/>
        <v>105.32087126999305</v>
      </c>
      <c r="H450">
        <f t="shared" si="69"/>
        <v>444</v>
      </c>
      <c r="I450" s="1">
        <f t="shared" si="63"/>
        <v>2.8564960690759635E-4</v>
      </c>
      <c r="J450">
        <f t="shared" si="64"/>
        <v>321.35580777104587</v>
      </c>
      <c r="K450">
        <f t="shared" si="65"/>
        <v>112.47453271986605</v>
      </c>
      <c r="N450" t="s">
        <v>2619</v>
      </c>
      <c r="O450" t="str">
        <f t="shared" si="66"/>
        <v>0xB34ee365B63B317DA18bBFB1f30Acfd55cEbd9De</v>
      </c>
      <c r="P450">
        <f t="shared" si="67"/>
        <v>3.2135580777104586E+20</v>
      </c>
    </row>
    <row r="451" spans="1:16" x14ac:dyDescent="0.25">
      <c r="A451">
        <f t="shared" si="68"/>
        <v>445</v>
      </c>
      <c r="B451" t="s">
        <v>2545</v>
      </c>
      <c r="C451">
        <v>2.4206418458626302E+21</v>
      </c>
      <c r="D451" s="1">
        <f t="shared" si="61"/>
        <v>2.6747592370444712E-4</v>
      </c>
      <c r="E451">
        <f t="shared" si="70"/>
        <v>300.91041416750301</v>
      </c>
      <c r="F451">
        <f t="shared" si="62"/>
        <v>105.31864495862605</v>
      </c>
      <c r="H451">
        <f t="shared" si="69"/>
        <v>445</v>
      </c>
      <c r="I451" s="1">
        <f t="shared" si="63"/>
        <v>2.8564356874099964E-4</v>
      </c>
      <c r="J451">
        <f t="shared" si="64"/>
        <v>321.34901483362461</v>
      </c>
      <c r="K451">
        <f t="shared" si="65"/>
        <v>112.47215519176861</v>
      </c>
      <c r="N451" t="s">
        <v>2619</v>
      </c>
      <c r="O451" t="str">
        <f t="shared" si="66"/>
        <v>0xf42fB5d8D3A4a3aC36bCd6703dcb04A1Cb66615d</v>
      </c>
      <c r="P451">
        <f t="shared" si="67"/>
        <v>3.2134901483362458E+20</v>
      </c>
    </row>
    <row r="452" spans="1:16" x14ac:dyDescent="0.25">
      <c r="A452">
        <f t="shared" si="68"/>
        <v>446</v>
      </c>
      <c r="B452" t="s">
        <v>1420</v>
      </c>
      <c r="C452">
        <v>2.4205252117677201E+21</v>
      </c>
      <c r="D452" s="1">
        <f t="shared" si="61"/>
        <v>2.6746303587788791E-4</v>
      </c>
      <c r="E452">
        <f t="shared" si="70"/>
        <v>300.8959153626239</v>
      </c>
      <c r="F452">
        <f t="shared" si="62"/>
        <v>105.31357037691836</v>
      </c>
      <c r="H452">
        <f t="shared" si="69"/>
        <v>446</v>
      </c>
      <c r="I452" s="1">
        <f t="shared" si="63"/>
        <v>2.8562980554048162E-4</v>
      </c>
      <c r="J452">
        <f t="shared" si="64"/>
        <v>321.33353123304181</v>
      </c>
      <c r="K452">
        <f t="shared" si="65"/>
        <v>112.46673593156463</v>
      </c>
      <c r="N452" t="s">
        <v>2619</v>
      </c>
      <c r="O452" t="str">
        <f t="shared" si="66"/>
        <v>0x89Cff61026f6743b8d25ae9B253582083136B1C4</v>
      </c>
      <c r="P452">
        <f t="shared" si="67"/>
        <v>3.2133353123304184E+20</v>
      </c>
    </row>
    <row r="453" spans="1:16" x14ac:dyDescent="0.25">
      <c r="A453">
        <f t="shared" si="68"/>
        <v>447</v>
      </c>
      <c r="B453" t="s">
        <v>263</v>
      </c>
      <c r="C453">
        <v>2.42051881558015E+21</v>
      </c>
      <c r="D453" s="1">
        <f t="shared" si="61"/>
        <v>2.6746232911237385E-4</v>
      </c>
      <c r="E453">
        <f t="shared" si="70"/>
        <v>300.89512025142056</v>
      </c>
      <c r="F453">
        <f t="shared" si="62"/>
        <v>105.3132920879972</v>
      </c>
      <c r="H453">
        <f t="shared" si="69"/>
        <v>447</v>
      </c>
      <c r="I453" s="1">
        <f t="shared" si="63"/>
        <v>2.856290507696563E-4</v>
      </c>
      <c r="J453">
        <f t="shared" si="64"/>
        <v>321.33268211586335</v>
      </c>
      <c r="K453">
        <f t="shared" si="65"/>
        <v>112.46643874055216</v>
      </c>
      <c r="N453" t="s">
        <v>2619</v>
      </c>
      <c r="O453" t="str">
        <f t="shared" si="66"/>
        <v>0x18C5c0529ccBD165830864A11af867d68a5f2d89</v>
      </c>
      <c r="P453">
        <f t="shared" si="67"/>
        <v>3.2133268211586335E+20</v>
      </c>
    </row>
    <row r="454" spans="1:16" x14ac:dyDescent="0.25">
      <c r="A454">
        <f t="shared" si="68"/>
        <v>448</v>
      </c>
      <c r="B454" t="s">
        <v>1300</v>
      </c>
      <c r="C454">
        <v>2.4204889538610997E+21</v>
      </c>
      <c r="D454" s="1">
        <f t="shared" si="61"/>
        <v>2.6745902945410344E-4</v>
      </c>
      <c r="E454">
        <f t="shared" si="70"/>
        <v>300.89140813586636</v>
      </c>
      <c r="F454">
        <f t="shared" si="62"/>
        <v>105.31199284755321</v>
      </c>
      <c r="H454">
        <f t="shared" si="69"/>
        <v>448</v>
      </c>
      <c r="I454" s="1">
        <f t="shared" si="63"/>
        <v>2.8562552699020377E-4</v>
      </c>
      <c r="J454">
        <f t="shared" si="64"/>
        <v>321.32871786397925</v>
      </c>
      <c r="K454">
        <f t="shared" si="65"/>
        <v>112.46505125239273</v>
      </c>
      <c r="N454" t="s">
        <v>2619</v>
      </c>
      <c r="O454" t="str">
        <f t="shared" si="66"/>
        <v>0x7a49983815a5f0499e590698c44ADfE766e6812f</v>
      </c>
      <c r="P454">
        <f t="shared" si="67"/>
        <v>3.2132871786397925E+20</v>
      </c>
    </row>
    <row r="455" spans="1:16" x14ac:dyDescent="0.25">
      <c r="A455">
        <f t="shared" si="68"/>
        <v>449</v>
      </c>
      <c r="B455" t="s">
        <v>1587</v>
      </c>
      <c r="C455">
        <v>2.4204632535170999E+21</v>
      </c>
      <c r="D455" s="1">
        <f t="shared" ref="D455:D518" si="71">C455/C$4</f>
        <v>2.6745618961918007E-4</v>
      </c>
      <c r="E455">
        <f t="shared" si="70"/>
        <v>300.88821332157755</v>
      </c>
      <c r="F455">
        <f t="shared" ref="F455:F518" si="72">E455*$H$1</f>
        <v>105.31087466255214</v>
      </c>
      <c r="H455">
        <f t="shared" si="69"/>
        <v>449</v>
      </c>
      <c r="I455" s="1">
        <f t="shared" si="63"/>
        <v>2.8562249426646957E-4</v>
      </c>
      <c r="J455">
        <f t="shared" si="64"/>
        <v>321.32530604977825</v>
      </c>
      <c r="K455">
        <f t="shared" si="65"/>
        <v>112.46385711742238</v>
      </c>
      <c r="N455" t="s">
        <v>2619</v>
      </c>
      <c r="O455" t="str">
        <f t="shared" si="66"/>
        <v>0x9B1AC8E6d08053C55713d9aA8fDE1c53e9a929e2</v>
      </c>
      <c r="P455">
        <f t="shared" si="67"/>
        <v>3.2132530604977822E+20</v>
      </c>
    </row>
    <row r="456" spans="1:16" x14ac:dyDescent="0.25">
      <c r="A456">
        <f t="shared" si="68"/>
        <v>450</v>
      </c>
      <c r="B456" t="s">
        <v>1141</v>
      </c>
      <c r="C456">
        <v>2.4204368210793301E+21</v>
      </c>
      <c r="D456" s="1">
        <f t="shared" si="71"/>
        <v>2.6745326888940739E-4</v>
      </c>
      <c r="E456">
        <f t="shared" si="70"/>
        <v>300.88492750058333</v>
      </c>
      <c r="F456">
        <f t="shared" si="72"/>
        <v>105.30972462520415</v>
      </c>
      <c r="H456">
        <f t="shared" si="69"/>
        <v>450</v>
      </c>
      <c r="I456" s="1">
        <f t="shared" ref="I456:I519" si="73">D456/I$4</f>
        <v>2.8561937515330217E-4</v>
      </c>
      <c r="J456">
        <f t="shared" ref="J456:J519" si="74">I456*$F$3</f>
        <v>321.32179704746494</v>
      </c>
      <c r="K456">
        <f t="shared" ref="K456:K519" si="75">J456*$H$1</f>
        <v>112.46262896661273</v>
      </c>
      <c r="N456" t="s">
        <v>2619</v>
      </c>
      <c r="O456" t="str">
        <f t="shared" ref="O456:O519" si="76">B456</f>
        <v>0x6e868846b2182235C16FD122FCD44739E55A58e4</v>
      </c>
      <c r="P456">
        <f t="shared" ref="P456:P519" si="77">J456*10^18</f>
        <v>3.2132179704746495E+20</v>
      </c>
    </row>
    <row r="457" spans="1:16" x14ac:dyDescent="0.25">
      <c r="A457">
        <f t="shared" ref="A457:A520" si="78">A456+1</f>
        <v>451</v>
      </c>
      <c r="B457" t="s">
        <v>2111</v>
      </c>
      <c r="C457">
        <v>2.4202223176084399E+21</v>
      </c>
      <c r="D457" s="1">
        <f t="shared" si="71"/>
        <v>2.6742956669896886E-4</v>
      </c>
      <c r="E457">
        <f t="shared" si="70"/>
        <v>300.85826253633996</v>
      </c>
      <c r="F457">
        <f t="shared" si="72"/>
        <v>105.30039188771899</v>
      </c>
      <c r="H457">
        <f t="shared" ref="H457:H520" si="79">H456+1</f>
        <v>451</v>
      </c>
      <c r="I457" s="1">
        <f t="shared" si="73"/>
        <v>2.8559406304980487E-4</v>
      </c>
      <c r="J457">
        <f t="shared" si="74"/>
        <v>321.29332093103045</v>
      </c>
      <c r="K457">
        <f t="shared" si="75"/>
        <v>112.45266232586064</v>
      </c>
      <c r="N457" t="s">
        <v>2619</v>
      </c>
      <c r="O457" t="str">
        <f t="shared" si="76"/>
        <v>0xFCb09Bf2635e216b18fDA08dADF1F011aA2a287c</v>
      </c>
      <c r="P457">
        <f t="shared" si="77"/>
        <v>3.2129332093103047E+20</v>
      </c>
    </row>
    <row r="458" spans="1:16" x14ac:dyDescent="0.25">
      <c r="A458">
        <f t="shared" si="78"/>
        <v>452</v>
      </c>
      <c r="B458" t="s">
        <v>949</v>
      </c>
      <c r="C458">
        <v>2.4201481449514399E+21</v>
      </c>
      <c r="D458" s="1">
        <f t="shared" si="71"/>
        <v>2.6742137077358707E-4</v>
      </c>
      <c r="E458">
        <f t="shared" si="70"/>
        <v>300.84904212028545</v>
      </c>
      <c r="F458">
        <f t="shared" si="72"/>
        <v>105.29716474209989</v>
      </c>
      <c r="H458">
        <f t="shared" si="79"/>
        <v>452</v>
      </c>
      <c r="I458" s="1">
        <f t="shared" si="73"/>
        <v>2.8558531043632561E-4</v>
      </c>
      <c r="J458">
        <f t="shared" si="74"/>
        <v>321.28347424086633</v>
      </c>
      <c r="K458">
        <f t="shared" si="75"/>
        <v>112.44921598430321</v>
      </c>
      <c r="N458" t="s">
        <v>2619</v>
      </c>
      <c r="O458" t="str">
        <f t="shared" si="76"/>
        <v>0x5Be66f4095f89BD18aBE4aE9d2acD5021EC433Bc</v>
      </c>
      <c r="P458">
        <f t="shared" si="77"/>
        <v>3.2128347424086635E+20</v>
      </c>
    </row>
    <row r="459" spans="1:16" x14ac:dyDescent="0.25">
      <c r="A459">
        <f t="shared" si="78"/>
        <v>453</v>
      </c>
      <c r="B459" t="s">
        <v>1840</v>
      </c>
      <c r="C459">
        <v>2.4195349586328101E+21</v>
      </c>
      <c r="D459" s="1">
        <f t="shared" si="71"/>
        <v>2.6735361495202313E-4</v>
      </c>
      <c r="E459">
        <f t="shared" si="70"/>
        <v>300.77281682102603</v>
      </c>
      <c r="F459">
        <f t="shared" si="72"/>
        <v>105.2704858873591</v>
      </c>
      <c r="H459">
        <f t="shared" si="79"/>
        <v>453</v>
      </c>
      <c r="I459" s="1">
        <f t="shared" si="73"/>
        <v>2.8551295246703084E-4</v>
      </c>
      <c r="J459">
        <f t="shared" si="74"/>
        <v>321.20207152540968</v>
      </c>
      <c r="K459">
        <f t="shared" si="75"/>
        <v>112.42072503389338</v>
      </c>
      <c r="N459" t="s">
        <v>2619</v>
      </c>
      <c r="O459" t="str">
        <f t="shared" si="76"/>
        <v>0xCA3E3Ff71782cda9fB5A7F2234287061f141e881</v>
      </c>
      <c r="P459">
        <f t="shared" si="77"/>
        <v>3.2120207152540969E+20</v>
      </c>
    </row>
    <row r="460" spans="1:16" x14ac:dyDescent="0.25">
      <c r="A460">
        <f t="shared" si="78"/>
        <v>454</v>
      </c>
      <c r="B460" t="s">
        <v>1059</v>
      </c>
      <c r="C460">
        <v>2.4192951401304099E+21</v>
      </c>
      <c r="D460" s="1">
        <f t="shared" si="71"/>
        <v>2.6732711550289543E-4</v>
      </c>
      <c r="E460">
        <f t="shared" si="70"/>
        <v>300.74300494075737</v>
      </c>
      <c r="F460">
        <f t="shared" si="72"/>
        <v>105.26005172926507</v>
      </c>
      <c r="H460">
        <f t="shared" si="79"/>
        <v>454</v>
      </c>
      <c r="I460" s="1">
        <f t="shared" si="73"/>
        <v>2.8548465310791965E-4</v>
      </c>
      <c r="J460">
        <f t="shared" si="74"/>
        <v>321.17023474640962</v>
      </c>
      <c r="K460">
        <f t="shared" si="75"/>
        <v>112.40958216124336</v>
      </c>
      <c r="N460" t="s">
        <v>2619</v>
      </c>
      <c r="O460" t="str">
        <f t="shared" si="76"/>
        <v>0x65dDA92080978d9653646c90D6FC63f7828F00Dd</v>
      </c>
      <c r="P460">
        <f t="shared" si="77"/>
        <v>3.2117023474640965E+20</v>
      </c>
    </row>
    <row r="461" spans="1:16" x14ac:dyDescent="0.25">
      <c r="A461">
        <f t="shared" si="78"/>
        <v>455</v>
      </c>
      <c r="B461" t="s">
        <v>2370</v>
      </c>
      <c r="C461">
        <v>2.4185743360294597E+21</v>
      </c>
      <c r="D461" s="1">
        <f t="shared" si="71"/>
        <v>2.6724746813868859E-4</v>
      </c>
      <c r="E461">
        <f t="shared" si="70"/>
        <v>300.65340165602464</v>
      </c>
      <c r="F461">
        <f t="shared" si="72"/>
        <v>105.22869057960862</v>
      </c>
      <c r="H461">
        <f t="shared" si="79"/>
        <v>455</v>
      </c>
      <c r="I461" s="1">
        <f t="shared" si="73"/>
        <v>2.8539959589216068E-4</v>
      </c>
      <c r="J461">
        <f t="shared" si="74"/>
        <v>321.0745453786808</v>
      </c>
      <c r="K461">
        <f t="shared" si="75"/>
        <v>112.37609088253826</v>
      </c>
      <c r="N461" t="s">
        <v>2619</v>
      </c>
      <c r="O461" t="str">
        <f t="shared" si="76"/>
        <v>0xd210ae3Ea4bB169163F4e9876109A2C204Ad3a87</v>
      </c>
      <c r="P461">
        <f t="shared" si="77"/>
        <v>3.2107454537868077E+20</v>
      </c>
    </row>
    <row r="462" spans="1:16" x14ac:dyDescent="0.25">
      <c r="A462">
        <f t="shared" si="78"/>
        <v>456</v>
      </c>
      <c r="B462" t="s">
        <v>2032</v>
      </c>
      <c r="C462">
        <v>2.4159995532518999E+21</v>
      </c>
      <c r="D462" s="1">
        <f t="shared" si="71"/>
        <v>2.6696295996043697E-4</v>
      </c>
      <c r="E462">
        <f t="shared" si="70"/>
        <v>300.33332995549159</v>
      </c>
      <c r="F462">
        <f t="shared" si="72"/>
        <v>105.11666548442206</v>
      </c>
      <c r="H462">
        <f t="shared" si="79"/>
        <v>456</v>
      </c>
      <c r="I462" s="1">
        <f t="shared" si="73"/>
        <v>2.8509576319482382E-4</v>
      </c>
      <c r="J462">
        <f t="shared" si="74"/>
        <v>320.73273359417681</v>
      </c>
      <c r="K462">
        <f t="shared" si="75"/>
        <v>112.25645675796187</v>
      </c>
      <c r="N462" t="s">
        <v>2619</v>
      </c>
      <c r="O462" t="str">
        <f t="shared" si="76"/>
        <v>0xEE219649DF63A76501B986D13F6884D019B2204e</v>
      </c>
      <c r="P462">
        <f t="shared" si="77"/>
        <v>3.2073273359417678E+20</v>
      </c>
    </row>
    <row r="463" spans="1:16" x14ac:dyDescent="0.25">
      <c r="A463">
        <f t="shared" si="78"/>
        <v>457</v>
      </c>
      <c r="B463" t="s">
        <v>2145</v>
      </c>
      <c r="C463">
        <v>2.4091962920606798E+21</v>
      </c>
      <c r="D463" s="1">
        <f t="shared" si="71"/>
        <v>2.66211213652145E-4</v>
      </c>
      <c r="E463">
        <f t="shared" si="70"/>
        <v>299.48761535866311</v>
      </c>
      <c r="F463">
        <f t="shared" si="72"/>
        <v>104.82066537553209</v>
      </c>
      <c r="H463">
        <f t="shared" si="79"/>
        <v>457</v>
      </c>
      <c r="I463" s="1">
        <f t="shared" si="73"/>
        <v>2.8429295636528027E-4</v>
      </c>
      <c r="J463">
        <f t="shared" si="74"/>
        <v>319.82957591094032</v>
      </c>
      <c r="K463">
        <f t="shared" si="75"/>
        <v>111.9403515688291</v>
      </c>
      <c r="N463" t="s">
        <v>2619</v>
      </c>
      <c r="O463" t="str">
        <f t="shared" si="76"/>
        <v>0xa17250a26Ca7516931070E2DE563964537FBe49b</v>
      </c>
      <c r="P463">
        <f t="shared" si="77"/>
        <v>3.1982957591094034E+20</v>
      </c>
    </row>
    <row r="464" spans="1:16" x14ac:dyDescent="0.25">
      <c r="A464">
        <f t="shared" si="78"/>
        <v>458</v>
      </c>
      <c r="B464" t="s">
        <v>4</v>
      </c>
      <c r="C464">
        <v>2.4086331963675498E+21</v>
      </c>
      <c r="D464" s="1">
        <f t="shared" si="71"/>
        <v>2.6614899274122778E-4</v>
      </c>
      <c r="E464">
        <f t="shared" si="70"/>
        <v>299.41761683388125</v>
      </c>
      <c r="F464">
        <f t="shared" si="72"/>
        <v>104.79616589185844</v>
      </c>
      <c r="H464">
        <f t="shared" si="79"/>
        <v>458</v>
      </c>
      <c r="I464" s="1">
        <f t="shared" si="73"/>
        <v>2.8422650925184084E-4</v>
      </c>
      <c r="J464">
        <f t="shared" si="74"/>
        <v>319.75482290832093</v>
      </c>
      <c r="K464">
        <f t="shared" si="75"/>
        <v>111.91418801791232</v>
      </c>
      <c r="N464" t="s">
        <v>2619</v>
      </c>
      <c r="O464" t="str">
        <f t="shared" si="76"/>
        <v>0x0000001f1C5F0D3D5Ec4ADDFf332a9502465cF26</v>
      </c>
      <c r="P464">
        <f t="shared" si="77"/>
        <v>3.1975482290832094E+20</v>
      </c>
    </row>
    <row r="465" spans="1:16" x14ac:dyDescent="0.25">
      <c r="A465">
        <f t="shared" si="78"/>
        <v>459</v>
      </c>
      <c r="B465" t="s">
        <v>1791</v>
      </c>
      <c r="C465">
        <v>2.4081468934564301E+21</v>
      </c>
      <c r="D465" s="1">
        <f t="shared" si="71"/>
        <v>2.6609525727409362E-4</v>
      </c>
      <c r="E465">
        <f t="shared" si="70"/>
        <v>299.35716443335531</v>
      </c>
      <c r="F465">
        <f t="shared" si="72"/>
        <v>104.77500755167435</v>
      </c>
      <c r="H465">
        <f t="shared" si="79"/>
        <v>459</v>
      </c>
      <c r="I465" s="1">
        <f t="shared" si="73"/>
        <v>2.8416912393510808E-4</v>
      </c>
      <c r="J465">
        <f t="shared" si="74"/>
        <v>319.69026442699658</v>
      </c>
      <c r="K465">
        <f t="shared" si="75"/>
        <v>111.8915925494488</v>
      </c>
      <c r="N465" t="s">
        <v>2619</v>
      </c>
      <c r="O465" t="str">
        <f t="shared" si="76"/>
        <v>0xBc1B69C790ED57Ca676c055D27713677Dd714cFC</v>
      </c>
      <c r="P465">
        <f t="shared" si="77"/>
        <v>3.1969026442699656E+20</v>
      </c>
    </row>
    <row r="466" spans="1:16" x14ac:dyDescent="0.25">
      <c r="A466">
        <f t="shared" si="78"/>
        <v>460</v>
      </c>
      <c r="B466" t="s">
        <v>1725</v>
      </c>
      <c r="C466">
        <v>2.40504401039415E+21</v>
      </c>
      <c r="D466" s="1">
        <f t="shared" si="71"/>
        <v>2.6575239510526482E-4</v>
      </c>
      <c r="E466">
        <f t="shared" si="70"/>
        <v>298.97144449342289</v>
      </c>
      <c r="F466">
        <f t="shared" si="72"/>
        <v>104.640005572698</v>
      </c>
      <c r="H466">
        <f t="shared" si="79"/>
        <v>460</v>
      </c>
      <c r="I466" s="1">
        <f t="shared" si="73"/>
        <v>2.8380297369573644E-4</v>
      </c>
      <c r="J466">
        <f t="shared" si="74"/>
        <v>319.27834540770351</v>
      </c>
      <c r="K466">
        <f t="shared" si="75"/>
        <v>111.74742089269623</v>
      </c>
      <c r="N466" t="s">
        <v>2619</v>
      </c>
      <c r="O466" t="str">
        <f t="shared" si="76"/>
        <v>0xAeA7B7805d51CD7978Ef12f79a238bE2427d44CC</v>
      </c>
      <c r="P466">
        <f t="shared" si="77"/>
        <v>3.1927834540770348E+20</v>
      </c>
    </row>
    <row r="467" spans="1:16" x14ac:dyDescent="0.25">
      <c r="A467">
        <f t="shared" si="78"/>
        <v>461</v>
      </c>
      <c r="B467" t="s">
        <v>939</v>
      </c>
      <c r="C467">
        <v>2.4038133222568498E+21</v>
      </c>
      <c r="D467" s="1">
        <f t="shared" si="71"/>
        <v>2.6561640660829693E-4</v>
      </c>
      <c r="E467">
        <f t="shared" si="70"/>
        <v>298.81845743433405</v>
      </c>
      <c r="F467">
        <f t="shared" si="72"/>
        <v>104.58646010201691</v>
      </c>
      <c r="H467">
        <f t="shared" si="79"/>
        <v>461</v>
      </c>
      <c r="I467" s="1">
        <f t="shared" si="73"/>
        <v>2.8365774851418123E-4</v>
      </c>
      <c r="J467">
        <f t="shared" si="74"/>
        <v>319.1149670784539</v>
      </c>
      <c r="K467">
        <f t="shared" si="75"/>
        <v>111.69023847745886</v>
      </c>
      <c r="N467" t="s">
        <v>2619</v>
      </c>
      <c r="O467" t="str">
        <f t="shared" si="76"/>
        <v>0x5Ab47f3FA75c7c0C414b6B2a833f3f1a8Ae5eea9</v>
      </c>
      <c r="P467">
        <f t="shared" si="77"/>
        <v>3.191149670784539E+20</v>
      </c>
    </row>
    <row r="468" spans="1:16" x14ac:dyDescent="0.25">
      <c r="A468">
        <f t="shared" si="78"/>
        <v>462</v>
      </c>
      <c r="B468" t="s">
        <v>2526</v>
      </c>
      <c r="C468">
        <v>2.4030379193740899E+21</v>
      </c>
      <c r="D468" s="1">
        <f t="shared" si="71"/>
        <v>2.6553072619148356E-4</v>
      </c>
      <c r="E468">
        <f t="shared" si="70"/>
        <v>298.722066965419</v>
      </c>
      <c r="F468">
        <f t="shared" si="72"/>
        <v>104.55272343789665</v>
      </c>
      <c r="H468">
        <f t="shared" si="79"/>
        <v>462</v>
      </c>
      <c r="I468" s="1">
        <f t="shared" si="73"/>
        <v>2.835662484655382E-4</v>
      </c>
      <c r="J468">
        <f t="shared" si="74"/>
        <v>319.01202952373046</v>
      </c>
      <c r="K468">
        <f t="shared" si="75"/>
        <v>111.65421033330566</v>
      </c>
      <c r="N468" t="s">
        <v>2619</v>
      </c>
      <c r="O468" t="str">
        <f t="shared" si="76"/>
        <v>0xef8B19376231F1aE485f29c155B51CA94A9d0a25</v>
      </c>
      <c r="P468">
        <f t="shared" si="77"/>
        <v>3.1901202952373043E+20</v>
      </c>
    </row>
    <row r="469" spans="1:16" x14ac:dyDescent="0.25">
      <c r="A469">
        <f t="shared" si="78"/>
        <v>463</v>
      </c>
      <c r="B469" t="s">
        <v>729</v>
      </c>
      <c r="C469">
        <v>2.4023986088677002E+21</v>
      </c>
      <c r="D469" s="1">
        <f t="shared" si="71"/>
        <v>2.6546008370113632E-4</v>
      </c>
      <c r="E469">
        <f t="shared" si="70"/>
        <v>298.64259416377837</v>
      </c>
      <c r="F469">
        <f t="shared" si="72"/>
        <v>104.52490795732243</v>
      </c>
      <c r="H469">
        <f t="shared" si="79"/>
        <v>463</v>
      </c>
      <c r="I469" s="1">
        <f t="shared" si="73"/>
        <v>2.8349080775757438E-4</v>
      </c>
      <c r="J469">
        <f t="shared" si="74"/>
        <v>318.92715872727121</v>
      </c>
      <c r="K469">
        <f t="shared" si="75"/>
        <v>111.62450555454491</v>
      </c>
      <c r="N469" t="s">
        <v>2619</v>
      </c>
      <c r="O469" t="str">
        <f t="shared" si="76"/>
        <v>0x46b1B41925926943D597110365820A17dA5F7890</v>
      </c>
      <c r="P469">
        <f t="shared" si="77"/>
        <v>3.1892715872727119E+20</v>
      </c>
    </row>
    <row r="470" spans="1:16" x14ac:dyDescent="0.25">
      <c r="A470">
        <f t="shared" si="78"/>
        <v>464</v>
      </c>
      <c r="B470" t="s">
        <v>519</v>
      </c>
      <c r="C470">
        <v>2.4021047310210097E+21</v>
      </c>
      <c r="D470" s="1">
        <f t="shared" si="71"/>
        <v>2.6542761080613364E-4</v>
      </c>
      <c r="E470">
        <f t="shared" si="70"/>
        <v>298.60606215690035</v>
      </c>
      <c r="F470">
        <f t="shared" si="72"/>
        <v>104.51212175491511</v>
      </c>
      <c r="H470">
        <f t="shared" si="79"/>
        <v>464</v>
      </c>
      <c r="I470" s="1">
        <f t="shared" si="73"/>
        <v>2.8345612922095156E-4</v>
      </c>
      <c r="J470">
        <f t="shared" si="74"/>
        <v>318.88814537357052</v>
      </c>
      <c r="K470">
        <f t="shared" si="75"/>
        <v>111.61085088074968</v>
      </c>
      <c r="N470" t="s">
        <v>2619</v>
      </c>
      <c r="O470" t="str">
        <f t="shared" si="76"/>
        <v>0x3058A0D5e8E1A7B15dbF13eb3d411ee3EFea70D9</v>
      </c>
      <c r="P470">
        <f t="shared" si="77"/>
        <v>3.1888814537357053E+20</v>
      </c>
    </row>
    <row r="471" spans="1:16" x14ac:dyDescent="0.25">
      <c r="A471">
        <f t="shared" si="78"/>
        <v>465</v>
      </c>
      <c r="B471" t="s">
        <v>2062</v>
      </c>
      <c r="C471">
        <v>2.40114017823012E+21</v>
      </c>
      <c r="D471" s="1">
        <f t="shared" si="71"/>
        <v>2.653210297151945E-4</v>
      </c>
      <c r="E471">
        <f t="shared" si="70"/>
        <v>298.48615842959379</v>
      </c>
      <c r="F471">
        <f t="shared" si="72"/>
        <v>104.47015545035782</v>
      </c>
      <c r="H471">
        <f t="shared" si="79"/>
        <v>465</v>
      </c>
      <c r="I471" s="1">
        <f t="shared" si="73"/>
        <v>2.8334230887123736E-4</v>
      </c>
      <c r="J471">
        <f t="shared" si="74"/>
        <v>318.76009748014201</v>
      </c>
      <c r="K471">
        <f t="shared" si="75"/>
        <v>111.5660341180497</v>
      </c>
      <c r="N471" t="s">
        <v>2619</v>
      </c>
      <c r="O471" t="str">
        <f t="shared" si="76"/>
        <v>0xF173429B82A485A800e2a644592CCB0e59706Cf3</v>
      </c>
      <c r="P471">
        <f t="shared" si="77"/>
        <v>3.1876009748014203E+20</v>
      </c>
    </row>
    <row r="472" spans="1:16" x14ac:dyDescent="0.25">
      <c r="A472">
        <f t="shared" si="78"/>
        <v>466</v>
      </c>
      <c r="B472" t="s">
        <v>1586</v>
      </c>
      <c r="C472">
        <v>2.4006653961628701E+21</v>
      </c>
      <c r="D472" s="1">
        <f t="shared" si="71"/>
        <v>2.6526856727750962E-4</v>
      </c>
      <c r="E472">
        <f t="shared" si="70"/>
        <v>298.4271381871983</v>
      </c>
      <c r="F472">
        <f t="shared" si="72"/>
        <v>104.4494983655194</v>
      </c>
      <c r="H472">
        <f t="shared" si="79"/>
        <v>466</v>
      </c>
      <c r="I472" s="1">
        <f t="shared" si="73"/>
        <v>2.8328628305135189E-4</v>
      </c>
      <c r="J472">
        <f t="shared" si="74"/>
        <v>318.69706843277089</v>
      </c>
      <c r="K472">
        <f t="shared" si="75"/>
        <v>111.54397395146981</v>
      </c>
      <c r="N472" t="s">
        <v>2619</v>
      </c>
      <c r="O472" t="str">
        <f t="shared" si="76"/>
        <v>0x9A547DA4C32afD55291748ff824cC2Ec334e5FFd</v>
      </c>
      <c r="P472">
        <f t="shared" si="77"/>
        <v>3.1869706843277086E+20</v>
      </c>
    </row>
    <row r="473" spans="1:16" x14ac:dyDescent="0.25">
      <c r="A473">
        <f t="shared" si="78"/>
        <v>467</v>
      </c>
      <c r="B473" t="s">
        <v>1123</v>
      </c>
      <c r="C473">
        <v>2.3879727600471302E+21</v>
      </c>
      <c r="D473" s="1">
        <f t="shared" si="71"/>
        <v>2.6386605720560258E-4</v>
      </c>
      <c r="E473">
        <f t="shared" si="70"/>
        <v>296.8493143563029</v>
      </c>
      <c r="F473">
        <f t="shared" si="72"/>
        <v>103.89726002470601</v>
      </c>
      <c r="H473">
        <f t="shared" si="79"/>
        <v>467</v>
      </c>
      <c r="I473" s="1">
        <f t="shared" si="73"/>
        <v>2.8178851092821536E-4</v>
      </c>
      <c r="J473">
        <f t="shared" si="74"/>
        <v>317.01207479424227</v>
      </c>
      <c r="K473">
        <f t="shared" si="75"/>
        <v>110.95422617798479</v>
      </c>
      <c r="N473" t="s">
        <v>2619</v>
      </c>
      <c r="O473" t="str">
        <f t="shared" si="76"/>
        <v>0x6b73A81d3724267BEaB9393eb89868ADE5CA6A29</v>
      </c>
      <c r="P473">
        <f t="shared" si="77"/>
        <v>3.1701207479424228E+20</v>
      </c>
    </row>
    <row r="474" spans="1:16" x14ac:dyDescent="0.25">
      <c r="A474">
        <f t="shared" si="78"/>
        <v>468</v>
      </c>
      <c r="B474" t="s">
        <v>1055</v>
      </c>
      <c r="C474">
        <v>2.3744706255286598E+21</v>
      </c>
      <c r="D474" s="1">
        <f t="shared" si="71"/>
        <v>2.6237409923235579E-4</v>
      </c>
      <c r="E474">
        <f t="shared" si="70"/>
        <v>295.17086163640028</v>
      </c>
      <c r="F474">
        <f t="shared" si="72"/>
        <v>103.30980157274008</v>
      </c>
      <c r="H474">
        <f t="shared" si="79"/>
        <v>468</v>
      </c>
      <c r="I474" s="1">
        <f t="shared" si="73"/>
        <v>2.8019521537477813E-4</v>
      </c>
      <c r="J474">
        <f t="shared" si="74"/>
        <v>315.21961729662542</v>
      </c>
      <c r="K474">
        <f t="shared" si="75"/>
        <v>110.32686605381889</v>
      </c>
      <c r="N474" t="s">
        <v>2619</v>
      </c>
      <c r="O474" t="str">
        <f t="shared" si="76"/>
        <v>0x65877BE34c0c3C3A317d97028FD91bd261410026</v>
      </c>
      <c r="P474">
        <f t="shared" si="77"/>
        <v>3.1521961729662543E+20</v>
      </c>
    </row>
    <row r="475" spans="1:16" x14ac:dyDescent="0.25">
      <c r="A475">
        <f t="shared" si="78"/>
        <v>469</v>
      </c>
      <c r="B475" t="s">
        <v>689</v>
      </c>
      <c r="C475">
        <v>2.35893788463152E+21</v>
      </c>
      <c r="D475" s="1">
        <f t="shared" si="71"/>
        <v>2.6065776344884225E-4</v>
      </c>
      <c r="E475">
        <f t="shared" si="70"/>
        <v>293.23998387994754</v>
      </c>
      <c r="F475">
        <f t="shared" si="72"/>
        <v>102.63399435798163</v>
      </c>
      <c r="H475">
        <f t="shared" si="79"/>
        <v>469</v>
      </c>
      <c r="I475" s="1">
        <f t="shared" si="73"/>
        <v>2.7836230169951811E-4</v>
      </c>
      <c r="J475">
        <f t="shared" si="74"/>
        <v>313.15758941195787</v>
      </c>
      <c r="K475">
        <f t="shared" si="75"/>
        <v>109.60515629418525</v>
      </c>
      <c r="N475" t="s">
        <v>2619</v>
      </c>
      <c r="O475" t="str">
        <f t="shared" si="76"/>
        <v>0x41a6ac7f4e4DBfFEB934f95F1Db58B68C76Dc4dF</v>
      </c>
      <c r="P475">
        <f t="shared" si="77"/>
        <v>3.131575894119579E+20</v>
      </c>
    </row>
    <row r="476" spans="1:16" x14ac:dyDescent="0.25">
      <c r="A476">
        <f t="shared" si="78"/>
        <v>470</v>
      </c>
      <c r="B476" t="s">
        <v>595</v>
      </c>
      <c r="C476">
        <v>2.3327113977250801E+21</v>
      </c>
      <c r="D476" s="1">
        <f t="shared" si="71"/>
        <v>2.5775979082112265E-4</v>
      </c>
      <c r="E476">
        <f t="shared" si="70"/>
        <v>289.97976467376299</v>
      </c>
      <c r="F476">
        <f t="shared" si="72"/>
        <v>101.49291763581704</v>
      </c>
      <c r="H476">
        <f t="shared" si="79"/>
        <v>470</v>
      </c>
      <c r="I476" s="1">
        <f t="shared" si="73"/>
        <v>2.7526749140021717E-4</v>
      </c>
      <c r="J476">
        <f t="shared" si="74"/>
        <v>309.67592782524429</v>
      </c>
      <c r="K476">
        <f t="shared" si="75"/>
        <v>108.38657473883549</v>
      </c>
      <c r="N476" t="s">
        <v>2619</v>
      </c>
      <c r="O476" t="str">
        <f t="shared" si="76"/>
        <v>0x388b2d29E7919D45b1B8F6e88b8A13a392f97b40</v>
      </c>
      <c r="P476">
        <f t="shared" si="77"/>
        <v>3.0967592782524429E+20</v>
      </c>
    </row>
    <row r="477" spans="1:16" x14ac:dyDescent="0.25">
      <c r="A477">
        <f t="shared" si="78"/>
        <v>471</v>
      </c>
      <c r="B477" t="s">
        <v>2124</v>
      </c>
      <c r="C477">
        <v>2.3283905468793799E+21</v>
      </c>
      <c r="D477" s="1">
        <f t="shared" si="71"/>
        <v>2.5728234572815352E-4</v>
      </c>
      <c r="E477">
        <f t="shared" si="70"/>
        <v>289.4426389441727</v>
      </c>
      <c r="F477">
        <f t="shared" si="72"/>
        <v>101.30492363046044</v>
      </c>
      <c r="H477">
        <f t="shared" si="79"/>
        <v>471</v>
      </c>
      <c r="I477" s="1">
        <f t="shared" si="73"/>
        <v>2.7475761702219922E-4</v>
      </c>
      <c r="J477">
        <f t="shared" si="74"/>
        <v>309.10231914997411</v>
      </c>
      <c r="K477">
        <f t="shared" si="75"/>
        <v>108.18581170249094</v>
      </c>
      <c r="N477" t="s">
        <v>2619</v>
      </c>
      <c r="O477" t="str">
        <f t="shared" si="76"/>
        <v>0xFb9749e45B2373dFa252CdC62865A91ef8FAFA8f</v>
      </c>
      <c r="P477">
        <f t="shared" si="77"/>
        <v>3.0910231914997409E+20</v>
      </c>
    </row>
    <row r="478" spans="1:16" x14ac:dyDescent="0.25">
      <c r="A478">
        <f t="shared" si="78"/>
        <v>472</v>
      </c>
      <c r="B478" t="s">
        <v>2359</v>
      </c>
      <c r="C478">
        <v>2.31238748067594E+21</v>
      </c>
      <c r="D478" s="1">
        <f t="shared" si="71"/>
        <v>2.5551403996983385E-4</v>
      </c>
      <c r="E478">
        <f t="shared" si="70"/>
        <v>287.45329496606308</v>
      </c>
      <c r="F478">
        <f t="shared" si="72"/>
        <v>100.60865323812207</v>
      </c>
      <c r="H478">
        <f t="shared" si="79"/>
        <v>472</v>
      </c>
      <c r="I478" s="1">
        <f t="shared" si="73"/>
        <v>2.7286920343926372E-4</v>
      </c>
      <c r="J478">
        <f t="shared" si="74"/>
        <v>306.97785386917167</v>
      </c>
      <c r="K478">
        <f t="shared" si="75"/>
        <v>107.44224885421008</v>
      </c>
      <c r="N478" t="s">
        <v>2619</v>
      </c>
      <c r="O478" t="str">
        <f t="shared" si="76"/>
        <v>0xceb28DB58B5ae2221587102aa872705939Dd80E9</v>
      </c>
      <c r="P478">
        <f t="shared" si="77"/>
        <v>3.0697785386917167E+20</v>
      </c>
    </row>
    <row r="479" spans="1:16" x14ac:dyDescent="0.25">
      <c r="A479">
        <f t="shared" si="78"/>
        <v>473</v>
      </c>
      <c r="B479" t="s">
        <v>1170</v>
      </c>
      <c r="C479">
        <v>2.2878603951565499E+21</v>
      </c>
      <c r="D479" s="1">
        <f t="shared" si="71"/>
        <v>2.5280384768496943E-4</v>
      </c>
      <c r="E479">
        <f t="shared" si="70"/>
        <v>284.40432864559062</v>
      </c>
      <c r="F479">
        <f t="shared" si="72"/>
        <v>99.541515025956713</v>
      </c>
      <c r="H479">
        <f t="shared" si="79"/>
        <v>473</v>
      </c>
      <c r="I479" s="1">
        <f t="shared" si="73"/>
        <v>2.6997492800130544E-4</v>
      </c>
      <c r="J479">
        <f t="shared" si="74"/>
        <v>303.7217940014686</v>
      </c>
      <c r="K479">
        <f t="shared" si="75"/>
        <v>106.302627900514</v>
      </c>
      <c r="N479" t="s">
        <v>2619</v>
      </c>
      <c r="O479" t="str">
        <f t="shared" si="76"/>
        <v>0x71baFD458A46b3BE856C64cdFc25845c0cf9C6Ca</v>
      </c>
      <c r="P479">
        <f t="shared" si="77"/>
        <v>3.0372179400146859E+20</v>
      </c>
    </row>
    <row r="480" spans="1:16" x14ac:dyDescent="0.25">
      <c r="A480">
        <f t="shared" si="78"/>
        <v>474</v>
      </c>
      <c r="B480" t="s">
        <v>1196</v>
      </c>
      <c r="C480">
        <v>2.25874789001455E+21</v>
      </c>
      <c r="D480" s="1">
        <f t="shared" si="71"/>
        <v>2.4958697600380094E-4</v>
      </c>
      <c r="E480">
        <f t="shared" si="70"/>
        <v>280.78534800427605</v>
      </c>
      <c r="F480">
        <f t="shared" si="72"/>
        <v>98.274871801496616</v>
      </c>
      <c r="H480">
        <f t="shared" si="79"/>
        <v>474</v>
      </c>
      <c r="I480" s="1">
        <f t="shared" si="73"/>
        <v>2.6653955821375716E-4</v>
      </c>
      <c r="J480">
        <f t="shared" si="74"/>
        <v>299.85700299047681</v>
      </c>
      <c r="K480">
        <f t="shared" si="75"/>
        <v>104.94995104666688</v>
      </c>
      <c r="N480" t="s">
        <v>2619</v>
      </c>
      <c r="O480" t="str">
        <f t="shared" si="76"/>
        <v>0x73aA77b4AB6d6Be9F5c5206393472A0e86081471</v>
      </c>
      <c r="P480">
        <f t="shared" si="77"/>
        <v>2.9985700299047679E+20</v>
      </c>
    </row>
    <row r="481" spans="1:16" x14ac:dyDescent="0.25">
      <c r="A481">
        <f t="shared" si="78"/>
        <v>475</v>
      </c>
      <c r="B481" t="s">
        <v>1524</v>
      </c>
      <c r="C481">
        <v>2.2425912423896001E+21</v>
      </c>
      <c r="D481" s="1">
        <f t="shared" si="71"/>
        <v>2.4780169981565396E-4</v>
      </c>
      <c r="E481">
        <f t="shared" si="70"/>
        <v>278.77691229261069</v>
      </c>
      <c r="F481">
        <f t="shared" si="72"/>
        <v>97.571919302413733</v>
      </c>
      <c r="H481">
        <f t="shared" si="79"/>
        <v>475</v>
      </c>
      <c r="I481" s="1">
        <f t="shared" si="73"/>
        <v>2.6463302152623789E-4</v>
      </c>
      <c r="J481">
        <f t="shared" si="74"/>
        <v>297.71214921701761</v>
      </c>
      <c r="K481">
        <f t="shared" si="75"/>
        <v>104.19925222595616</v>
      </c>
      <c r="N481" t="s">
        <v>2619</v>
      </c>
      <c r="O481" t="str">
        <f t="shared" si="76"/>
        <v>0x942Fe66f147009696712c72e222E5cCa8492DDf8</v>
      </c>
      <c r="P481">
        <f t="shared" si="77"/>
        <v>2.9771214921701759E+20</v>
      </c>
    </row>
    <row r="482" spans="1:16" x14ac:dyDescent="0.25">
      <c r="A482">
        <f t="shared" si="78"/>
        <v>476</v>
      </c>
      <c r="B482" t="s">
        <v>1595</v>
      </c>
      <c r="C482">
        <v>2.2318125083556601E+21</v>
      </c>
      <c r="D482" s="1">
        <f t="shared" si="71"/>
        <v>2.4661067197028294E-4</v>
      </c>
      <c r="E482">
        <f t="shared" si="70"/>
        <v>277.43700596656828</v>
      </c>
      <c r="F482">
        <f t="shared" si="72"/>
        <v>97.102952088298892</v>
      </c>
      <c r="H482">
        <f t="shared" si="79"/>
        <v>476</v>
      </c>
      <c r="I482" s="1">
        <f t="shared" si="73"/>
        <v>2.6336109604034775E-4</v>
      </c>
      <c r="J482">
        <f t="shared" si="74"/>
        <v>296.28123304539122</v>
      </c>
      <c r="K482">
        <f t="shared" si="75"/>
        <v>103.69843156588692</v>
      </c>
      <c r="N482" t="s">
        <v>2619</v>
      </c>
      <c r="O482" t="str">
        <f t="shared" si="76"/>
        <v>0x9Cc2611b694DCc926aeB7a741F69d78AA9b58326</v>
      </c>
      <c r="P482">
        <f t="shared" si="77"/>
        <v>2.9628123304539121E+20</v>
      </c>
    </row>
    <row r="483" spans="1:16" x14ac:dyDescent="0.25">
      <c r="A483">
        <f t="shared" si="78"/>
        <v>477</v>
      </c>
      <c r="B483" t="s">
        <v>2026</v>
      </c>
      <c r="C483">
        <v>2.2305498197727201E+21</v>
      </c>
      <c r="D483" s="1">
        <f t="shared" si="71"/>
        <v>2.4647114749017443E-4</v>
      </c>
      <c r="E483">
        <f t="shared" si="70"/>
        <v>277.28004092644625</v>
      </c>
      <c r="F483">
        <f t="shared" si="72"/>
        <v>97.048014324256187</v>
      </c>
      <c r="H483">
        <f t="shared" si="79"/>
        <v>477</v>
      </c>
      <c r="I483" s="1">
        <f t="shared" si="73"/>
        <v>2.632120947026836E-4</v>
      </c>
      <c r="J483">
        <f t="shared" si="74"/>
        <v>296.11360654051907</v>
      </c>
      <c r="K483">
        <f t="shared" si="75"/>
        <v>103.63976228918168</v>
      </c>
      <c r="N483" t="s">
        <v>2619</v>
      </c>
      <c r="O483" t="str">
        <f t="shared" si="76"/>
        <v>0xEC786dD07631549D53239FF1EAd83259d2162202</v>
      </c>
      <c r="P483">
        <f t="shared" si="77"/>
        <v>2.9611360654051908E+20</v>
      </c>
    </row>
    <row r="484" spans="1:16" x14ac:dyDescent="0.25">
      <c r="A484">
        <f t="shared" si="78"/>
        <v>478</v>
      </c>
      <c r="B484" t="s">
        <v>2446</v>
      </c>
      <c r="C484">
        <v>2.2302121280148299E+21</v>
      </c>
      <c r="D484" s="1">
        <f t="shared" si="71"/>
        <v>2.4643383324848952E-4</v>
      </c>
      <c r="E484">
        <f t="shared" si="70"/>
        <v>277.2380624045507</v>
      </c>
      <c r="F484">
        <f t="shared" si="72"/>
        <v>97.033321841592738</v>
      </c>
      <c r="H484">
        <f t="shared" si="79"/>
        <v>478</v>
      </c>
      <c r="I484" s="1">
        <f t="shared" si="73"/>
        <v>2.6317224598279836E-4</v>
      </c>
      <c r="J484">
        <f t="shared" si="74"/>
        <v>296.06877673064815</v>
      </c>
      <c r="K484">
        <f t="shared" si="75"/>
        <v>103.62407185572685</v>
      </c>
      <c r="N484" t="s">
        <v>2619</v>
      </c>
      <c r="O484" t="str">
        <f t="shared" si="76"/>
        <v>0xe0dF5B29044f583aA415c8951655aB930e3DC852</v>
      </c>
      <c r="P484">
        <f t="shared" si="77"/>
        <v>2.9606877673064818E+20</v>
      </c>
    </row>
    <row r="485" spans="1:16" x14ac:dyDescent="0.25">
      <c r="A485">
        <f t="shared" si="78"/>
        <v>479</v>
      </c>
      <c r="B485" t="s">
        <v>1368</v>
      </c>
      <c r="C485">
        <v>2.22673396275995E+21</v>
      </c>
      <c r="D485" s="1">
        <f t="shared" si="71"/>
        <v>2.460495031725901E-4</v>
      </c>
      <c r="E485">
        <f t="shared" si="70"/>
        <v>276.80569106916386</v>
      </c>
      <c r="F485">
        <f t="shared" si="72"/>
        <v>96.881991874207344</v>
      </c>
      <c r="H485">
        <f t="shared" si="79"/>
        <v>479</v>
      </c>
      <c r="I485" s="1">
        <f t="shared" si="73"/>
        <v>2.6276181123063836E-4</v>
      </c>
      <c r="J485">
        <f t="shared" si="74"/>
        <v>295.60703763446816</v>
      </c>
      <c r="K485">
        <f t="shared" si="75"/>
        <v>103.46246317206385</v>
      </c>
      <c r="N485" t="s">
        <v>2619</v>
      </c>
      <c r="O485" t="str">
        <f t="shared" si="76"/>
        <v>0x842B1275c0709bC1cC0C6a91436fD41D7539Adb5</v>
      </c>
      <c r="P485">
        <f t="shared" si="77"/>
        <v>2.9560703763446818E+20</v>
      </c>
    </row>
    <row r="486" spans="1:16" x14ac:dyDescent="0.25">
      <c r="A486">
        <f t="shared" si="78"/>
        <v>480</v>
      </c>
      <c r="B486" t="s">
        <v>833</v>
      </c>
      <c r="C486">
        <v>2.1943480292795899E+21</v>
      </c>
      <c r="D486" s="1">
        <f t="shared" si="71"/>
        <v>2.4247092442187737E-4</v>
      </c>
      <c r="E486">
        <f t="shared" si="70"/>
        <v>272.77978997461202</v>
      </c>
      <c r="F486">
        <f t="shared" si="72"/>
        <v>95.472926491114194</v>
      </c>
      <c r="H486">
        <f t="shared" si="79"/>
        <v>480</v>
      </c>
      <c r="I486" s="1">
        <f t="shared" si="73"/>
        <v>2.589401663094162E-4</v>
      </c>
      <c r="J486">
        <f t="shared" si="74"/>
        <v>291.30768709809325</v>
      </c>
      <c r="K486">
        <f t="shared" si="75"/>
        <v>101.95769048433263</v>
      </c>
      <c r="N486" t="s">
        <v>2619</v>
      </c>
      <c r="O486" t="str">
        <f t="shared" si="76"/>
        <v>0x4fdb734d895263ea353da4F1a3fCda202F4c2180</v>
      </c>
      <c r="P486">
        <f t="shared" si="77"/>
        <v>2.9130768709809324E+20</v>
      </c>
    </row>
    <row r="487" spans="1:16" x14ac:dyDescent="0.25">
      <c r="A487">
        <f t="shared" si="78"/>
        <v>481</v>
      </c>
      <c r="B487" t="s">
        <v>16</v>
      </c>
      <c r="C487">
        <v>2.1815193822058599E+21</v>
      </c>
      <c r="D487" s="1">
        <f t="shared" si="71"/>
        <v>2.4105338542006709E-4</v>
      </c>
      <c r="E487">
        <f t="shared" si="70"/>
        <v>271.18505859757545</v>
      </c>
      <c r="F487">
        <f t="shared" si="72"/>
        <v>94.914770509151396</v>
      </c>
      <c r="H487">
        <f t="shared" si="79"/>
        <v>481</v>
      </c>
      <c r="I487" s="1">
        <f t="shared" si="73"/>
        <v>2.5742634445323281E-4</v>
      </c>
      <c r="J487">
        <f t="shared" si="74"/>
        <v>289.60463750988691</v>
      </c>
      <c r="K487">
        <f t="shared" si="75"/>
        <v>101.36162312846041</v>
      </c>
      <c r="N487" t="s">
        <v>2619</v>
      </c>
      <c r="O487" t="str">
        <f t="shared" si="76"/>
        <v>0x0172e05392aba65366C4dbBb70D958BbF43304E4</v>
      </c>
      <c r="P487">
        <f t="shared" si="77"/>
        <v>2.896046375098869E+20</v>
      </c>
    </row>
    <row r="488" spans="1:16" x14ac:dyDescent="0.25">
      <c r="A488">
        <f t="shared" si="78"/>
        <v>482</v>
      </c>
      <c r="B488" t="s">
        <v>20</v>
      </c>
      <c r="C488">
        <v>2.1414352994164901E+21</v>
      </c>
      <c r="D488" s="1">
        <f t="shared" si="71"/>
        <v>2.3662417707259615E-4</v>
      </c>
      <c r="E488">
        <f t="shared" ref="E488:E551" si="80">D488*$F$3</f>
        <v>266.20219920667068</v>
      </c>
      <c r="F488">
        <f t="shared" si="72"/>
        <v>93.17076972233474</v>
      </c>
      <c r="H488">
        <f t="shared" si="79"/>
        <v>482</v>
      </c>
      <c r="I488" s="1">
        <f t="shared" si="73"/>
        <v>2.5269629300954844E-4</v>
      </c>
      <c r="J488">
        <f t="shared" si="74"/>
        <v>284.28332963574201</v>
      </c>
      <c r="K488">
        <f t="shared" si="75"/>
        <v>99.499165372509694</v>
      </c>
      <c r="N488" t="s">
        <v>2619</v>
      </c>
      <c r="O488" t="str">
        <f t="shared" si="76"/>
        <v>0x01FC9b47D4C1ece4Af9EA9991C5A051aa57884cf</v>
      </c>
      <c r="P488">
        <f t="shared" si="77"/>
        <v>2.8428332963574199E+20</v>
      </c>
    </row>
    <row r="489" spans="1:16" x14ac:dyDescent="0.25">
      <c r="A489">
        <f t="shared" si="78"/>
        <v>483</v>
      </c>
      <c r="B489" t="s">
        <v>1027</v>
      </c>
      <c r="C489">
        <v>2.14020078087737E+21</v>
      </c>
      <c r="D489" s="1">
        <f t="shared" si="71"/>
        <v>2.3648776532413953E-4</v>
      </c>
      <c r="E489">
        <f t="shared" si="80"/>
        <v>266.04873598965696</v>
      </c>
      <c r="F489">
        <f t="shared" si="72"/>
        <v>93.117057596379937</v>
      </c>
      <c r="H489">
        <f t="shared" si="79"/>
        <v>483</v>
      </c>
      <c r="I489" s="1">
        <f t="shared" si="73"/>
        <v>2.5255061582818688E-4</v>
      </c>
      <c r="J489">
        <f t="shared" si="74"/>
        <v>284.11944280671025</v>
      </c>
      <c r="K489">
        <f t="shared" si="75"/>
        <v>99.441804982348586</v>
      </c>
      <c r="N489" t="s">
        <v>2619</v>
      </c>
      <c r="O489" t="str">
        <f t="shared" si="76"/>
        <v>0x62aeb9a853AB9731819e96fA4628FBe1CBA6fB01</v>
      </c>
      <c r="P489">
        <f t="shared" si="77"/>
        <v>2.8411944280671024E+20</v>
      </c>
    </row>
    <row r="490" spans="1:16" x14ac:dyDescent="0.25">
      <c r="A490">
        <f t="shared" si="78"/>
        <v>484</v>
      </c>
      <c r="B490" t="s">
        <v>2146</v>
      </c>
      <c r="C490">
        <v>2.1366154490354299E+21</v>
      </c>
      <c r="D490" s="1">
        <f t="shared" si="71"/>
        <v>2.3609159356174146E-4</v>
      </c>
      <c r="E490">
        <f t="shared" si="80"/>
        <v>265.60304275695916</v>
      </c>
      <c r="F490">
        <f t="shared" si="72"/>
        <v>92.961064964935701</v>
      </c>
      <c r="H490">
        <f t="shared" si="79"/>
        <v>484</v>
      </c>
      <c r="I490" s="1">
        <f t="shared" si="73"/>
        <v>2.5212753507206304E-4</v>
      </c>
      <c r="J490">
        <f t="shared" si="74"/>
        <v>283.64347695607091</v>
      </c>
      <c r="K490">
        <f t="shared" si="75"/>
        <v>99.275216934624808</v>
      </c>
      <c r="N490" t="s">
        <v>2619</v>
      </c>
      <c r="O490" t="str">
        <f t="shared" si="76"/>
        <v>0xa2028621d3ff0B0Ad67C54437e71d47e8BAB3379</v>
      </c>
      <c r="P490">
        <f t="shared" si="77"/>
        <v>2.836434769560709E+20</v>
      </c>
    </row>
    <row r="491" spans="1:16" x14ac:dyDescent="0.25">
      <c r="A491">
        <f t="shared" si="78"/>
        <v>485</v>
      </c>
      <c r="B491" t="s">
        <v>1820</v>
      </c>
      <c r="C491">
        <v>2.08891931051366E+21</v>
      </c>
      <c r="D491" s="1">
        <f t="shared" si="71"/>
        <v>2.3082126877988621E-4</v>
      </c>
      <c r="E491">
        <f t="shared" si="80"/>
        <v>259.67392737737197</v>
      </c>
      <c r="F491">
        <f t="shared" si="72"/>
        <v>90.885874582080177</v>
      </c>
      <c r="H491">
        <f t="shared" si="79"/>
        <v>485</v>
      </c>
      <c r="I491" s="1">
        <f t="shared" si="73"/>
        <v>2.4649923642647455E-4</v>
      </c>
      <c r="J491">
        <f t="shared" si="74"/>
        <v>277.31164097978387</v>
      </c>
      <c r="K491">
        <f t="shared" si="75"/>
        <v>97.059074342924347</v>
      </c>
      <c r="N491" t="s">
        <v>2619</v>
      </c>
      <c r="O491" t="str">
        <f t="shared" si="76"/>
        <v>0xC575B5e473EF412c78DEacf11AD57E33e5c2639b</v>
      </c>
      <c r="P491">
        <f t="shared" si="77"/>
        <v>2.7731164097978388E+20</v>
      </c>
    </row>
    <row r="492" spans="1:16" x14ac:dyDescent="0.25">
      <c r="A492">
        <f t="shared" si="78"/>
        <v>486</v>
      </c>
      <c r="B492" t="s">
        <v>1519</v>
      </c>
      <c r="C492">
        <v>2.01873559573418E+21</v>
      </c>
      <c r="D492" s="1">
        <f t="shared" si="71"/>
        <v>2.2306611327361549E-4</v>
      </c>
      <c r="E492">
        <f t="shared" si="80"/>
        <v>250.94937743281741</v>
      </c>
      <c r="F492">
        <f t="shared" si="72"/>
        <v>87.832282101486086</v>
      </c>
      <c r="H492">
        <f t="shared" si="79"/>
        <v>486</v>
      </c>
      <c r="I492" s="1">
        <f t="shared" si="73"/>
        <v>2.3821733103374725E-4</v>
      </c>
      <c r="J492">
        <f t="shared" si="74"/>
        <v>267.99449741296564</v>
      </c>
      <c r="K492">
        <f t="shared" si="75"/>
        <v>93.798074094537967</v>
      </c>
      <c r="N492" t="s">
        <v>2619</v>
      </c>
      <c r="O492" t="str">
        <f t="shared" si="76"/>
        <v>0x939714d0FecF95D77d068838910cb6ce921a08A5</v>
      </c>
      <c r="P492">
        <f t="shared" si="77"/>
        <v>2.6799449741296563E+20</v>
      </c>
    </row>
    <row r="493" spans="1:16" x14ac:dyDescent="0.25">
      <c r="A493">
        <f t="shared" si="78"/>
        <v>487</v>
      </c>
      <c r="B493" t="s">
        <v>1917</v>
      </c>
      <c r="C493">
        <v>2.0179118618196899E+21</v>
      </c>
      <c r="D493" s="1">
        <f t="shared" si="71"/>
        <v>2.2297509237763228E-4</v>
      </c>
      <c r="E493">
        <f t="shared" si="80"/>
        <v>250.84697892483632</v>
      </c>
      <c r="F493">
        <f t="shared" si="72"/>
        <v>87.796442623692712</v>
      </c>
      <c r="H493">
        <f t="shared" si="79"/>
        <v>487</v>
      </c>
      <c r="I493" s="1">
        <f t="shared" si="73"/>
        <v>2.3812012776700621E-4</v>
      </c>
      <c r="J493">
        <f t="shared" si="74"/>
        <v>267.885143737882</v>
      </c>
      <c r="K493">
        <f t="shared" si="75"/>
        <v>93.75980030825869</v>
      </c>
      <c r="N493" t="s">
        <v>2619</v>
      </c>
      <c r="O493" t="str">
        <f t="shared" si="76"/>
        <v>0xD74F7b5a6b1Db20dF2E0Dd3fA44F3e22d2969BcD</v>
      </c>
      <c r="P493">
        <f t="shared" si="77"/>
        <v>2.6788514373788202E+20</v>
      </c>
    </row>
    <row r="494" spans="1:16" x14ac:dyDescent="0.25">
      <c r="A494">
        <f t="shared" si="78"/>
        <v>488</v>
      </c>
      <c r="B494" t="s">
        <v>555</v>
      </c>
      <c r="C494">
        <v>2.0179065958821399E+21</v>
      </c>
      <c r="D494" s="1">
        <f t="shared" si="71"/>
        <v>2.2297451050241071E-4</v>
      </c>
      <c r="E494">
        <f t="shared" si="80"/>
        <v>250.84632431521206</v>
      </c>
      <c r="F494">
        <f t="shared" si="72"/>
        <v>87.796213510324222</v>
      </c>
      <c r="H494">
        <f t="shared" si="79"/>
        <v>488</v>
      </c>
      <c r="I494" s="1">
        <f t="shared" si="73"/>
        <v>2.3811950636933965E-4</v>
      </c>
      <c r="J494">
        <f t="shared" si="74"/>
        <v>267.88444466550709</v>
      </c>
      <c r="K494">
        <f t="shared" si="75"/>
        <v>93.759555632927473</v>
      </c>
      <c r="N494" t="s">
        <v>2619</v>
      </c>
      <c r="O494" t="str">
        <f t="shared" si="76"/>
        <v>0x349d8fdf632e2371112D5628373aA568B5C9F8E8</v>
      </c>
      <c r="P494">
        <f t="shared" si="77"/>
        <v>2.6788444466550709E+20</v>
      </c>
    </row>
    <row r="495" spans="1:16" x14ac:dyDescent="0.25">
      <c r="A495">
        <f t="shared" si="78"/>
        <v>489</v>
      </c>
      <c r="B495" t="s">
        <v>237</v>
      </c>
      <c r="C495">
        <v>2.0179034491633601E+21</v>
      </c>
      <c r="D495" s="1">
        <f t="shared" si="71"/>
        <v>2.2297416279648565E-4</v>
      </c>
      <c r="E495">
        <f t="shared" si="80"/>
        <v>250.84593314604635</v>
      </c>
      <c r="F495">
        <f t="shared" si="72"/>
        <v>87.796076601116212</v>
      </c>
      <c r="H495">
        <f t="shared" si="79"/>
        <v>489</v>
      </c>
      <c r="I495" s="1">
        <f t="shared" si="73"/>
        <v>2.3811913504634381E-4</v>
      </c>
      <c r="J495">
        <f t="shared" si="74"/>
        <v>267.8840269271368</v>
      </c>
      <c r="K495">
        <f t="shared" si="75"/>
        <v>93.759409424497875</v>
      </c>
      <c r="N495" t="s">
        <v>2619</v>
      </c>
      <c r="O495" t="str">
        <f t="shared" si="76"/>
        <v>0x15Fff7c1231d195fa7b0F589012169e0877F2eA7</v>
      </c>
      <c r="P495">
        <f t="shared" si="77"/>
        <v>2.678840269271368E+20</v>
      </c>
    </row>
    <row r="496" spans="1:16" x14ac:dyDescent="0.25">
      <c r="A496">
        <f t="shared" si="78"/>
        <v>490</v>
      </c>
      <c r="B496" t="s">
        <v>1285</v>
      </c>
      <c r="C496">
        <v>2.0178963208820401E+21</v>
      </c>
      <c r="D496" s="1">
        <f t="shared" si="71"/>
        <v>2.2297337513612451E-4</v>
      </c>
      <c r="E496">
        <f t="shared" si="80"/>
        <v>250.84504702814007</v>
      </c>
      <c r="F496">
        <f t="shared" si="72"/>
        <v>87.79576645984902</v>
      </c>
      <c r="H496">
        <f t="shared" si="79"/>
        <v>490</v>
      </c>
      <c r="I496" s="1">
        <f t="shared" si="73"/>
        <v>2.3811829388608761E-4</v>
      </c>
      <c r="J496">
        <f t="shared" si="74"/>
        <v>267.88308062184853</v>
      </c>
      <c r="K496">
        <f t="shared" si="75"/>
        <v>93.759078217646987</v>
      </c>
      <c r="N496" t="s">
        <v>2619</v>
      </c>
      <c r="O496" t="str">
        <f t="shared" si="76"/>
        <v>0x7D374fe73fD8358a93c53e978477F7Ba4129BE0C</v>
      </c>
      <c r="P496">
        <f t="shared" si="77"/>
        <v>2.6788308062184853E+20</v>
      </c>
    </row>
    <row r="497" spans="1:16" x14ac:dyDescent="0.25">
      <c r="A497">
        <f t="shared" si="78"/>
        <v>491</v>
      </c>
      <c r="B497" t="s">
        <v>1148</v>
      </c>
      <c r="C497">
        <v>2.0178957750226599E+21</v>
      </c>
      <c r="D497" s="1">
        <f t="shared" si="71"/>
        <v>2.2297331481979058E-4</v>
      </c>
      <c r="E497">
        <f t="shared" si="80"/>
        <v>250.8449791722644</v>
      </c>
      <c r="F497">
        <f t="shared" si="72"/>
        <v>87.795742710292529</v>
      </c>
      <c r="H497">
        <f t="shared" si="79"/>
        <v>491</v>
      </c>
      <c r="I497" s="1">
        <f t="shared" si="73"/>
        <v>2.3811822947291487E-4</v>
      </c>
      <c r="J497">
        <f t="shared" si="74"/>
        <v>267.88300815702922</v>
      </c>
      <c r="K497">
        <f t="shared" si="75"/>
        <v>93.759052854960217</v>
      </c>
      <c r="N497" t="s">
        <v>2619</v>
      </c>
      <c r="O497" t="str">
        <f t="shared" si="76"/>
        <v>0x6fBfdba3BCBf9FA6ee165C72714ed814A0950a70</v>
      </c>
      <c r="P497">
        <f t="shared" si="77"/>
        <v>2.6788300815702924E+20</v>
      </c>
    </row>
    <row r="498" spans="1:16" x14ac:dyDescent="0.25">
      <c r="A498">
        <f t="shared" si="78"/>
        <v>492</v>
      </c>
      <c r="B498" t="s">
        <v>932</v>
      </c>
      <c r="C498">
        <v>2.0178942658820199E+21</v>
      </c>
      <c r="D498" s="1">
        <f t="shared" si="71"/>
        <v>2.2297314806286723E-4</v>
      </c>
      <c r="E498">
        <f t="shared" si="80"/>
        <v>250.84479157072565</v>
      </c>
      <c r="F498">
        <f t="shared" si="72"/>
        <v>87.795677049753976</v>
      </c>
      <c r="H498">
        <f t="shared" si="79"/>
        <v>492</v>
      </c>
      <c r="I498" s="1">
        <f t="shared" si="73"/>
        <v>2.3811805138943717E-4</v>
      </c>
      <c r="J498">
        <f t="shared" si="74"/>
        <v>267.88280781311681</v>
      </c>
      <c r="K498">
        <f t="shared" si="75"/>
        <v>93.758982734590873</v>
      </c>
      <c r="N498" t="s">
        <v>2619</v>
      </c>
      <c r="O498" t="str">
        <f t="shared" si="76"/>
        <v>0x59D2e0a2be0DB463c36038A5fd2535F58Ab3B38F</v>
      </c>
      <c r="P498">
        <f t="shared" si="77"/>
        <v>2.6788280781311682E+20</v>
      </c>
    </row>
    <row r="499" spans="1:16" x14ac:dyDescent="0.25">
      <c r="A499">
        <f t="shared" si="78"/>
        <v>493</v>
      </c>
      <c r="B499" t="s">
        <v>876</v>
      </c>
      <c r="C499">
        <v>2.0178809726006301E+21</v>
      </c>
      <c r="D499" s="1">
        <f t="shared" si="71"/>
        <v>2.2297167918273328E-4</v>
      </c>
      <c r="E499">
        <f t="shared" si="80"/>
        <v>250.84313908057493</v>
      </c>
      <c r="F499">
        <f t="shared" si="72"/>
        <v>87.795098678201214</v>
      </c>
      <c r="H499">
        <f t="shared" si="79"/>
        <v>493</v>
      </c>
      <c r="I499" s="1">
        <f t="shared" si="73"/>
        <v>2.3811648273922855E-4</v>
      </c>
      <c r="J499">
        <f t="shared" si="74"/>
        <v>267.88104308163213</v>
      </c>
      <c r="K499">
        <f t="shared" si="75"/>
        <v>93.758365078571245</v>
      </c>
      <c r="N499" t="s">
        <v>2619</v>
      </c>
      <c r="O499" t="str">
        <f t="shared" si="76"/>
        <v>0x54cD47C2f0FB09C468E15344fd68c54272D57246</v>
      </c>
      <c r="P499">
        <f t="shared" si="77"/>
        <v>2.6788104308163212E+20</v>
      </c>
    </row>
    <row r="500" spans="1:16" x14ac:dyDescent="0.25">
      <c r="A500">
        <f t="shared" si="78"/>
        <v>494</v>
      </c>
      <c r="B500" t="s">
        <v>1499</v>
      </c>
      <c r="C500">
        <v>2.0178756740326501E+21</v>
      </c>
      <c r="D500" s="1">
        <f t="shared" si="71"/>
        <v>2.2297109370191662E-4</v>
      </c>
      <c r="E500">
        <f t="shared" si="80"/>
        <v>250.84248041465619</v>
      </c>
      <c r="F500">
        <f t="shared" si="72"/>
        <v>87.794868145129669</v>
      </c>
      <c r="H500">
        <f t="shared" si="79"/>
        <v>494</v>
      </c>
      <c r="I500" s="1">
        <f t="shared" si="73"/>
        <v>2.3811585749106571E-4</v>
      </c>
      <c r="J500">
        <f t="shared" si="74"/>
        <v>267.88033967744894</v>
      </c>
      <c r="K500">
        <f t="shared" si="75"/>
        <v>93.75811888710713</v>
      </c>
      <c r="N500" t="s">
        <v>2619</v>
      </c>
      <c r="O500" t="str">
        <f t="shared" si="76"/>
        <v>0x91F6c0cffc2EE380F55478366DAa88566C02aF4C</v>
      </c>
      <c r="P500">
        <f t="shared" si="77"/>
        <v>2.6788033967744893E+20</v>
      </c>
    </row>
    <row r="501" spans="1:16" x14ac:dyDescent="0.25">
      <c r="A501">
        <f t="shared" si="78"/>
        <v>495</v>
      </c>
      <c r="B501" t="s">
        <v>564</v>
      </c>
      <c r="C501">
        <v>2.0178747433818199E+21</v>
      </c>
      <c r="D501" s="1">
        <f t="shared" si="71"/>
        <v>2.2297099086692233E-4</v>
      </c>
      <c r="E501">
        <f t="shared" si="80"/>
        <v>250.84236472528761</v>
      </c>
      <c r="F501">
        <f t="shared" si="72"/>
        <v>87.79482765385066</v>
      </c>
      <c r="H501">
        <f t="shared" si="79"/>
        <v>495</v>
      </c>
      <c r="I501" s="1">
        <f t="shared" si="73"/>
        <v>2.3811574767125705E-4</v>
      </c>
      <c r="J501">
        <f t="shared" si="74"/>
        <v>267.88021613016417</v>
      </c>
      <c r="K501">
        <f t="shared" si="75"/>
        <v>93.758075645557454</v>
      </c>
      <c r="N501" t="s">
        <v>2619</v>
      </c>
      <c r="O501" t="str">
        <f t="shared" si="76"/>
        <v>0x3592f06364FB1FFC68D320795dc57E742297ef7c</v>
      </c>
      <c r="P501">
        <f t="shared" si="77"/>
        <v>2.6788021613016416E+20</v>
      </c>
    </row>
    <row r="502" spans="1:16" x14ac:dyDescent="0.25">
      <c r="A502">
        <f t="shared" si="78"/>
        <v>496</v>
      </c>
      <c r="B502" t="s">
        <v>1956</v>
      </c>
      <c r="C502">
        <v>2.0178609684598101E+21</v>
      </c>
      <c r="D502" s="1">
        <f t="shared" si="71"/>
        <v>2.2296946876649478E-4</v>
      </c>
      <c r="E502">
        <f t="shared" si="80"/>
        <v>250.84065236230663</v>
      </c>
      <c r="F502">
        <f t="shared" si="72"/>
        <v>87.794228326807314</v>
      </c>
      <c r="H502">
        <f t="shared" si="79"/>
        <v>496</v>
      </c>
      <c r="I502" s="1">
        <f t="shared" si="73"/>
        <v>2.3811412218589716E-4</v>
      </c>
      <c r="J502">
        <f t="shared" si="74"/>
        <v>267.87838745913433</v>
      </c>
      <c r="K502">
        <f t="shared" si="75"/>
        <v>93.757435610697016</v>
      </c>
      <c r="N502" t="s">
        <v>2619</v>
      </c>
      <c r="O502" t="str">
        <f t="shared" si="76"/>
        <v>0xDe0e14E314eC13caBC21272f9dD27dEc0C92B504</v>
      </c>
      <c r="P502">
        <f t="shared" si="77"/>
        <v>2.6787838745913432E+20</v>
      </c>
    </row>
    <row r="503" spans="1:16" x14ac:dyDescent="0.25">
      <c r="A503">
        <f t="shared" si="78"/>
        <v>497</v>
      </c>
      <c r="B503" t="s">
        <v>2530</v>
      </c>
      <c r="C503">
        <v>2.0178609042410601E+21</v>
      </c>
      <c r="D503" s="1">
        <f t="shared" si="71"/>
        <v>2.2296946167045555E-4</v>
      </c>
      <c r="E503">
        <f t="shared" si="80"/>
        <v>250.8406443792625</v>
      </c>
      <c r="F503">
        <f t="shared" si="72"/>
        <v>87.794225532741876</v>
      </c>
      <c r="H503">
        <f t="shared" si="79"/>
        <v>497</v>
      </c>
      <c r="I503" s="1">
        <f t="shared" si="73"/>
        <v>2.3811411460787689E-4</v>
      </c>
      <c r="J503">
        <f t="shared" si="74"/>
        <v>267.87837893386148</v>
      </c>
      <c r="K503">
        <f t="shared" si="75"/>
        <v>93.757432626851511</v>
      </c>
      <c r="N503" t="s">
        <v>2619</v>
      </c>
      <c r="O503" t="str">
        <f t="shared" si="76"/>
        <v>0xf082b78568e543Abc467469632DDa6f4079D3250</v>
      </c>
      <c r="P503">
        <f t="shared" si="77"/>
        <v>2.6787837893386148E+20</v>
      </c>
    </row>
    <row r="504" spans="1:16" x14ac:dyDescent="0.25">
      <c r="A504">
        <f t="shared" si="78"/>
        <v>498</v>
      </c>
      <c r="B504" t="s">
        <v>318</v>
      </c>
      <c r="C504">
        <v>2.01785859236603E+21</v>
      </c>
      <c r="D504" s="1">
        <f t="shared" si="71"/>
        <v>2.229692062130403E-4</v>
      </c>
      <c r="E504">
        <f t="shared" si="80"/>
        <v>250.84035698967034</v>
      </c>
      <c r="F504">
        <f t="shared" si="72"/>
        <v>87.794124946384613</v>
      </c>
      <c r="H504">
        <f t="shared" si="79"/>
        <v>498</v>
      </c>
      <c r="I504" s="1">
        <f t="shared" si="73"/>
        <v>2.3811384179914428E-4</v>
      </c>
      <c r="J504">
        <f t="shared" si="74"/>
        <v>267.87807202403729</v>
      </c>
      <c r="K504">
        <f t="shared" si="75"/>
        <v>93.75732520841305</v>
      </c>
      <c r="N504" t="s">
        <v>2619</v>
      </c>
      <c r="O504" t="str">
        <f t="shared" si="76"/>
        <v>0x1dA29Ca4E330F0Faa816edB6B55B46f9eE453F7f</v>
      </c>
      <c r="P504">
        <f t="shared" si="77"/>
        <v>2.6787807202403729E+20</v>
      </c>
    </row>
    <row r="505" spans="1:16" x14ac:dyDescent="0.25">
      <c r="A505">
        <f t="shared" si="78"/>
        <v>499</v>
      </c>
      <c r="B505" t="s">
        <v>2454</v>
      </c>
      <c r="C505">
        <v>2.01785814283478E+21</v>
      </c>
      <c r="D505" s="1">
        <f t="shared" si="71"/>
        <v>2.2296915654076578E-4</v>
      </c>
      <c r="E505">
        <f t="shared" si="80"/>
        <v>250.8403011083615</v>
      </c>
      <c r="F505">
        <f t="shared" si="72"/>
        <v>87.794105387926521</v>
      </c>
      <c r="H505">
        <f t="shared" si="79"/>
        <v>499</v>
      </c>
      <c r="I505" s="1">
        <f t="shared" si="73"/>
        <v>2.3811378875300253E-4</v>
      </c>
      <c r="J505">
        <f t="shared" si="74"/>
        <v>267.87801234712782</v>
      </c>
      <c r="K505">
        <f t="shared" si="75"/>
        <v>93.757304321494729</v>
      </c>
      <c r="N505" t="s">
        <v>2619</v>
      </c>
      <c r="O505" t="str">
        <f t="shared" si="76"/>
        <v>0xe24A7015A117E7D90bBeFCD92A0523CE8fFCD394</v>
      </c>
      <c r="P505">
        <f t="shared" si="77"/>
        <v>2.6787801234712782E+20</v>
      </c>
    </row>
    <row r="506" spans="1:16" x14ac:dyDescent="0.25">
      <c r="A506">
        <f t="shared" si="78"/>
        <v>500</v>
      </c>
      <c r="B506" t="s">
        <v>1929</v>
      </c>
      <c r="C506">
        <v>2.0178274141626001E+21</v>
      </c>
      <c r="D506" s="1">
        <f t="shared" si="71"/>
        <v>2.229657610859654E-4</v>
      </c>
      <c r="E506">
        <f t="shared" si="80"/>
        <v>250.83648122171107</v>
      </c>
      <c r="F506">
        <f t="shared" si="72"/>
        <v>87.792768427598872</v>
      </c>
      <c r="H506">
        <f t="shared" si="79"/>
        <v>500</v>
      </c>
      <c r="I506" s="1">
        <f t="shared" si="73"/>
        <v>2.381101626702761E-4</v>
      </c>
      <c r="J506">
        <f t="shared" si="74"/>
        <v>267.87393300406063</v>
      </c>
      <c r="K506">
        <f t="shared" si="75"/>
        <v>93.75587655142121</v>
      </c>
      <c r="N506" t="s">
        <v>2619</v>
      </c>
      <c r="O506" t="str">
        <f t="shared" si="76"/>
        <v>0xD950E427b2E20A4b4E5A220930E0D7af347A9D57</v>
      </c>
      <c r="P506">
        <f t="shared" si="77"/>
        <v>2.6787393300406062E+20</v>
      </c>
    </row>
    <row r="507" spans="1:16" x14ac:dyDescent="0.25">
      <c r="A507">
        <f t="shared" si="78"/>
        <v>501</v>
      </c>
      <c r="B507" t="s">
        <v>227</v>
      </c>
      <c r="C507">
        <v>2.0177549111931201E+21</v>
      </c>
      <c r="D507" s="1">
        <f t="shared" si="71"/>
        <v>2.2295774965760555E-4</v>
      </c>
      <c r="E507">
        <f t="shared" si="80"/>
        <v>250.82746836480624</v>
      </c>
      <c r="F507">
        <f t="shared" si="72"/>
        <v>87.789613927682183</v>
      </c>
      <c r="H507">
        <f t="shared" si="79"/>
        <v>501</v>
      </c>
      <c r="I507" s="1">
        <f t="shared" si="73"/>
        <v>2.3810160708532578E-4</v>
      </c>
      <c r="J507">
        <f t="shared" si="74"/>
        <v>267.86430797099149</v>
      </c>
      <c r="K507">
        <f t="shared" si="75"/>
        <v>93.752507789847016</v>
      </c>
      <c r="N507" t="s">
        <v>2619</v>
      </c>
      <c r="O507" t="str">
        <f t="shared" si="76"/>
        <v>0x14F0FE86d72f13a32dE2ad9454B726c596292C8d</v>
      </c>
      <c r="P507">
        <f t="shared" si="77"/>
        <v>2.6786430797099149E+20</v>
      </c>
    </row>
    <row r="508" spans="1:16" x14ac:dyDescent="0.25">
      <c r="A508">
        <f t="shared" si="78"/>
        <v>502</v>
      </c>
      <c r="B508" t="s">
        <v>2387</v>
      </c>
      <c r="C508">
        <v>2.01767027087978E+21</v>
      </c>
      <c r="D508" s="1">
        <f t="shared" si="71"/>
        <v>2.22948397077821E-4</v>
      </c>
      <c r="E508">
        <f t="shared" si="80"/>
        <v>250.81694671254863</v>
      </c>
      <c r="F508">
        <f t="shared" si="72"/>
        <v>87.785931349392015</v>
      </c>
      <c r="H508">
        <f t="shared" si="79"/>
        <v>502</v>
      </c>
      <c r="I508" s="1">
        <f t="shared" si="73"/>
        <v>2.3809161925453492E-4</v>
      </c>
      <c r="J508">
        <f t="shared" si="74"/>
        <v>267.85307166135181</v>
      </c>
      <c r="K508">
        <f t="shared" si="75"/>
        <v>93.74857508147312</v>
      </c>
      <c r="N508" t="s">
        <v>2619</v>
      </c>
      <c r="O508" t="str">
        <f t="shared" si="76"/>
        <v>0xd53Adf794E2915b4F414BE1AB2282cA8DA56dCfD</v>
      </c>
      <c r="P508">
        <f t="shared" si="77"/>
        <v>2.678530716613518E+20</v>
      </c>
    </row>
    <row r="509" spans="1:16" x14ac:dyDescent="0.25">
      <c r="A509">
        <f t="shared" si="78"/>
        <v>503</v>
      </c>
      <c r="B509" t="s">
        <v>1922</v>
      </c>
      <c r="C509">
        <v>2.0176413403326099E+21</v>
      </c>
      <c r="D509" s="1">
        <f t="shared" si="71"/>
        <v>2.2294520031211984E-4</v>
      </c>
      <c r="E509">
        <f t="shared" si="80"/>
        <v>250.81335035113483</v>
      </c>
      <c r="F509">
        <f t="shared" si="72"/>
        <v>87.78467262289719</v>
      </c>
      <c r="H509">
        <f t="shared" si="79"/>
        <v>503</v>
      </c>
      <c r="I509" s="1">
        <f t="shared" si="73"/>
        <v>2.3808820535637667E-4</v>
      </c>
      <c r="J509">
        <f t="shared" si="74"/>
        <v>267.84923102592376</v>
      </c>
      <c r="K509">
        <f t="shared" si="75"/>
        <v>93.747230859073312</v>
      </c>
      <c r="N509" t="s">
        <v>2619</v>
      </c>
      <c r="O509" t="str">
        <f t="shared" si="76"/>
        <v>0xD85fb55eB056752ba37764803D55D7FeD29C9e2f</v>
      </c>
      <c r="P509">
        <f t="shared" si="77"/>
        <v>2.6784923102592375E+20</v>
      </c>
    </row>
    <row r="510" spans="1:16" x14ac:dyDescent="0.25">
      <c r="A510">
        <f t="shared" si="78"/>
        <v>504</v>
      </c>
      <c r="B510" t="s">
        <v>397</v>
      </c>
      <c r="C510">
        <v>2.0176309368950101E+21</v>
      </c>
      <c r="D510" s="1">
        <f t="shared" si="71"/>
        <v>2.2294405075375521E-4</v>
      </c>
      <c r="E510">
        <f t="shared" si="80"/>
        <v>250.81205709797462</v>
      </c>
      <c r="F510">
        <f t="shared" si="72"/>
        <v>87.784219984291113</v>
      </c>
      <c r="H510">
        <f t="shared" si="79"/>
        <v>504</v>
      </c>
      <c r="I510" s="1">
        <f t="shared" si="73"/>
        <v>2.3808697771708412E-4</v>
      </c>
      <c r="J510">
        <f t="shared" si="74"/>
        <v>267.84784993171962</v>
      </c>
      <c r="K510">
        <f t="shared" si="75"/>
        <v>93.746747476101859</v>
      </c>
      <c r="N510" t="s">
        <v>2619</v>
      </c>
      <c r="O510" t="str">
        <f t="shared" si="76"/>
        <v>0x268E8eF615670b275418D2787521aD27A4C9c310</v>
      </c>
      <c r="P510">
        <f t="shared" si="77"/>
        <v>2.6784784993171961E+20</v>
      </c>
    </row>
    <row r="511" spans="1:16" x14ac:dyDescent="0.25">
      <c r="A511">
        <f t="shared" si="78"/>
        <v>505</v>
      </c>
      <c r="B511" t="s">
        <v>2168</v>
      </c>
      <c r="C511">
        <v>2.0176294919731201E+21</v>
      </c>
      <c r="D511" s="1">
        <f t="shared" si="71"/>
        <v>2.2294389109287109E-4</v>
      </c>
      <c r="E511">
        <f t="shared" si="80"/>
        <v>250.81187747947999</v>
      </c>
      <c r="F511">
        <f t="shared" si="72"/>
        <v>87.784157117817998</v>
      </c>
      <c r="H511">
        <f t="shared" si="79"/>
        <v>505</v>
      </c>
      <c r="I511" s="1">
        <f t="shared" si="73"/>
        <v>2.3808680721162668E-4</v>
      </c>
      <c r="J511">
        <f t="shared" si="74"/>
        <v>267.84765811308</v>
      </c>
      <c r="K511">
        <f t="shared" si="75"/>
        <v>93.746680339577992</v>
      </c>
      <c r="N511" t="s">
        <v>2619</v>
      </c>
      <c r="O511" t="str">
        <f t="shared" si="76"/>
        <v>0xa52CFEd88d6DEDf7334905622207B19164D4947E</v>
      </c>
      <c r="P511">
        <f t="shared" si="77"/>
        <v>2.6784765811308E+20</v>
      </c>
    </row>
    <row r="512" spans="1:16" x14ac:dyDescent="0.25">
      <c r="A512">
        <f t="shared" si="78"/>
        <v>506</v>
      </c>
      <c r="B512" t="s">
        <v>2297</v>
      </c>
      <c r="C512">
        <v>2.01749578853428E+21</v>
      </c>
      <c r="D512" s="1">
        <f t="shared" si="71"/>
        <v>2.2292911713906735E-4</v>
      </c>
      <c r="E512">
        <f t="shared" si="80"/>
        <v>250.79525678145077</v>
      </c>
      <c r="F512">
        <f t="shared" si="72"/>
        <v>87.778339873507761</v>
      </c>
      <c r="H512">
        <f t="shared" si="79"/>
        <v>506</v>
      </c>
      <c r="I512" s="1">
        <f t="shared" si="73"/>
        <v>2.3807102977330447E-4</v>
      </c>
      <c r="J512">
        <f t="shared" si="74"/>
        <v>267.82990849496753</v>
      </c>
      <c r="K512">
        <f t="shared" si="75"/>
        <v>93.740467973238623</v>
      </c>
      <c r="N512" t="s">
        <v>2619</v>
      </c>
      <c r="O512" t="str">
        <f t="shared" si="76"/>
        <v>0xc27FD9D5113dE19EA89D0265Be9FD93F35f052c8</v>
      </c>
      <c r="P512">
        <f t="shared" si="77"/>
        <v>2.6782990849496754E+20</v>
      </c>
    </row>
    <row r="513" spans="1:16" x14ac:dyDescent="0.25">
      <c r="A513">
        <f t="shared" si="78"/>
        <v>507</v>
      </c>
      <c r="B513" t="s">
        <v>781</v>
      </c>
      <c r="C513">
        <v>2.01743381743991E+21</v>
      </c>
      <c r="D513" s="1">
        <f t="shared" si="71"/>
        <v>2.2292226946115171E-4</v>
      </c>
      <c r="E513">
        <f t="shared" si="80"/>
        <v>250.78755314379566</v>
      </c>
      <c r="F513">
        <f t="shared" si="72"/>
        <v>87.775643600328479</v>
      </c>
      <c r="H513">
        <f t="shared" si="79"/>
        <v>507</v>
      </c>
      <c r="I513" s="1">
        <f t="shared" si="73"/>
        <v>2.3806371698368843E-4</v>
      </c>
      <c r="J513">
        <f t="shared" si="74"/>
        <v>267.82168160664946</v>
      </c>
      <c r="K513">
        <f t="shared" si="75"/>
        <v>93.737588562327304</v>
      </c>
      <c r="N513" t="s">
        <v>2619</v>
      </c>
      <c r="O513" t="str">
        <f t="shared" si="76"/>
        <v>0x4CA1d0BAf980bBD947c83a2C0cC618cc2dDE3f69</v>
      </c>
      <c r="P513">
        <f t="shared" si="77"/>
        <v>2.6782168160664948E+20</v>
      </c>
    </row>
    <row r="514" spans="1:16" x14ac:dyDescent="0.25">
      <c r="A514">
        <f t="shared" si="78"/>
        <v>508</v>
      </c>
      <c r="B514" t="s">
        <v>2201</v>
      </c>
      <c r="C514">
        <v>2.01732059978253E+21</v>
      </c>
      <c r="D514" s="1">
        <f t="shared" si="71"/>
        <v>2.2290975914388228E-4</v>
      </c>
      <c r="E514">
        <f t="shared" si="80"/>
        <v>250.77347903686757</v>
      </c>
      <c r="F514">
        <f t="shared" si="72"/>
        <v>87.77071766290365</v>
      </c>
      <c r="H514">
        <f t="shared" si="79"/>
        <v>508</v>
      </c>
      <c r="I514" s="1">
        <f t="shared" si="73"/>
        <v>2.380503569338513E-4</v>
      </c>
      <c r="J514">
        <f t="shared" si="74"/>
        <v>267.80665155058273</v>
      </c>
      <c r="K514">
        <f t="shared" si="75"/>
        <v>93.732328042703955</v>
      </c>
      <c r="N514" t="s">
        <v>2619</v>
      </c>
      <c r="O514" t="str">
        <f t="shared" si="76"/>
        <v>0xaD9F9194C68BD83250A534a7DA574687e1F102Ff</v>
      </c>
      <c r="P514">
        <f t="shared" si="77"/>
        <v>2.6780665155058273E+20</v>
      </c>
    </row>
    <row r="515" spans="1:16" x14ac:dyDescent="0.25">
      <c r="A515">
        <f t="shared" si="78"/>
        <v>509</v>
      </c>
      <c r="B515" t="s">
        <v>808</v>
      </c>
      <c r="C515">
        <v>2.0173196365012701E+21</v>
      </c>
      <c r="D515" s="1">
        <f t="shared" si="71"/>
        <v>2.2290965270329289E-4</v>
      </c>
      <c r="E515">
        <f t="shared" si="80"/>
        <v>250.77335929120451</v>
      </c>
      <c r="F515">
        <f t="shared" si="72"/>
        <v>87.770675751921573</v>
      </c>
      <c r="H515">
        <f t="shared" si="79"/>
        <v>509</v>
      </c>
      <c r="I515" s="1">
        <f t="shared" si="73"/>
        <v>2.3805024326354636E-4</v>
      </c>
      <c r="J515">
        <f t="shared" si="74"/>
        <v>267.80652367148969</v>
      </c>
      <c r="K515">
        <f t="shared" si="75"/>
        <v>93.732283285021381</v>
      </c>
      <c r="N515" t="s">
        <v>2619</v>
      </c>
      <c r="O515" t="str">
        <f t="shared" si="76"/>
        <v>0x4b0b38F8C0b618F45D493dC396A9E87E3AEDE51D</v>
      </c>
      <c r="P515">
        <f t="shared" si="77"/>
        <v>2.6780652367148968E+20</v>
      </c>
    </row>
    <row r="516" spans="1:16" x14ac:dyDescent="0.25">
      <c r="A516">
        <f t="shared" si="78"/>
        <v>510</v>
      </c>
      <c r="B516" t="s">
        <v>1306</v>
      </c>
      <c r="C516">
        <v>2.0173190264231399E+21</v>
      </c>
      <c r="D516" s="1">
        <f t="shared" si="71"/>
        <v>2.2290958529091974E-4</v>
      </c>
      <c r="E516">
        <f t="shared" si="80"/>
        <v>250.77328345228472</v>
      </c>
      <c r="F516">
        <f t="shared" si="72"/>
        <v>87.770649208299645</v>
      </c>
      <c r="H516">
        <f t="shared" si="79"/>
        <v>510</v>
      </c>
      <c r="I516" s="1">
        <f t="shared" si="73"/>
        <v>2.3805017127235335E-4</v>
      </c>
      <c r="J516">
        <f t="shared" si="74"/>
        <v>267.80644268139753</v>
      </c>
      <c r="K516">
        <f t="shared" si="75"/>
        <v>93.732254938489135</v>
      </c>
      <c r="N516" t="s">
        <v>2619</v>
      </c>
      <c r="O516" t="str">
        <f t="shared" si="76"/>
        <v>0x7af604C388f9De4Da7bF326225f9D6dfA5824A53</v>
      </c>
      <c r="P516">
        <f t="shared" si="77"/>
        <v>2.6780644268139754E+20</v>
      </c>
    </row>
    <row r="517" spans="1:16" x14ac:dyDescent="0.25">
      <c r="A517">
        <f t="shared" si="78"/>
        <v>511</v>
      </c>
      <c r="B517" t="s">
        <v>1168</v>
      </c>
      <c r="C517">
        <v>2.01731832001688E+21</v>
      </c>
      <c r="D517" s="1">
        <f t="shared" si="71"/>
        <v>2.2290950723448722E-4</v>
      </c>
      <c r="E517">
        <f t="shared" si="80"/>
        <v>250.77319563879811</v>
      </c>
      <c r="F517">
        <f t="shared" si="72"/>
        <v>87.770618473579333</v>
      </c>
      <c r="H517">
        <f t="shared" si="79"/>
        <v>511</v>
      </c>
      <c r="I517" s="1">
        <f t="shared" si="73"/>
        <v>2.3805008791412941E-4</v>
      </c>
      <c r="J517">
        <f t="shared" si="74"/>
        <v>267.80634890339559</v>
      </c>
      <c r="K517">
        <f t="shared" si="75"/>
        <v>93.732222116188453</v>
      </c>
      <c r="N517" t="s">
        <v>2619</v>
      </c>
      <c r="O517" t="str">
        <f t="shared" si="76"/>
        <v>0x71Bd6dfA8Ed52e76eac957b69d92cEd38c2281e7</v>
      </c>
      <c r="P517">
        <f t="shared" si="77"/>
        <v>2.6780634890339559E+20</v>
      </c>
    </row>
    <row r="518" spans="1:16" x14ac:dyDescent="0.25">
      <c r="A518">
        <f t="shared" si="78"/>
        <v>512</v>
      </c>
      <c r="B518" t="s">
        <v>839</v>
      </c>
      <c r="C518">
        <v>2.0173002745479501E+21</v>
      </c>
      <c r="D518" s="1">
        <f t="shared" si="71"/>
        <v>2.2290751324744658E-4</v>
      </c>
      <c r="E518">
        <f t="shared" si="80"/>
        <v>250.77095240337741</v>
      </c>
      <c r="F518">
        <f t="shared" si="72"/>
        <v>87.769833341182093</v>
      </c>
      <c r="H518">
        <f t="shared" si="79"/>
        <v>512</v>
      </c>
      <c r="I518" s="1">
        <f t="shared" si="73"/>
        <v>2.3804795849041748E-4</v>
      </c>
      <c r="J518">
        <f t="shared" si="74"/>
        <v>267.80395330171967</v>
      </c>
      <c r="K518">
        <f t="shared" si="75"/>
        <v>93.731383655601874</v>
      </c>
      <c r="N518" t="s">
        <v>2619</v>
      </c>
      <c r="O518" t="str">
        <f t="shared" si="76"/>
        <v>0x511A2f6060771063adaFC3d6fE6175f8CfD0D5d7</v>
      </c>
      <c r="P518">
        <f t="shared" si="77"/>
        <v>2.6780395330171968E+20</v>
      </c>
    </row>
    <row r="519" spans="1:16" x14ac:dyDescent="0.25">
      <c r="A519">
        <f t="shared" si="78"/>
        <v>513</v>
      </c>
      <c r="B519" t="s">
        <v>2436</v>
      </c>
      <c r="C519">
        <v>2.01721396454709E+21</v>
      </c>
      <c r="D519" s="1">
        <f t="shared" ref="D519:D582" si="81">C519/C$4</f>
        <v>2.2289797617064009E-4</v>
      </c>
      <c r="E519">
        <f t="shared" si="80"/>
        <v>250.76022319197011</v>
      </c>
      <c r="F519">
        <f t="shared" ref="F519:F582" si="82">E519*$H$1</f>
        <v>87.766078117189537</v>
      </c>
      <c r="H519">
        <f t="shared" si="79"/>
        <v>513</v>
      </c>
      <c r="I519" s="1">
        <f t="shared" si="73"/>
        <v>2.3803777363109769E-4</v>
      </c>
      <c r="J519">
        <f t="shared" si="74"/>
        <v>267.79249533498489</v>
      </c>
      <c r="K519">
        <f t="shared" si="75"/>
        <v>93.727373367244709</v>
      </c>
      <c r="N519" t="s">
        <v>2619</v>
      </c>
      <c r="O519" t="str">
        <f t="shared" si="76"/>
        <v>0xdec08cb92a506B88411da9Ba290f3694BE223c26</v>
      </c>
      <c r="P519">
        <f t="shared" si="77"/>
        <v>2.6779249533498488E+20</v>
      </c>
    </row>
    <row r="520" spans="1:16" x14ac:dyDescent="0.25">
      <c r="A520">
        <f t="shared" si="78"/>
        <v>514</v>
      </c>
      <c r="B520" t="s">
        <v>267</v>
      </c>
      <c r="C520">
        <v>2.0171832037655299E+21</v>
      </c>
      <c r="D520" s="1">
        <f t="shared" si="81"/>
        <v>2.2289457716781952E-4</v>
      </c>
      <c r="E520">
        <f t="shared" si="80"/>
        <v>250.75639931379695</v>
      </c>
      <c r="F520">
        <f t="shared" si="82"/>
        <v>87.764739759828927</v>
      </c>
      <c r="H520">
        <f t="shared" si="79"/>
        <v>514</v>
      </c>
      <c r="I520" s="1">
        <f t="shared" ref="I520:I583" si="83">D520/I$4</f>
        <v>2.3803414375936051E-4</v>
      </c>
      <c r="J520">
        <f t="shared" ref="J520:J583" si="84">I520*$F$3</f>
        <v>267.7884117292806</v>
      </c>
      <c r="K520">
        <f t="shared" ref="K520:K583" si="85">J520*$H$1</f>
        <v>93.725944105248203</v>
      </c>
      <c r="N520" t="s">
        <v>2619</v>
      </c>
      <c r="O520" t="str">
        <f t="shared" ref="O520:O583" si="86">B520</f>
        <v>0x198E18EcFdA347c6cdaa440E22b2ff89eaA2cB6f</v>
      </c>
      <c r="P520">
        <f t="shared" ref="P520:P583" si="87">J520*10^18</f>
        <v>2.677884117292806E+20</v>
      </c>
    </row>
    <row r="521" spans="1:16" x14ac:dyDescent="0.25">
      <c r="A521">
        <f t="shared" ref="A521:A584" si="88">A520+1</f>
        <v>515</v>
      </c>
      <c r="B521" t="s">
        <v>943</v>
      </c>
      <c r="C521">
        <v>2.0171767176717101E+21</v>
      </c>
      <c r="D521" s="1">
        <f t="shared" si="81"/>
        <v>2.2289386046785061E-4</v>
      </c>
      <c r="E521">
        <f t="shared" si="80"/>
        <v>250.75559302633195</v>
      </c>
      <c r="F521">
        <f t="shared" si="82"/>
        <v>87.764457559216183</v>
      </c>
      <c r="H521">
        <f t="shared" ref="H521:H584" si="89">H520+1</f>
        <v>515</v>
      </c>
      <c r="I521" s="1">
        <f t="shared" si="83"/>
        <v>2.3803337837930685E-4</v>
      </c>
      <c r="J521">
        <f t="shared" si="84"/>
        <v>267.78755067672023</v>
      </c>
      <c r="K521">
        <f t="shared" si="85"/>
        <v>93.72564273685208</v>
      </c>
      <c r="N521" t="s">
        <v>2619</v>
      </c>
      <c r="O521" t="str">
        <f t="shared" si="86"/>
        <v>0x5BCf75FF702e90c889Ae5c41ee25aF364ABC77cb</v>
      </c>
      <c r="P521">
        <f t="shared" si="87"/>
        <v>2.6778755067672022E+20</v>
      </c>
    </row>
    <row r="522" spans="1:16" x14ac:dyDescent="0.25">
      <c r="A522">
        <f t="shared" si="88"/>
        <v>516</v>
      </c>
      <c r="B522" t="s">
        <v>1030</v>
      </c>
      <c r="C522">
        <v>2.0171073935304001E+21</v>
      </c>
      <c r="D522" s="1">
        <f t="shared" si="81"/>
        <v>2.228862002934371E-4</v>
      </c>
      <c r="E522">
        <f t="shared" si="80"/>
        <v>250.74697533011675</v>
      </c>
      <c r="F522">
        <f t="shared" si="82"/>
        <v>87.761441365540861</v>
      </c>
      <c r="H522">
        <f t="shared" si="89"/>
        <v>516</v>
      </c>
      <c r="I522" s="1">
        <f t="shared" si="83"/>
        <v>2.3802519790636428E-4</v>
      </c>
      <c r="J522">
        <f t="shared" si="84"/>
        <v>267.77834764465985</v>
      </c>
      <c r="K522">
        <f t="shared" si="85"/>
        <v>93.72242167563094</v>
      </c>
      <c r="N522" t="s">
        <v>2619</v>
      </c>
      <c r="O522" t="str">
        <f t="shared" si="86"/>
        <v>0x633e9aa71802b5b8c003F0022DE7C85246Cc1a43</v>
      </c>
      <c r="P522">
        <f t="shared" si="87"/>
        <v>2.6777834764465986E+20</v>
      </c>
    </row>
    <row r="523" spans="1:16" x14ac:dyDescent="0.25">
      <c r="A523">
        <f t="shared" si="88"/>
        <v>517</v>
      </c>
      <c r="B523" t="s">
        <v>346</v>
      </c>
      <c r="C523">
        <v>2.0169498328257001E+21</v>
      </c>
      <c r="D523" s="1">
        <f t="shared" si="81"/>
        <v>2.2286879016103722E-4</v>
      </c>
      <c r="E523">
        <f t="shared" si="80"/>
        <v>250.72738893116687</v>
      </c>
      <c r="F523">
        <f t="shared" si="82"/>
        <v>87.754586125908403</v>
      </c>
      <c r="H523">
        <f t="shared" si="89"/>
        <v>517</v>
      </c>
      <c r="I523" s="1">
        <f t="shared" si="83"/>
        <v>2.3800660523349085E-4</v>
      </c>
      <c r="J523">
        <f t="shared" si="84"/>
        <v>267.75743088767717</v>
      </c>
      <c r="K523">
        <f t="shared" si="85"/>
        <v>93.715100810687005</v>
      </c>
      <c r="N523" t="s">
        <v>2619</v>
      </c>
      <c r="O523" t="str">
        <f t="shared" si="86"/>
        <v>0x2164d6b2EF215A4f46912BdD18F27a25041EBe29</v>
      </c>
      <c r="P523">
        <f t="shared" si="87"/>
        <v>2.6775743088767717E+20</v>
      </c>
    </row>
    <row r="524" spans="1:16" x14ac:dyDescent="0.25">
      <c r="A524">
        <f t="shared" si="88"/>
        <v>518</v>
      </c>
      <c r="B524" t="s">
        <v>942</v>
      </c>
      <c r="C524">
        <v>2.0169198105597701E+21</v>
      </c>
      <c r="D524" s="1">
        <f t="shared" si="81"/>
        <v>2.2286547276266825E-4</v>
      </c>
      <c r="E524">
        <f t="shared" si="80"/>
        <v>250.72365685800179</v>
      </c>
      <c r="F524">
        <f t="shared" si="82"/>
        <v>87.753279900300626</v>
      </c>
      <c r="H524">
        <f t="shared" si="89"/>
        <v>518</v>
      </c>
      <c r="I524" s="1">
        <f t="shared" si="83"/>
        <v>2.3800306250898719E-4</v>
      </c>
      <c r="J524">
        <f t="shared" si="84"/>
        <v>267.75344532261062</v>
      </c>
      <c r="K524">
        <f t="shared" si="85"/>
        <v>93.713705862913713</v>
      </c>
      <c r="N524" t="s">
        <v>2619</v>
      </c>
      <c r="O524" t="str">
        <f t="shared" si="86"/>
        <v>0x5B9EFFDCBD65946F2B143725Dc244563248AA4Ee</v>
      </c>
      <c r="P524">
        <f t="shared" si="87"/>
        <v>2.6775344532261061E+20</v>
      </c>
    </row>
    <row r="525" spans="1:16" x14ac:dyDescent="0.25">
      <c r="A525">
        <f t="shared" si="88"/>
        <v>519</v>
      </c>
      <c r="B525" t="s">
        <v>2448</v>
      </c>
      <c r="C525">
        <v>2.0168986504814301E+21</v>
      </c>
      <c r="D525" s="1">
        <f t="shared" si="81"/>
        <v>2.2286313461772158E-4</v>
      </c>
      <c r="E525">
        <f t="shared" si="80"/>
        <v>250.72102644493677</v>
      </c>
      <c r="F525">
        <f t="shared" si="82"/>
        <v>87.752359255727868</v>
      </c>
      <c r="H525">
        <f t="shared" si="89"/>
        <v>519</v>
      </c>
      <c r="I525" s="1">
        <f t="shared" si="83"/>
        <v>2.3800056555128889E-4</v>
      </c>
      <c r="J525">
        <f t="shared" si="84"/>
        <v>267.75063624519998</v>
      </c>
      <c r="K525">
        <f t="shared" si="85"/>
        <v>93.712722685819983</v>
      </c>
      <c r="N525" t="s">
        <v>2619</v>
      </c>
      <c r="O525" t="str">
        <f t="shared" si="86"/>
        <v>0xe1539DfccE7f89AA42C232a0E9289Dea1f5F1c87</v>
      </c>
      <c r="P525">
        <f t="shared" si="87"/>
        <v>2.6775063624519998E+20</v>
      </c>
    </row>
    <row r="526" spans="1:16" x14ac:dyDescent="0.25">
      <c r="A526">
        <f t="shared" si="88"/>
        <v>520</v>
      </c>
      <c r="B526" t="s">
        <v>451</v>
      </c>
      <c r="C526">
        <v>2.016867472278E+21</v>
      </c>
      <c r="D526" s="1">
        <f t="shared" si="81"/>
        <v>2.2285968949064663E-4</v>
      </c>
      <c r="E526">
        <f t="shared" si="80"/>
        <v>250.71715067697747</v>
      </c>
      <c r="F526">
        <f t="shared" si="82"/>
        <v>87.751002736942112</v>
      </c>
      <c r="H526">
        <f t="shared" si="89"/>
        <v>520</v>
      </c>
      <c r="I526" s="1">
        <f t="shared" si="83"/>
        <v>2.3799688642242068E-4</v>
      </c>
      <c r="J526">
        <f t="shared" si="84"/>
        <v>267.74649722522327</v>
      </c>
      <c r="K526">
        <f t="shared" si="85"/>
        <v>93.711274028828143</v>
      </c>
      <c r="N526" t="s">
        <v>2619</v>
      </c>
      <c r="O526" t="str">
        <f t="shared" si="86"/>
        <v>0x2D23b731e5F04996A2Dfdbe434c7D922aFdb5E00</v>
      </c>
      <c r="P526">
        <f t="shared" si="87"/>
        <v>2.6774649722522327E+20</v>
      </c>
    </row>
    <row r="527" spans="1:16" x14ac:dyDescent="0.25">
      <c r="A527">
        <f t="shared" si="88"/>
        <v>521</v>
      </c>
      <c r="B527" t="s">
        <v>2288</v>
      </c>
      <c r="C527">
        <v>2.0167796210271199E+21</v>
      </c>
      <c r="D527" s="1">
        <f t="shared" si="81"/>
        <v>2.2284998210889666E-4</v>
      </c>
      <c r="E527">
        <f t="shared" si="80"/>
        <v>250.70622987250874</v>
      </c>
      <c r="F527">
        <f t="shared" si="82"/>
        <v>87.747180455378057</v>
      </c>
      <c r="H527">
        <f t="shared" si="89"/>
        <v>521</v>
      </c>
      <c r="I527" s="1">
        <f t="shared" si="83"/>
        <v>2.3798651969061249E-4</v>
      </c>
      <c r="J527">
        <f t="shared" si="84"/>
        <v>267.73483465193908</v>
      </c>
      <c r="K527">
        <f t="shared" si="85"/>
        <v>93.707192128178676</v>
      </c>
      <c r="N527" t="s">
        <v>2619</v>
      </c>
      <c r="O527" t="str">
        <f t="shared" si="86"/>
        <v>0xc0A736fc46578a9D0CB5595f19035DA934755caC</v>
      </c>
      <c r="P527">
        <f t="shared" si="87"/>
        <v>2.6773483465193908E+20</v>
      </c>
    </row>
    <row r="528" spans="1:16" x14ac:dyDescent="0.25">
      <c r="A528">
        <f t="shared" si="88"/>
        <v>522</v>
      </c>
      <c r="B528" t="s">
        <v>1571</v>
      </c>
      <c r="C528">
        <v>2.01658256579077E+21</v>
      </c>
      <c r="D528" s="1">
        <f t="shared" si="81"/>
        <v>2.228282079123324E-4</v>
      </c>
      <c r="E528">
        <f t="shared" si="80"/>
        <v>250.68173390137395</v>
      </c>
      <c r="F528">
        <f t="shared" si="82"/>
        <v>87.738606865480875</v>
      </c>
      <c r="H528">
        <f t="shared" si="89"/>
        <v>522</v>
      </c>
      <c r="I528" s="1">
        <f t="shared" si="83"/>
        <v>2.3796326653523708E-4</v>
      </c>
      <c r="J528">
        <f t="shared" si="84"/>
        <v>267.70867485214171</v>
      </c>
      <c r="K528">
        <f t="shared" si="85"/>
        <v>93.698036198249596</v>
      </c>
      <c r="N528" t="s">
        <v>2619</v>
      </c>
      <c r="O528" t="str">
        <f t="shared" si="86"/>
        <v>0x98b267c74728e49fD14bdEEdd7e08F6c610Be38A</v>
      </c>
      <c r="P528">
        <f t="shared" si="87"/>
        <v>2.6770867485214173E+20</v>
      </c>
    </row>
    <row r="529" spans="1:16" x14ac:dyDescent="0.25">
      <c r="A529">
        <f t="shared" si="88"/>
        <v>523</v>
      </c>
      <c r="B529" t="s">
        <v>220</v>
      </c>
      <c r="C529">
        <v>2.0161829325055299E+21</v>
      </c>
      <c r="D529" s="1">
        <f t="shared" si="81"/>
        <v>2.2278404925982654E-4</v>
      </c>
      <c r="E529">
        <f t="shared" si="80"/>
        <v>250.63205541730485</v>
      </c>
      <c r="F529">
        <f t="shared" si="82"/>
        <v>87.721219396056696</v>
      </c>
      <c r="H529">
        <f t="shared" si="89"/>
        <v>523</v>
      </c>
      <c r="I529" s="1">
        <f t="shared" si="83"/>
        <v>2.3791610851473985E-4</v>
      </c>
      <c r="J529">
        <f t="shared" si="84"/>
        <v>267.65562207908232</v>
      </c>
      <c r="K529">
        <f t="shared" si="85"/>
        <v>93.679467727678812</v>
      </c>
      <c r="N529" t="s">
        <v>2619</v>
      </c>
      <c r="O529" t="str">
        <f t="shared" si="86"/>
        <v>0x146EB7ba20c4bf9F57726C201d04A6c015d85408</v>
      </c>
      <c r="P529">
        <f t="shared" si="87"/>
        <v>2.6765562207908233E+20</v>
      </c>
    </row>
    <row r="530" spans="1:16" x14ac:dyDescent="0.25">
      <c r="A530">
        <f t="shared" si="88"/>
        <v>524</v>
      </c>
      <c r="B530" t="s">
        <v>1983</v>
      </c>
      <c r="C530">
        <v>2.0161522038333401E+21</v>
      </c>
      <c r="D530" s="1">
        <f t="shared" si="81"/>
        <v>2.2278065380502504E-4</v>
      </c>
      <c r="E530">
        <f t="shared" si="80"/>
        <v>250.62823553065317</v>
      </c>
      <c r="F530">
        <f t="shared" si="82"/>
        <v>87.719882435728607</v>
      </c>
      <c r="H530">
        <f t="shared" si="89"/>
        <v>524</v>
      </c>
      <c r="I530" s="1">
        <f t="shared" si="83"/>
        <v>2.3791248243201223E-4</v>
      </c>
      <c r="J530">
        <f t="shared" si="84"/>
        <v>267.65154273601377</v>
      </c>
      <c r="K530">
        <f t="shared" si="85"/>
        <v>93.67803995760481</v>
      </c>
      <c r="N530" t="s">
        <v>2619</v>
      </c>
      <c r="O530" t="str">
        <f t="shared" si="86"/>
        <v>0xE527b2FBeFEb75713347B3D956303390b5b2e676</v>
      </c>
      <c r="P530">
        <f t="shared" si="87"/>
        <v>2.6765154273601375E+20</v>
      </c>
    </row>
    <row r="531" spans="1:16" x14ac:dyDescent="0.25">
      <c r="A531">
        <f t="shared" si="88"/>
        <v>525</v>
      </c>
      <c r="B531" t="s">
        <v>411</v>
      </c>
      <c r="C531">
        <v>2.0161160486767299E+21</v>
      </c>
      <c r="D531" s="1">
        <f t="shared" si="81"/>
        <v>2.2277665873490448E-4</v>
      </c>
      <c r="E531">
        <f t="shared" si="80"/>
        <v>250.62374107676754</v>
      </c>
      <c r="F531">
        <f t="shared" si="82"/>
        <v>87.718309376868632</v>
      </c>
      <c r="H531">
        <f t="shared" si="89"/>
        <v>525</v>
      </c>
      <c r="I531" s="1">
        <f t="shared" si="83"/>
        <v>2.3790821600656802E-4</v>
      </c>
      <c r="J531">
        <f t="shared" si="84"/>
        <v>267.64674300738903</v>
      </c>
      <c r="K531">
        <f t="shared" si="85"/>
        <v>93.676360052586162</v>
      </c>
      <c r="N531" t="s">
        <v>2619</v>
      </c>
      <c r="O531" t="str">
        <f t="shared" si="86"/>
        <v>0x27eb2035Ef33387B846965b64f59D0d3ee552F7C</v>
      </c>
      <c r="P531">
        <f t="shared" si="87"/>
        <v>2.6764674300738902E+20</v>
      </c>
    </row>
    <row r="532" spans="1:16" x14ac:dyDescent="0.25">
      <c r="A532">
        <f t="shared" si="88"/>
        <v>526</v>
      </c>
      <c r="B532" t="s">
        <v>2508</v>
      </c>
      <c r="C532">
        <v>2.0161105900829299E+21</v>
      </c>
      <c r="D532" s="1">
        <f t="shared" si="81"/>
        <v>2.2277605557156528E-4</v>
      </c>
      <c r="E532">
        <f t="shared" si="80"/>
        <v>250.62306251801093</v>
      </c>
      <c r="F532">
        <f t="shared" si="82"/>
        <v>87.718071881303814</v>
      </c>
      <c r="H532">
        <f t="shared" si="89"/>
        <v>526</v>
      </c>
      <c r="I532" s="1">
        <f t="shared" si="83"/>
        <v>2.3790757187484073E-4</v>
      </c>
      <c r="J532">
        <f t="shared" si="84"/>
        <v>267.64601835919581</v>
      </c>
      <c r="K532">
        <f t="shared" si="85"/>
        <v>93.67610642571853</v>
      </c>
      <c r="N532" t="s">
        <v>2619</v>
      </c>
      <c r="O532" t="str">
        <f t="shared" si="86"/>
        <v>0xeC1d66a64F77938875509b1cc7Dc59ab61d91164</v>
      </c>
      <c r="P532">
        <f t="shared" si="87"/>
        <v>2.676460183591958E+20</v>
      </c>
    </row>
    <row r="533" spans="1:16" x14ac:dyDescent="0.25">
      <c r="A533">
        <f t="shared" si="88"/>
        <v>527</v>
      </c>
      <c r="B533" t="s">
        <v>1111</v>
      </c>
      <c r="C533">
        <v>2.0157074889851501E+21</v>
      </c>
      <c r="D533" s="1">
        <f t="shared" si="81"/>
        <v>2.2273151373293715E-4</v>
      </c>
      <c r="E533">
        <f t="shared" si="80"/>
        <v>250.57295294955429</v>
      </c>
      <c r="F533">
        <f t="shared" si="82"/>
        <v>87.700533532343997</v>
      </c>
      <c r="H533">
        <f t="shared" si="89"/>
        <v>527</v>
      </c>
      <c r="I533" s="1">
        <f t="shared" si="83"/>
        <v>2.3786000464124521E-4</v>
      </c>
      <c r="J533">
        <f t="shared" si="84"/>
        <v>267.59250522140087</v>
      </c>
      <c r="K533">
        <f t="shared" si="85"/>
        <v>93.657376827490296</v>
      </c>
      <c r="N533" t="s">
        <v>2619</v>
      </c>
      <c r="O533" t="str">
        <f t="shared" si="86"/>
        <v>0x6D7686ACc2094c867d3d328856d105716b68FE67</v>
      </c>
      <c r="P533">
        <f t="shared" si="87"/>
        <v>2.6759250522140085E+20</v>
      </c>
    </row>
    <row r="534" spans="1:16" x14ac:dyDescent="0.25">
      <c r="A534">
        <f t="shared" si="88"/>
        <v>528</v>
      </c>
      <c r="B534" t="s">
        <v>1430</v>
      </c>
      <c r="C534">
        <v>2.0146086740522799E+21</v>
      </c>
      <c r="D534" s="1">
        <f t="shared" si="81"/>
        <v>2.2261009695265135E-4</v>
      </c>
      <c r="E534">
        <f t="shared" si="80"/>
        <v>250.43635907173277</v>
      </c>
      <c r="F534">
        <f t="shared" si="82"/>
        <v>87.652725675106467</v>
      </c>
      <c r="H534">
        <f t="shared" si="89"/>
        <v>528</v>
      </c>
      <c r="I534" s="1">
        <f t="shared" si="83"/>
        <v>2.3773034092443085E-4</v>
      </c>
      <c r="J534">
        <f t="shared" si="84"/>
        <v>267.4466335399847</v>
      </c>
      <c r="K534">
        <f t="shared" si="85"/>
        <v>93.606321738994637</v>
      </c>
      <c r="N534" t="s">
        <v>2619</v>
      </c>
      <c r="O534" t="str">
        <f t="shared" si="86"/>
        <v>0x8Af8A1ccf229FA29f2a396DD1C172eADD8C63508</v>
      </c>
      <c r="P534">
        <f t="shared" si="87"/>
        <v>2.6744663353998469E+20</v>
      </c>
    </row>
    <row r="535" spans="1:16" x14ac:dyDescent="0.25">
      <c r="A535">
        <f t="shared" si="88"/>
        <v>529</v>
      </c>
      <c r="B535" t="s">
        <v>830</v>
      </c>
      <c r="C535">
        <v>2.01417802311048E+21</v>
      </c>
      <c r="D535" s="1">
        <f t="shared" si="81"/>
        <v>2.2256251091316804E-4</v>
      </c>
      <c r="E535">
        <f t="shared" si="80"/>
        <v>250.38282477731406</v>
      </c>
      <c r="F535">
        <f t="shared" si="82"/>
        <v>87.633988672059914</v>
      </c>
      <c r="H535">
        <f t="shared" si="89"/>
        <v>529</v>
      </c>
      <c r="I535" s="1">
        <f t="shared" si="83"/>
        <v>2.3767952272011543E-4</v>
      </c>
      <c r="J535">
        <f t="shared" si="84"/>
        <v>267.38946306012986</v>
      </c>
      <c r="K535">
        <f t="shared" si="85"/>
        <v>93.586312071045441</v>
      </c>
      <c r="N535" t="s">
        <v>2619</v>
      </c>
      <c r="O535" t="str">
        <f t="shared" si="86"/>
        <v>0x4fA160630E69E086eeDBD7B13daC498F8022E57f</v>
      </c>
      <c r="P535">
        <f t="shared" si="87"/>
        <v>2.6738946306012984E+20</v>
      </c>
    </row>
    <row r="536" spans="1:16" x14ac:dyDescent="0.25">
      <c r="A536">
        <f t="shared" si="88"/>
        <v>530</v>
      </c>
      <c r="B536" t="s">
        <v>1773</v>
      </c>
      <c r="C536">
        <v>2.0141717938916701E+21</v>
      </c>
      <c r="D536" s="1">
        <f t="shared" si="81"/>
        <v>2.2256182259735712E-4</v>
      </c>
      <c r="E536">
        <f t="shared" si="80"/>
        <v>250.38205042202677</v>
      </c>
      <c r="F536">
        <f t="shared" si="82"/>
        <v>87.633717647709361</v>
      </c>
      <c r="H536">
        <f t="shared" si="89"/>
        <v>530</v>
      </c>
      <c r="I536" s="1">
        <f t="shared" si="83"/>
        <v>2.3767878765214398E-4</v>
      </c>
      <c r="J536">
        <f t="shared" si="84"/>
        <v>267.38863610866196</v>
      </c>
      <c r="K536">
        <f t="shared" si="85"/>
        <v>93.586022638031679</v>
      </c>
      <c r="N536" t="s">
        <v>2619</v>
      </c>
      <c r="O536" t="str">
        <f t="shared" si="86"/>
        <v>0xB831cc6389Ab0Ef6eE76F079b6655Fe9E00aAB23</v>
      </c>
      <c r="P536">
        <f t="shared" si="87"/>
        <v>2.6738863610866195E+20</v>
      </c>
    </row>
    <row r="537" spans="1:16" x14ac:dyDescent="0.25">
      <c r="A537">
        <f t="shared" si="88"/>
        <v>531</v>
      </c>
      <c r="B537" t="s">
        <v>1219</v>
      </c>
      <c r="C537">
        <v>2.01406265412495E+21</v>
      </c>
      <c r="D537" s="1">
        <f t="shared" si="81"/>
        <v>2.2254976287858203E-4</v>
      </c>
      <c r="E537">
        <f t="shared" si="80"/>
        <v>250.36848323840479</v>
      </c>
      <c r="F537">
        <f t="shared" si="82"/>
        <v>87.628969133441672</v>
      </c>
      <c r="H537">
        <f t="shared" si="89"/>
        <v>531</v>
      </c>
      <c r="I537" s="1">
        <f t="shared" si="83"/>
        <v>2.3766590880659698E-4</v>
      </c>
      <c r="J537">
        <f t="shared" si="84"/>
        <v>267.37414740742162</v>
      </c>
      <c r="K537">
        <f t="shared" si="85"/>
        <v>93.580951592597557</v>
      </c>
      <c r="N537" t="s">
        <v>2619</v>
      </c>
      <c r="O537" t="str">
        <f t="shared" si="86"/>
        <v>0x7576ABd7d9465591B6A41d7d2B77E0c860A99878</v>
      </c>
      <c r="P537">
        <f t="shared" si="87"/>
        <v>2.673741474074216E+20</v>
      </c>
    </row>
    <row r="538" spans="1:16" x14ac:dyDescent="0.25">
      <c r="A538">
        <f t="shared" si="88"/>
        <v>532</v>
      </c>
      <c r="B538" t="s">
        <v>1617</v>
      </c>
      <c r="C538">
        <v>2.0123294221544899E+21</v>
      </c>
      <c r="D538" s="1">
        <f t="shared" si="81"/>
        <v>2.22358244326143E-4</v>
      </c>
      <c r="E538">
        <f t="shared" si="80"/>
        <v>250.15302486691087</v>
      </c>
      <c r="F538">
        <f t="shared" si="82"/>
        <v>87.553558703418801</v>
      </c>
      <c r="H538">
        <f t="shared" si="89"/>
        <v>532</v>
      </c>
      <c r="I538" s="1">
        <f t="shared" si="83"/>
        <v>2.3746138182696781E-4</v>
      </c>
      <c r="J538">
        <f t="shared" si="84"/>
        <v>267.14405455533881</v>
      </c>
      <c r="K538">
        <f t="shared" si="85"/>
        <v>93.500419094368581</v>
      </c>
      <c r="N538" t="s">
        <v>2619</v>
      </c>
      <c r="O538" t="str">
        <f t="shared" si="86"/>
        <v>0x9b4D7180b712F3e0591EEED66Df66E2f3E8B1c6B</v>
      </c>
      <c r="P538">
        <f t="shared" si="87"/>
        <v>2.671440545553388E+20</v>
      </c>
    </row>
    <row r="539" spans="1:16" x14ac:dyDescent="0.25">
      <c r="A539">
        <f t="shared" si="88"/>
        <v>533</v>
      </c>
      <c r="B539" t="s">
        <v>678</v>
      </c>
      <c r="C539">
        <v>2.0113576319104E+21</v>
      </c>
      <c r="D539" s="1">
        <f t="shared" si="81"/>
        <v>2.2225086351157551E-4</v>
      </c>
      <c r="E539">
        <f t="shared" si="80"/>
        <v>250.03222145052246</v>
      </c>
      <c r="F539">
        <f t="shared" si="82"/>
        <v>87.511277507682848</v>
      </c>
      <c r="H539">
        <f t="shared" si="89"/>
        <v>533</v>
      </c>
      <c r="I539" s="1">
        <f t="shared" si="83"/>
        <v>2.3734670743436241E-4</v>
      </c>
      <c r="J539">
        <f t="shared" si="84"/>
        <v>267.01504586365769</v>
      </c>
      <c r="K539">
        <f t="shared" si="85"/>
        <v>93.45526605228018</v>
      </c>
      <c r="N539" t="s">
        <v>2619</v>
      </c>
      <c r="O539" t="str">
        <f t="shared" si="86"/>
        <v>0x4029F1D79827883871B263dB102fc225e13A2A7A</v>
      </c>
      <c r="P539">
        <f t="shared" si="87"/>
        <v>2.670150458636577E+20</v>
      </c>
    </row>
    <row r="540" spans="1:16" x14ac:dyDescent="0.25">
      <c r="A540">
        <f t="shared" si="88"/>
        <v>534</v>
      </c>
      <c r="B540" t="s">
        <v>2041</v>
      </c>
      <c r="C540">
        <v>2.0113302426132501E+21</v>
      </c>
      <c r="D540" s="1">
        <f t="shared" si="81"/>
        <v>2.2224783705081786E-4</v>
      </c>
      <c r="E540">
        <f t="shared" si="80"/>
        <v>250.02881668217009</v>
      </c>
      <c r="F540">
        <f t="shared" si="82"/>
        <v>87.510085838759522</v>
      </c>
      <c r="H540">
        <f t="shared" si="89"/>
        <v>534</v>
      </c>
      <c r="I540" s="1">
        <f t="shared" si="83"/>
        <v>2.373434754086926E-4</v>
      </c>
      <c r="J540">
        <f t="shared" si="84"/>
        <v>267.01140983477916</v>
      </c>
      <c r="K540">
        <f t="shared" si="85"/>
        <v>93.453993442172703</v>
      </c>
      <c r="N540" t="s">
        <v>2619</v>
      </c>
      <c r="O540" t="str">
        <f t="shared" si="86"/>
        <v>0xEa63Be2bC28741E4b8C8b525F0d6a3B0B0c6FC35</v>
      </c>
      <c r="P540">
        <f t="shared" si="87"/>
        <v>2.6701140983477915E+20</v>
      </c>
    </row>
    <row r="541" spans="1:16" x14ac:dyDescent="0.25">
      <c r="A541">
        <f t="shared" si="88"/>
        <v>535</v>
      </c>
      <c r="B541" t="s">
        <v>2388</v>
      </c>
      <c r="C541">
        <v>2.01004085853786E+21</v>
      </c>
      <c r="D541" s="1">
        <f t="shared" si="81"/>
        <v>2.2210536277393787E-4</v>
      </c>
      <c r="E541">
        <f t="shared" si="80"/>
        <v>249.8685331206801</v>
      </c>
      <c r="F541">
        <f t="shared" si="82"/>
        <v>87.453986592238024</v>
      </c>
      <c r="H541">
        <f t="shared" si="89"/>
        <v>535</v>
      </c>
      <c r="I541" s="1">
        <f t="shared" si="83"/>
        <v>2.3719132391655771E-4</v>
      </c>
      <c r="J541">
        <f t="shared" si="84"/>
        <v>266.84023940612741</v>
      </c>
      <c r="K541">
        <f t="shared" si="85"/>
        <v>93.394083792144585</v>
      </c>
      <c r="N541" t="s">
        <v>2619</v>
      </c>
      <c r="O541" t="str">
        <f t="shared" si="86"/>
        <v>0xd56EE5Ba5A52e15f309108BDd6247C69B4F624C2</v>
      </c>
      <c r="P541">
        <f t="shared" si="87"/>
        <v>2.6684023940612742E+20</v>
      </c>
    </row>
    <row r="542" spans="1:16" x14ac:dyDescent="0.25">
      <c r="A542">
        <f t="shared" si="88"/>
        <v>536</v>
      </c>
      <c r="B542" t="s">
        <v>1906</v>
      </c>
      <c r="C542">
        <v>2.00987652275496E+21</v>
      </c>
      <c r="D542" s="1">
        <f t="shared" si="81"/>
        <v>2.22087204009392E-4</v>
      </c>
      <c r="E542">
        <f t="shared" si="80"/>
        <v>249.848104510566</v>
      </c>
      <c r="F542">
        <f t="shared" si="82"/>
        <v>87.446836578698097</v>
      </c>
      <c r="H542">
        <f t="shared" si="89"/>
        <v>536</v>
      </c>
      <c r="I542" s="1">
        <f t="shared" si="83"/>
        <v>2.3717193176253884E-4</v>
      </c>
      <c r="J542">
        <f t="shared" si="84"/>
        <v>266.81842323285622</v>
      </c>
      <c r="K542">
        <f t="shared" si="85"/>
        <v>93.386448131499677</v>
      </c>
      <c r="N542" t="s">
        <v>2619</v>
      </c>
      <c r="O542" t="str">
        <f t="shared" si="86"/>
        <v>0xD59586b52f6F8c90C04c2B9718bE7b2ac7D6Cc61</v>
      </c>
      <c r="P542">
        <f t="shared" si="87"/>
        <v>2.6681842323285623E+20</v>
      </c>
    </row>
    <row r="543" spans="1:16" x14ac:dyDescent="0.25">
      <c r="A543">
        <f t="shared" si="88"/>
        <v>537</v>
      </c>
      <c r="B543" t="s">
        <v>1485</v>
      </c>
      <c r="C543">
        <v>2.0038573955853999E+21</v>
      </c>
      <c r="D543" s="1">
        <f t="shared" si="81"/>
        <v>2.2142210289072614E-4</v>
      </c>
      <c r="E543">
        <f t="shared" si="80"/>
        <v>249.0998657520669</v>
      </c>
      <c r="F543">
        <f t="shared" si="82"/>
        <v>87.184953013223407</v>
      </c>
      <c r="H543">
        <f t="shared" si="89"/>
        <v>537</v>
      </c>
      <c r="I543" s="1">
        <f t="shared" si="83"/>
        <v>2.3646165528427431E-4</v>
      </c>
      <c r="J543">
        <f t="shared" si="84"/>
        <v>266.01936219480859</v>
      </c>
      <c r="K543">
        <f t="shared" si="85"/>
        <v>93.106776768182996</v>
      </c>
      <c r="N543" t="s">
        <v>2619</v>
      </c>
      <c r="O543" t="str">
        <f t="shared" si="86"/>
        <v>0x904C5dE62F9f3906c3bF6Eaf20aA4A927b24219B</v>
      </c>
      <c r="P543">
        <f t="shared" si="87"/>
        <v>2.660193621948086E+20</v>
      </c>
    </row>
    <row r="544" spans="1:16" x14ac:dyDescent="0.25">
      <c r="A544">
        <f t="shared" si="88"/>
        <v>538</v>
      </c>
      <c r="B544" t="s">
        <v>2038</v>
      </c>
      <c r="C544">
        <v>2.0030240609676899E+21</v>
      </c>
      <c r="D544" s="1">
        <f t="shared" si="81"/>
        <v>2.2133002113686905E-4</v>
      </c>
      <c r="E544">
        <f t="shared" si="80"/>
        <v>248.9962737789777</v>
      </c>
      <c r="F544">
        <f t="shared" si="82"/>
        <v>87.148695822642182</v>
      </c>
      <c r="H544">
        <f t="shared" si="89"/>
        <v>538</v>
      </c>
      <c r="I544" s="1">
        <f t="shared" si="83"/>
        <v>2.3636331910349443E-4</v>
      </c>
      <c r="J544">
        <f t="shared" si="84"/>
        <v>265.90873399143123</v>
      </c>
      <c r="K544">
        <f t="shared" si="85"/>
        <v>93.068056897000929</v>
      </c>
      <c r="N544" t="s">
        <v>2619</v>
      </c>
      <c r="O544" t="str">
        <f t="shared" si="86"/>
        <v>0xEFF362810e8a03eC0e87591a45ba5c38b710b4b5</v>
      </c>
      <c r="P544">
        <f t="shared" si="87"/>
        <v>2.6590873399143124E+20</v>
      </c>
    </row>
    <row r="545" spans="1:16" x14ac:dyDescent="0.25">
      <c r="A545">
        <f t="shared" si="88"/>
        <v>539</v>
      </c>
      <c r="B545" t="s">
        <v>2341</v>
      </c>
      <c r="C545">
        <v>2.00141544548285E+21</v>
      </c>
      <c r="D545" s="1">
        <f t="shared" si="81"/>
        <v>2.2115227244867371E-4</v>
      </c>
      <c r="E545">
        <f t="shared" si="80"/>
        <v>248.79630650475792</v>
      </c>
      <c r="F545">
        <f t="shared" si="82"/>
        <v>87.07870727666527</v>
      </c>
      <c r="H545">
        <f t="shared" si="89"/>
        <v>539</v>
      </c>
      <c r="I545" s="1">
        <f t="shared" si="83"/>
        <v>2.3617349727231065E-4</v>
      </c>
      <c r="J545">
        <f t="shared" si="84"/>
        <v>265.6951844313495</v>
      </c>
      <c r="K545">
        <f t="shared" si="85"/>
        <v>92.993314550972315</v>
      </c>
      <c r="N545" t="s">
        <v>2619</v>
      </c>
      <c r="O545" t="str">
        <f t="shared" si="86"/>
        <v>0xcFEF5Bf5e5778Fe33eD52D3c2bB5C29C324F0fd9</v>
      </c>
      <c r="P545">
        <f t="shared" si="87"/>
        <v>2.656951844313495E+20</v>
      </c>
    </row>
    <row r="546" spans="1:16" x14ac:dyDescent="0.25">
      <c r="A546">
        <f t="shared" si="88"/>
        <v>540</v>
      </c>
      <c r="B546" t="s">
        <v>1965</v>
      </c>
      <c r="C546">
        <v>2.00107360907318E+21</v>
      </c>
      <c r="D546" s="1">
        <f t="shared" si="81"/>
        <v>2.2111450023152868E-4</v>
      </c>
      <c r="E546">
        <f t="shared" si="80"/>
        <v>248.75381276046977</v>
      </c>
      <c r="F546">
        <f t="shared" si="82"/>
        <v>87.063834466164408</v>
      </c>
      <c r="H546">
        <f t="shared" si="89"/>
        <v>540</v>
      </c>
      <c r="I546" s="1">
        <f t="shared" si="83"/>
        <v>2.3613315947010723E-4</v>
      </c>
      <c r="J546">
        <f t="shared" si="84"/>
        <v>265.64980440387063</v>
      </c>
      <c r="K546">
        <f t="shared" si="85"/>
        <v>92.977431541354719</v>
      </c>
      <c r="N546" t="s">
        <v>2619</v>
      </c>
      <c r="O546" t="str">
        <f t="shared" si="86"/>
        <v>0xE117cE954B77Eca1b128b94cA5d4A72fD4718a8D</v>
      </c>
      <c r="P546">
        <f t="shared" si="87"/>
        <v>2.6564980440387063E+20</v>
      </c>
    </row>
    <row r="547" spans="1:16" x14ac:dyDescent="0.25">
      <c r="A547">
        <f t="shared" si="88"/>
        <v>541</v>
      </c>
      <c r="B547" t="s">
        <v>2605</v>
      </c>
      <c r="C547">
        <v>2.0005493271929401E+21</v>
      </c>
      <c r="D547" s="1">
        <f t="shared" si="81"/>
        <v>2.2105656816675902E-4</v>
      </c>
      <c r="E547">
        <f t="shared" si="80"/>
        <v>248.68863918760391</v>
      </c>
      <c r="F547">
        <f t="shared" si="82"/>
        <v>87.041023715661368</v>
      </c>
      <c r="H547">
        <f t="shared" si="89"/>
        <v>541</v>
      </c>
      <c r="I547" s="1">
        <f t="shared" si="83"/>
        <v>2.3607129251215395E-4</v>
      </c>
      <c r="J547">
        <f t="shared" si="84"/>
        <v>265.58020407617317</v>
      </c>
      <c r="K547">
        <f t="shared" si="85"/>
        <v>92.9530714266606</v>
      </c>
      <c r="N547" t="s">
        <v>2619</v>
      </c>
      <c r="O547" t="str">
        <f t="shared" si="86"/>
        <v>0xfee16129F598B354eDfB2f704ff59374b8E77Cdd</v>
      </c>
      <c r="P547">
        <f t="shared" si="87"/>
        <v>2.6558020407617316E+20</v>
      </c>
    </row>
    <row r="548" spans="1:16" x14ac:dyDescent="0.25">
      <c r="A548">
        <f t="shared" si="88"/>
        <v>542</v>
      </c>
      <c r="B548" t="s">
        <v>2290</v>
      </c>
      <c r="C548">
        <v>1.9417869482495799E+21</v>
      </c>
      <c r="D548" s="1">
        <f t="shared" si="81"/>
        <v>2.1456344667759264E-4</v>
      </c>
      <c r="E548">
        <f t="shared" si="80"/>
        <v>241.38387751229172</v>
      </c>
      <c r="F548">
        <f t="shared" si="82"/>
        <v>84.484357129302097</v>
      </c>
      <c r="H548">
        <f t="shared" si="89"/>
        <v>542</v>
      </c>
      <c r="I548" s="1">
        <f t="shared" si="83"/>
        <v>2.2913714169683135E-4</v>
      </c>
      <c r="J548">
        <f t="shared" si="84"/>
        <v>257.77928440893527</v>
      </c>
      <c r="K548">
        <f t="shared" si="85"/>
        <v>90.222749543127335</v>
      </c>
      <c r="N548" t="s">
        <v>2619</v>
      </c>
      <c r="O548" t="str">
        <f t="shared" si="86"/>
        <v>0xc0b6c0f54CC1A32c68BC5d22fEfA82DC1148f7D2</v>
      </c>
      <c r="P548">
        <f t="shared" si="87"/>
        <v>2.5777928440893528E+20</v>
      </c>
    </row>
    <row r="549" spans="1:16" x14ac:dyDescent="0.25">
      <c r="A549">
        <f t="shared" si="88"/>
        <v>543</v>
      </c>
      <c r="B549" t="s">
        <v>2215</v>
      </c>
      <c r="C549">
        <v>1.9405853255105E+21</v>
      </c>
      <c r="D549" s="1">
        <f t="shared" si="81"/>
        <v>2.1443066984708835E-4</v>
      </c>
      <c r="E549">
        <f t="shared" si="80"/>
        <v>241.23450357797441</v>
      </c>
      <c r="F549">
        <f t="shared" si="82"/>
        <v>84.43207625229104</v>
      </c>
      <c r="H549">
        <f t="shared" si="89"/>
        <v>543</v>
      </c>
      <c r="I549" s="1">
        <f t="shared" si="83"/>
        <v>2.2899534632629448E-4</v>
      </c>
      <c r="J549">
        <f t="shared" si="84"/>
        <v>257.61976461708127</v>
      </c>
      <c r="K549">
        <f t="shared" si="85"/>
        <v>90.166917615978434</v>
      </c>
      <c r="N549" t="s">
        <v>2619</v>
      </c>
      <c r="O549" t="str">
        <f t="shared" si="86"/>
        <v>0xacd65b8E9d50128780a114a16D8e9870E19c82c3</v>
      </c>
      <c r="P549">
        <f t="shared" si="87"/>
        <v>2.5761976461708126E+20</v>
      </c>
    </row>
    <row r="550" spans="1:16" x14ac:dyDescent="0.25">
      <c r="A550">
        <f t="shared" si="88"/>
        <v>544</v>
      </c>
      <c r="B550" t="s">
        <v>1077</v>
      </c>
      <c r="C550">
        <v>1.9358505984577E+21</v>
      </c>
      <c r="D550" s="1">
        <f t="shared" si="81"/>
        <v>2.1390749228816916E-4</v>
      </c>
      <c r="E550">
        <f t="shared" si="80"/>
        <v>240.64592882419029</v>
      </c>
      <c r="F550">
        <f t="shared" si="82"/>
        <v>84.226075088466601</v>
      </c>
      <c r="H550">
        <f t="shared" si="89"/>
        <v>544</v>
      </c>
      <c r="I550" s="1">
        <f t="shared" si="83"/>
        <v>2.2843663321692312E-4</v>
      </c>
      <c r="J550">
        <f t="shared" si="84"/>
        <v>256.99121236903852</v>
      </c>
      <c r="K550">
        <f t="shared" si="85"/>
        <v>89.94692432916348</v>
      </c>
      <c r="N550" t="s">
        <v>2619</v>
      </c>
      <c r="O550" t="str">
        <f t="shared" si="86"/>
        <v>0x6827fd7f7C6624C2760c62bd1123923ebFa5B4D3</v>
      </c>
      <c r="P550">
        <f t="shared" si="87"/>
        <v>2.5699121236903851E+20</v>
      </c>
    </row>
    <row r="551" spans="1:16" x14ac:dyDescent="0.25">
      <c r="A551">
        <f t="shared" si="88"/>
        <v>545</v>
      </c>
      <c r="B551" t="s">
        <v>1047</v>
      </c>
      <c r="C551">
        <v>1.92990940624365E+21</v>
      </c>
      <c r="D551" s="1">
        <f t="shared" si="81"/>
        <v>2.1325100282109874E-4</v>
      </c>
      <c r="E551">
        <f t="shared" si="80"/>
        <v>239.90737817373608</v>
      </c>
      <c r="F551">
        <f t="shared" si="82"/>
        <v>83.967582360807626</v>
      </c>
      <c r="H551">
        <f t="shared" si="89"/>
        <v>545</v>
      </c>
      <c r="I551" s="1">
        <f t="shared" si="83"/>
        <v>2.2773555331553327E-4</v>
      </c>
      <c r="J551">
        <f t="shared" si="84"/>
        <v>256.20249747997491</v>
      </c>
      <c r="K551">
        <f t="shared" si="85"/>
        <v>89.670874117991218</v>
      </c>
      <c r="N551" t="s">
        <v>2619</v>
      </c>
      <c r="O551" t="str">
        <f t="shared" si="86"/>
        <v>0x652B3e4A30afe2812b9210D932DE2f3DedD6c73d</v>
      </c>
      <c r="P551">
        <f t="shared" si="87"/>
        <v>2.5620249747997491E+20</v>
      </c>
    </row>
    <row r="552" spans="1:16" x14ac:dyDescent="0.25">
      <c r="A552">
        <f t="shared" si="88"/>
        <v>546</v>
      </c>
      <c r="B552" t="s">
        <v>927</v>
      </c>
      <c r="C552">
        <v>1.9262231211947301E+21</v>
      </c>
      <c r="D552" s="1">
        <f t="shared" si="81"/>
        <v>2.1284367593786609E-4</v>
      </c>
      <c r="E552">
        <f t="shared" ref="E552:E615" si="90">D552*$F$3</f>
        <v>239.44913543009935</v>
      </c>
      <c r="F552">
        <f t="shared" si="82"/>
        <v>83.807197400534761</v>
      </c>
      <c r="H552">
        <f t="shared" si="89"/>
        <v>546</v>
      </c>
      <c r="I552" s="1">
        <f t="shared" si="83"/>
        <v>2.2730055975439585E-4</v>
      </c>
      <c r="J552">
        <f t="shared" si="84"/>
        <v>255.71312972369535</v>
      </c>
      <c r="K552">
        <f t="shared" si="85"/>
        <v>89.49959540329337</v>
      </c>
      <c r="N552" t="s">
        <v>2619</v>
      </c>
      <c r="O552" t="str">
        <f t="shared" si="86"/>
        <v>0x596E3177701D5FAC743A48CB82D4ae86dFc8FE54</v>
      </c>
      <c r="P552">
        <f t="shared" si="87"/>
        <v>2.5571312972369533E+20</v>
      </c>
    </row>
    <row r="553" spans="1:16" x14ac:dyDescent="0.25">
      <c r="A553">
        <f t="shared" si="88"/>
        <v>547</v>
      </c>
      <c r="B553" t="s">
        <v>1100</v>
      </c>
      <c r="C553">
        <v>1.91688037583072E+21</v>
      </c>
      <c r="D553" s="1">
        <f t="shared" si="81"/>
        <v>2.1181132187423406E-4</v>
      </c>
      <c r="E553">
        <f t="shared" si="90"/>
        <v>238.28773710851331</v>
      </c>
      <c r="F553">
        <f t="shared" si="82"/>
        <v>83.400707987979658</v>
      </c>
      <c r="H553">
        <f t="shared" si="89"/>
        <v>547</v>
      </c>
      <c r="I553" s="1">
        <f t="shared" si="83"/>
        <v>2.2619808557707152E-4</v>
      </c>
      <c r="J553">
        <f t="shared" si="84"/>
        <v>254.47284627420547</v>
      </c>
      <c r="K553">
        <f t="shared" si="85"/>
        <v>89.065496195971903</v>
      </c>
      <c r="N553" t="s">
        <v>2619</v>
      </c>
      <c r="O553" t="str">
        <f t="shared" si="86"/>
        <v>0x6A893A0cb3e808017e29fFDe845156275C3d615B</v>
      </c>
      <c r="P553">
        <f t="shared" si="87"/>
        <v>2.5447284627420545E+20</v>
      </c>
    </row>
    <row r="554" spans="1:16" x14ac:dyDescent="0.25">
      <c r="A554">
        <f t="shared" si="88"/>
        <v>548</v>
      </c>
      <c r="B554" t="s">
        <v>79</v>
      </c>
      <c r="C554">
        <v>1.9015940219314399E+21</v>
      </c>
      <c r="D554" s="1">
        <f t="shared" si="81"/>
        <v>2.1012221134502813E-4</v>
      </c>
      <c r="E554">
        <f t="shared" si="90"/>
        <v>236.38748776315663</v>
      </c>
      <c r="F554">
        <f t="shared" si="82"/>
        <v>82.735620717104808</v>
      </c>
      <c r="H554">
        <f t="shared" si="89"/>
        <v>548</v>
      </c>
      <c r="I554" s="1">
        <f t="shared" si="83"/>
        <v>2.2439424636463642E-4</v>
      </c>
      <c r="J554">
        <f t="shared" si="84"/>
        <v>252.44352716021598</v>
      </c>
      <c r="K554">
        <f t="shared" si="85"/>
        <v>88.35523450607559</v>
      </c>
      <c r="N554" t="s">
        <v>2619</v>
      </c>
      <c r="O554" t="str">
        <f t="shared" si="86"/>
        <v>0x0874acC32d071d661c076B58976B13122F3A000d</v>
      </c>
      <c r="P554">
        <f t="shared" si="87"/>
        <v>2.5244352716021599E+20</v>
      </c>
    </row>
    <row r="555" spans="1:16" x14ac:dyDescent="0.25">
      <c r="A555">
        <f t="shared" si="88"/>
        <v>549</v>
      </c>
      <c r="B555" t="s">
        <v>1615</v>
      </c>
      <c r="C555">
        <v>1.8817635953430401E+21</v>
      </c>
      <c r="D555" s="1">
        <f t="shared" si="81"/>
        <v>2.0793099017025939E-4</v>
      </c>
      <c r="E555">
        <f t="shared" si="90"/>
        <v>233.92236394154182</v>
      </c>
      <c r="F555">
        <f t="shared" si="82"/>
        <v>81.872827379539629</v>
      </c>
      <c r="H555">
        <f t="shared" si="89"/>
        <v>549</v>
      </c>
      <c r="I555" s="1">
        <f t="shared" si="83"/>
        <v>2.2205419187452315E-4</v>
      </c>
      <c r="J555">
        <f t="shared" si="84"/>
        <v>249.81096585883853</v>
      </c>
      <c r="K555">
        <f t="shared" si="85"/>
        <v>87.433838050593479</v>
      </c>
      <c r="N555" t="s">
        <v>2619</v>
      </c>
      <c r="O555" t="str">
        <f t="shared" si="86"/>
        <v>0x9b25235ee2e5564F50810E03eA5F91976A8EE6fA</v>
      </c>
      <c r="P555">
        <f t="shared" si="87"/>
        <v>2.4981096585883854E+20</v>
      </c>
    </row>
    <row r="556" spans="1:16" x14ac:dyDescent="0.25">
      <c r="A556">
        <f t="shared" si="88"/>
        <v>550</v>
      </c>
      <c r="B556" t="s">
        <v>216</v>
      </c>
      <c r="C556">
        <v>1.85479386744315E+21</v>
      </c>
      <c r="D556" s="1">
        <f t="shared" si="81"/>
        <v>2.0495089094805911E-4</v>
      </c>
      <c r="E556">
        <f t="shared" si="90"/>
        <v>230.56975231656651</v>
      </c>
      <c r="F556">
        <f t="shared" si="82"/>
        <v>80.699413310798278</v>
      </c>
      <c r="H556">
        <f t="shared" si="89"/>
        <v>550</v>
      </c>
      <c r="I556" s="1">
        <f t="shared" si="83"/>
        <v>2.1887167673356351E-4</v>
      </c>
      <c r="J556">
        <f t="shared" si="84"/>
        <v>246.23063632525896</v>
      </c>
      <c r="K556">
        <f t="shared" si="85"/>
        <v>86.180722713840623</v>
      </c>
      <c r="N556" t="s">
        <v>2619</v>
      </c>
      <c r="O556" t="str">
        <f t="shared" si="86"/>
        <v>0x13b3fF6f1d996eAf36022eA2a92669e1371E46d7</v>
      </c>
      <c r="P556">
        <f t="shared" si="87"/>
        <v>2.4623063632525895E+20</v>
      </c>
    </row>
    <row r="557" spans="1:16" x14ac:dyDescent="0.25">
      <c r="A557">
        <f t="shared" si="88"/>
        <v>551</v>
      </c>
      <c r="B557" t="s">
        <v>806</v>
      </c>
      <c r="C557">
        <v>1.85021552535784E+21</v>
      </c>
      <c r="D557" s="1">
        <f t="shared" si="81"/>
        <v>2.0444499360500675E-4</v>
      </c>
      <c r="E557">
        <f t="shared" si="90"/>
        <v>230.0006178056326</v>
      </c>
      <c r="F557">
        <f t="shared" si="82"/>
        <v>80.500216231971407</v>
      </c>
      <c r="H557">
        <f t="shared" si="89"/>
        <v>551</v>
      </c>
      <c r="I557" s="1">
        <f t="shared" si="83"/>
        <v>2.1833141755627121E-4</v>
      </c>
      <c r="J557">
        <f t="shared" si="84"/>
        <v>245.62284475080511</v>
      </c>
      <c r="K557">
        <f t="shared" si="85"/>
        <v>85.967995662781789</v>
      </c>
      <c r="N557" t="s">
        <v>2619</v>
      </c>
      <c r="O557" t="str">
        <f t="shared" si="86"/>
        <v>0x4aD41b780af5A7bF7552cf8E090F825734e6074F</v>
      </c>
      <c r="P557">
        <f t="shared" si="87"/>
        <v>2.4562284475080511E+20</v>
      </c>
    </row>
    <row r="558" spans="1:16" x14ac:dyDescent="0.25">
      <c r="A558">
        <f t="shared" si="88"/>
        <v>552</v>
      </c>
      <c r="B558" t="s">
        <v>2055</v>
      </c>
      <c r="C558">
        <v>1.8371296875047299E+21</v>
      </c>
      <c r="D558" s="1">
        <f t="shared" si="81"/>
        <v>2.0299903555334798E-4</v>
      </c>
      <c r="E558">
        <f t="shared" si="90"/>
        <v>228.37391499751649</v>
      </c>
      <c r="F558">
        <f t="shared" si="82"/>
        <v>79.930870249130763</v>
      </c>
      <c r="H558">
        <f t="shared" si="89"/>
        <v>552</v>
      </c>
      <c r="I558" s="1">
        <f t="shared" si="83"/>
        <v>2.1678724635609253E-4</v>
      </c>
      <c r="J558">
        <f t="shared" si="84"/>
        <v>243.8856521506041</v>
      </c>
      <c r="K558">
        <f t="shared" si="85"/>
        <v>85.359978252711429</v>
      </c>
      <c r="N558" t="s">
        <v>2619</v>
      </c>
      <c r="O558" t="str">
        <f t="shared" si="86"/>
        <v>0xF076823122F106C2b7F21CBaacD1c9DB1Ce4cf27</v>
      </c>
      <c r="P558">
        <f t="shared" si="87"/>
        <v>2.438856521506041E+20</v>
      </c>
    </row>
    <row r="559" spans="1:16" x14ac:dyDescent="0.25">
      <c r="A559">
        <f t="shared" si="88"/>
        <v>553</v>
      </c>
      <c r="B559" t="s">
        <v>2098</v>
      </c>
      <c r="C559">
        <v>1.7696569049086401E+21</v>
      </c>
      <c r="D559" s="1">
        <f t="shared" si="81"/>
        <v>1.9554343245343253E-4</v>
      </c>
      <c r="E559">
        <f t="shared" si="90"/>
        <v>219.98636151011161</v>
      </c>
      <c r="F559">
        <f t="shared" si="82"/>
        <v>76.995226528539064</v>
      </c>
      <c r="H559">
        <f t="shared" si="89"/>
        <v>553</v>
      </c>
      <c r="I559" s="1">
        <f t="shared" si="83"/>
        <v>2.0882523973104203E-4</v>
      </c>
      <c r="J559">
        <f t="shared" si="84"/>
        <v>234.92839469742228</v>
      </c>
      <c r="K559">
        <f t="shared" si="85"/>
        <v>82.224938144097791</v>
      </c>
      <c r="N559" t="s">
        <v>2619</v>
      </c>
      <c r="O559" t="str">
        <f t="shared" si="86"/>
        <v>0xF85385347F56819C316939434d427d0c9537EDdc</v>
      </c>
      <c r="P559">
        <f t="shared" si="87"/>
        <v>2.3492839469742227E+20</v>
      </c>
    </row>
    <row r="560" spans="1:16" x14ac:dyDescent="0.25">
      <c r="A560">
        <f t="shared" si="88"/>
        <v>554</v>
      </c>
      <c r="B560" t="s">
        <v>2070</v>
      </c>
      <c r="C560">
        <v>1.7518360349875799E+21</v>
      </c>
      <c r="D560" s="1">
        <f t="shared" si="81"/>
        <v>1.9357426313931051E-4</v>
      </c>
      <c r="E560">
        <f t="shared" si="90"/>
        <v>217.77104603172432</v>
      </c>
      <c r="F560">
        <f t="shared" si="82"/>
        <v>76.219866111103514</v>
      </c>
      <c r="H560">
        <f t="shared" si="89"/>
        <v>554</v>
      </c>
      <c r="I560" s="1">
        <f t="shared" si="83"/>
        <v>2.0672231942871753E-4</v>
      </c>
      <c r="J560">
        <f t="shared" si="84"/>
        <v>232.56260935730722</v>
      </c>
      <c r="K560">
        <f t="shared" si="85"/>
        <v>81.396913275057528</v>
      </c>
      <c r="N560" t="s">
        <v>2619</v>
      </c>
      <c r="O560" t="str">
        <f t="shared" si="86"/>
        <v>0xF31AeC5bDf7b5A7647Cdb08901cA090b700D38F5</v>
      </c>
      <c r="P560">
        <f t="shared" si="87"/>
        <v>2.3256260935730722E+20</v>
      </c>
    </row>
    <row r="561" spans="1:16" x14ac:dyDescent="0.25">
      <c r="A561">
        <f t="shared" si="88"/>
        <v>555</v>
      </c>
      <c r="B561" t="s">
        <v>1060</v>
      </c>
      <c r="C561">
        <v>1.72479778442086E+21</v>
      </c>
      <c r="D561" s="1">
        <f t="shared" si="81"/>
        <v>1.9058659230397122E-4</v>
      </c>
      <c r="E561">
        <f t="shared" si="90"/>
        <v>214.40991634196763</v>
      </c>
      <c r="F561">
        <f t="shared" si="82"/>
        <v>75.043470719688671</v>
      </c>
      <c r="H561">
        <f t="shared" si="89"/>
        <v>555</v>
      </c>
      <c r="I561" s="1">
        <f t="shared" si="83"/>
        <v>2.0353171839139684E-4</v>
      </c>
      <c r="J561">
        <f t="shared" si="84"/>
        <v>228.97318319032144</v>
      </c>
      <c r="K561">
        <f t="shared" si="85"/>
        <v>80.140614116612497</v>
      </c>
      <c r="N561" t="s">
        <v>2619</v>
      </c>
      <c r="O561" t="str">
        <f t="shared" si="86"/>
        <v>0x665e9bcE744c37fF056787d4521a73bafa882DbD</v>
      </c>
      <c r="P561">
        <f t="shared" si="87"/>
        <v>2.2897318319032143E+20</v>
      </c>
    </row>
    <row r="562" spans="1:16" x14ac:dyDescent="0.25">
      <c r="A562">
        <f t="shared" si="88"/>
        <v>556</v>
      </c>
      <c r="B562" t="s">
        <v>1857</v>
      </c>
      <c r="C562">
        <v>1.7164658930110499E+21</v>
      </c>
      <c r="D562" s="1">
        <f t="shared" si="81"/>
        <v>1.8966593551418085E-4</v>
      </c>
      <c r="E562">
        <f t="shared" si="90"/>
        <v>213.37417745345346</v>
      </c>
      <c r="F562">
        <f t="shared" si="82"/>
        <v>74.680962108708698</v>
      </c>
      <c r="H562">
        <f t="shared" si="89"/>
        <v>556</v>
      </c>
      <c r="I562" s="1">
        <f t="shared" si="83"/>
        <v>2.0254852825084447E-4</v>
      </c>
      <c r="J562">
        <f t="shared" si="84"/>
        <v>227.86709428220004</v>
      </c>
      <c r="K562">
        <f t="shared" si="85"/>
        <v>79.753482998770011</v>
      </c>
      <c r="N562" t="s">
        <v>2619</v>
      </c>
      <c r="O562" t="str">
        <f t="shared" si="86"/>
        <v>0xCd5DfFfdCA595cD5CF3E02011bf04730680295df</v>
      </c>
      <c r="P562">
        <f t="shared" si="87"/>
        <v>2.2786709428220006E+20</v>
      </c>
    </row>
    <row r="563" spans="1:16" x14ac:dyDescent="0.25">
      <c r="A563">
        <f t="shared" si="88"/>
        <v>557</v>
      </c>
      <c r="B563" t="s">
        <v>358</v>
      </c>
      <c r="C563">
        <v>1.71238899694765E+21</v>
      </c>
      <c r="D563" s="1">
        <f t="shared" si="81"/>
        <v>1.8921544692072421E-4</v>
      </c>
      <c r="E563">
        <f t="shared" si="90"/>
        <v>212.86737778581474</v>
      </c>
      <c r="F563">
        <f t="shared" si="82"/>
        <v>74.50358222503516</v>
      </c>
      <c r="H563">
        <f t="shared" si="89"/>
        <v>557</v>
      </c>
      <c r="I563" s="1">
        <f t="shared" si="83"/>
        <v>2.0206744132634708E-4</v>
      </c>
      <c r="J563">
        <f t="shared" si="84"/>
        <v>227.32587149214046</v>
      </c>
      <c r="K563">
        <f t="shared" si="85"/>
        <v>79.564055022249164</v>
      </c>
      <c r="N563" t="s">
        <v>2619</v>
      </c>
      <c r="O563" t="str">
        <f t="shared" si="86"/>
        <v>0x2251a457B43B697998B367078DC044Ee5d0B410e</v>
      </c>
      <c r="P563">
        <f t="shared" si="87"/>
        <v>2.2732587149214047E+20</v>
      </c>
    </row>
    <row r="564" spans="1:16" x14ac:dyDescent="0.25">
      <c r="A564">
        <f t="shared" si="88"/>
        <v>558</v>
      </c>
      <c r="B564" t="s">
        <v>2455</v>
      </c>
      <c r="C564">
        <v>1.68056124970504E+21</v>
      </c>
      <c r="D564" s="1">
        <f t="shared" si="81"/>
        <v>1.8569854659625056E-4</v>
      </c>
      <c r="E564">
        <f t="shared" si="90"/>
        <v>208.91086492078188</v>
      </c>
      <c r="F564">
        <f t="shared" si="82"/>
        <v>73.118802722273657</v>
      </c>
      <c r="H564">
        <f t="shared" si="89"/>
        <v>558</v>
      </c>
      <c r="I564" s="1">
        <f t="shared" si="83"/>
        <v>1.983116641869472E-4</v>
      </c>
      <c r="J564">
        <f t="shared" si="84"/>
        <v>223.10062221031561</v>
      </c>
      <c r="K564">
        <f t="shared" si="85"/>
        <v>78.085217773610452</v>
      </c>
      <c r="N564" t="s">
        <v>2619</v>
      </c>
      <c r="O564" t="str">
        <f t="shared" si="86"/>
        <v>0xe2a25773C7ae7da7589b4061Fc8900b9eaC8B2e5</v>
      </c>
      <c r="P564">
        <f t="shared" si="87"/>
        <v>2.2310062221031562E+20</v>
      </c>
    </row>
    <row r="565" spans="1:16" x14ac:dyDescent="0.25">
      <c r="A565">
        <f t="shared" si="88"/>
        <v>559</v>
      </c>
      <c r="B565" t="s">
        <v>825</v>
      </c>
      <c r="C565">
        <v>1.6581235116340399E+21</v>
      </c>
      <c r="D565" s="1">
        <f t="shared" si="81"/>
        <v>1.8321922288851698E-4</v>
      </c>
      <c r="E565">
        <f t="shared" si="90"/>
        <v>206.1216257495816</v>
      </c>
      <c r="F565">
        <f t="shared" si="82"/>
        <v>72.142569012353547</v>
      </c>
      <c r="H565">
        <f t="shared" si="89"/>
        <v>559</v>
      </c>
      <c r="I565" s="1">
        <f t="shared" si="83"/>
        <v>1.956639385070698E-4</v>
      </c>
      <c r="J565">
        <f t="shared" si="84"/>
        <v>220.12193082045351</v>
      </c>
      <c r="K565">
        <f t="shared" si="85"/>
        <v>77.042675787158728</v>
      </c>
      <c r="N565" t="s">
        <v>2619</v>
      </c>
      <c r="O565" t="str">
        <f t="shared" si="86"/>
        <v>0x4eAF85286bA18891D6D29f505d27177a13D0F13d</v>
      </c>
      <c r="P565">
        <f t="shared" si="87"/>
        <v>2.201219308204535E+20</v>
      </c>
    </row>
    <row r="566" spans="1:16" x14ac:dyDescent="0.25">
      <c r="A566">
        <f t="shared" si="88"/>
        <v>560</v>
      </c>
      <c r="B566" t="s">
        <v>2068</v>
      </c>
      <c r="C566">
        <v>1.65699889485022E+21</v>
      </c>
      <c r="D566" s="1">
        <f t="shared" si="81"/>
        <v>1.8309495505699951E-4</v>
      </c>
      <c r="E566">
        <f t="shared" si="90"/>
        <v>205.98182443912447</v>
      </c>
      <c r="F566">
        <f t="shared" si="82"/>
        <v>72.093638553693552</v>
      </c>
      <c r="H566">
        <f t="shared" si="89"/>
        <v>560</v>
      </c>
      <c r="I566" s="1">
        <f t="shared" si="83"/>
        <v>1.9553123008837276E-4</v>
      </c>
      <c r="J566">
        <f t="shared" si="84"/>
        <v>219.97263384941937</v>
      </c>
      <c r="K566">
        <f t="shared" si="85"/>
        <v>76.990421847296773</v>
      </c>
      <c r="N566" t="s">
        <v>2619</v>
      </c>
      <c r="O566" t="str">
        <f t="shared" si="86"/>
        <v>0xF2455A4c6fcC6F41f59222F4244AFdDC85ff1Ed7</v>
      </c>
      <c r="P566">
        <f t="shared" si="87"/>
        <v>2.1997263384941937E+20</v>
      </c>
    </row>
    <row r="567" spans="1:16" x14ac:dyDescent="0.25">
      <c r="A567">
        <f t="shared" si="88"/>
        <v>561</v>
      </c>
      <c r="B567" t="s">
        <v>312</v>
      </c>
      <c r="C567">
        <v>1.6548040763776901E+21</v>
      </c>
      <c r="D567" s="1">
        <f t="shared" si="81"/>
        <v>1.8285243214957028E-4</v>
      </c>
      <c r="E567">
        <f t="shared" si="90"/>
        <v>205.70898616826656</v>
      </c>
      <c r="F567">
        <f t="shared" si="82"/>
        <v>71.998145158893294</v>
      </c>
      <c r="H567">
        <f t="shared" si="89"/>
        <v>561</v>
      </c>
      <c r="I567" s="1">
        <f t="shared" si="83"/>
        <v>1.9527223440823791E-4</v>
      </c>
      <c r="J567">
        <f t="shared" si="84"/>
        <v>219.68126370926765</v>
      </c>
      <c r="K567">
        <f t="shared" si="85"/>
        <v>76.888442298243675</v>
      </c>
      <c r="N567" t="s">
        <v>2619</v>
      </c>
      <c r="O567" t="str">
        <f t="shared" si="86"/>
        <v>0x1c7cFe3904178C91E4755F118DB3e4F81eDf9281</v>
      </c>
      <c r="P567">
        <f t="shared" si="87"/>
        <v>2.1968126370926766E+20</v>
      </c>
    </row>
    <row r="568" spans="1:16" x14ac:dyDescent="0.25">
      <c r="A568">
        <f t="shared" si="88"/>
        <v>562</v>
      </c>
      <c r="B568" t="s">
        <v>2463</v>
      </c>
      <c r="C568">
        <v>1.63495902269985E+21</v>
      </c>
      <c r="D568" s="1">
        <f t="shared" si="81"/>
        <v>1.8065959471163322E-4</v>
      </c>
      <c r="E568">
        <f t="shared" si="90"/>
        <v>203.24204405058737</v>
      </c>
      <c r="F568">
        <f t="shared" si="82"/>
        <v>71.134715417705578</v>
      </c>
      <c r="H568">
        <f t="shared" si="89"/>
        <v>562</v>
      </c>
      <c r="I568" s="1">
        <f t="shared" si="83"/>
        <v>1.929304538742511E-4</v>
      </c>
      <c r="J568">
        <f t="shared" si="84"/>
        <v>217.04676060853248</v>
      </c>
      <c r="K568">
        <f t="shared" si="85"/>
        <v>75.966366212986358</v>
      </c>
      <c r="N568" t="s">
        <v>2619</v>
      </c>
      <c r="O568" t="str">
        <f t="shared" si="86"/>
        <v>0xe43f9C3C4911598b765447a9f7A5c9ec075B201e</v>
      </c>
      <c r="P568">
        <f t="shared" si="87"/>
        <v>2.170467606085325E+20</v>
      </c>
    </row>
    <row r="569" spans="1:16" x14ac:dyDescent="0.25">
      <c r="A569">
        <f t="shared" si="88"/>
        <v>563</v>
      </c>
      <c r="B569" t="s">
        <v>1688</v>
      </c>
      <c r="C569">
        <v>1.63231258035783E+21</v>
      </c>
      <c r="D569" s="1">
        <f t="shared" si="81"/>
        <v>1.8036716829953421E-4</v>
      </c>
      <c r="E569">
        <f t="shared" si="90"/>
        <v>202.91306433697599</v>
      </c>
      <c r="F569">
        <f t="shared" si="82"/>
        <v>71.019572517941597</v>
      </c>
      <c r="H569">
        <f t="shared" si="89"/>
        <v>563</v>
      </c>
      <c r="I569" s="1">
        <f t="shared" si="83"/>
        <v>1.9261816511648467E-4</v>
      </c>
      <c r="J569">
        <f t="shared" si="84"/>
        <v>216.69543575604524</v>
      </c>
      <c r="K569">
        <f t="shared" si="85"/>
        <v>75.843402514615832</v>
      </c>
      <c r="N569" t="s">
        <v>2619</v>
      </c>
      <c r="O569" t="str">
        <f t="shared" si="86"/>
        <v>0xA84fa9e80E2b01C48fBc4dfdc8b5aC57F12a7e2B</v>
      </c>
      <c r="P569">
        <f t="shared" si="87"/>
        <v>2.1669543575604524E+20</v>
      </c>
    </row>
    <row r="570" spans="1:16" x14ac:dyDescent="0.25">
      <c r="A570">
        <f t="shared" si="88"/>
        <v>564</v>
      </c>
      <c r="B570" t="s">
        <v>1462</v>
      </c>
      <c r="C570">
        <v>1.6322658472238E+21</v>
      </c>
      <c r="D570" s="1">
        <f t="shared" si="81"/>
        <v>1.8036200438475945E-4</v>
      </c>
      <c r="E570">
        <f t="shared" si="90"/>
        <v>202.90725493285439</v>
      </c>
      <c r="F570">
        <f t="shared" si="82"/>
        <v>71.017539226499025</v>
      </c>
      <c r="H570">
        <f t="shared" si="89"/>
        <v>564</v>
      </c>
      <c r="I570" s="1">
        <f t="shared" si="83"/>
        <v>1.9261265045548452E-4</v>
      </c>
      <c r="J570">
        <f t="shared" si="84"/>
        <v>216.68923176242009</v>
      </c>
      <c r="K570">
        <f t="shared" si="85"/>
        <v>75.841231116847027</v>
      </c>
      <c r="N570" t="s">
        <v>2619</v>
      </c>
      <c r="O570" t="str">
        <f t="shared" si="86"/>
        <v>0x8b7bBcF49D4B6AC72fF21e620a4f7f22403DaAF8</v>
      </c>
      <c r="P570">
        <f t="shared" si="87"/>
        <v>2.1668923176242011E+20</v>
      </c>
    </row>
    <row r="571" spans="1:16" x14ac:dyDescent="0.25">
      <c r="A571">
        <f t="shared" si="88"/>
        <v>565</v>
      </c>
      <c r="B571" t="s">
        <v>360</v>
      </c>
      <c r="C571">
        <v>1.6312036072926101E+21</v>
      </c>
      <c r="D571" s="1">
        <f t="shared" si="81"/>
        <v>1.8024462906660719E-4</v>
      </c>
      <c r="E571">
        <f t="shared" si="90"/>
        <v>202.77520769993308</v>
      </c>
      <c r="F571">
        <f t="shared" si="82"/>
        <v>70.971322694976578</v>
      </c>
      <c r="H571">
        <f t="shared" si="89"/>
        <v>565</v>
      </c>
      <c r="I571" s="1">
        <f t="shared" si="83"/>
        <v>1.9248730270719083E-4</v>
      </c>
      <c r="J571">
        <f t="shared" si="84"/>
        <v>216.5482155455897</v>
      </c>
      <c r="K571">
        <f t="shared" si="85"/>
        <v>75.791875440956389</v>
      </c>
      <c r="N571" t="s">
        <v>2619</v>
      </c>
      <c r="O571" t="str">
        <f t="shared" si="86"/>
        <v>0x2283e40A543c452752b1738F315EDe03531E2807</v>
      </c>
      <c r="P571">
        <f t="shared" si="87"/>
        <v>2.1654821554558969E+20</v>
      </c>
    </row>
    <row r="572" spans="1:16" x14ac:dyDescent="0.25">
      <c r="A572">
        <f t="shared" si="88"/>
        <v>566</v>
      </c>
      <c r="B572" t="s">
        <v>401</v>
      </c>
      <c r="C572">
        <v>1.63053125266354E+21</v>
      </c>
      <c r="D572" s="1">
        <f t="shared" si="81"/>
        <v>1.801703352689622E-4</v>
      </c>
      <c r="E572">
        <f t="shared" si="90"/>
        <v>202.69162717758249</v>
      </c>
      <c r="F572">
        <f t="shared" si="82"/>
        <v>70.942069512153864</v>
      </c>
      <c r="H572">
        <f t="shared" si="89"/>
        <v>566</v>
      </c>
      <c r="I572" s="1">
        <f t="shared" si="83"/>
        <v>1.9240796268585089E-4</v>
      </c>
      <c r="J572">
        <f t="shared" si="84"/>
        <v>216.45895802158225</v>
      </c>
      <c r="K572">
        <f t="shared" si="85"/>
        <v>75.760635307553784</v>
      </c>
      <c r="N572" t="s">
        <v>2619</v>
      </c>
      <c r="O572" t="str">
        <f t="shared" si="86"/>
        <v>0x26f9844550d2406a4d2bc806d9306210FEf23e9b</v>
      </c>
      <c r="P572">
        <f t="shared" si="87"/>
        <v>2.1645895802158226E+20</v>
      </c>
    </row>
    <row r="573" spans="1:16" x14ac:dyDescent="0.25">
      <c r="A573">
        <f t="shared" si="88"/>
        <v>567</v>
      </c>
      <c r="B573" t="s">
        <v>1680</v>
      </c>
      <c r="C573">
        <v>1.6263572003839499E+21</v>
      </c>
      <c r="D573" s="1">
        <f t="shared" si="81"/>
        <v>1.797091111143099E-4</v>
      </c>
      <c r="E573">
        <f t="shared" si="90"/>
        <v>202.17275000359865</v>
      </c>
      <c r="F573">
        <f t="shared" si="82"/>
        <v>70.760462501259525</v>
      </c>
      <c r="H573">
        <f t="shared" si="89"/>
        <v>567</v>
      </c>
      <c r="I573" s="1">
        <f t="shared" si="83"/>
        <v>1.919154110135366E-4</v>
      </c>
      <c r="J573">
        <f t="shared" si="84"/>
        <v>215.90483739022866</v>
      </c>
      <c r="K573">
        <f t="shared" si="85"/>
        <v>75.566693086580031</v>
      </c>
      <c r="N573" t="s">
        <v>2619</v>
      </c>
      <c r="O573" t="str">
        <f t="shared" si="86"/>
        <v>0xA69Ccc223b09c57F69D05c566485E95A14833434</v>
      </c>
      <c r="P573">
        <f t="shared" si="87"/>
        <v>2.1590483739022865E+20</v>
      </c>
    </row>
    <row r="574" spans="1:16" x14ac:dyDescent="0.25">
      <c r="A574">
        <f t="shared" si="88"/>
        <v>568</v>
      </c>
      <c r="B574" t="s">
        <v>2486</v>
      </c>
      <c r="C574">
        <v>1.61481919596069E+21</v>
      </c>
      <c r="D574" s="1">
        <f t="shared" si="81"/>
        <v>1.7843418545932617E-4</v>
      </c>
      <c r="E574">
        <f t="shared" si="90"/>
        <v>200.73845864174194</v>
      </c>
      <c r="F574">
        <f t="shared" si="82"/>
        <v>70.258460524609674</v>
      </c>
      <c r="H574">
        <f t="shared" si="89"/>
        <v>568</v>
      </c>
      <c r="I574" s="1">
        <f t="shared" si="83"/>
        <v>1.9055388916541913E-4</v>
      </c>
      <c r="J574">
        <f t="shared" si="84"/>
        <v>214.37312531109652</v>
      </c>
      <c r="K574">
        <f t="shared" si="85"/>
        <v>75.030593858883776</v>
      </c>
      <c r="N574" t="s">
        <v>2619</v>
      </c>
      <c r="O574" t="str">
        <f t="shared" si="86"/>
        <v>0xe6d270680431B674caDd4E6C13bD56FDBfd6fBad</v>
      </c>
      <c r="P574">
        <f t="shared" si="87"/>
        <v>2.1437312531109652E+20</v>
      </c>
    </row>
    <row r="575" spans="1:16" x14ac:dyDescent="0.25">
      <c r="A575">
        <f t="shared" si="88"/>
        <v>569</v>
      </c>
      <c r="B575" t="s">
        <v>291</v>
      </c>
      <c r="C575">
        <v>1.61433598839335E+21</v>
      </c>
      <c r="D575" s="1">
        <f t="shared" si="81"/>
        <v>1.783807920212857E-4</v>
      </c>
      <c r="E575">
        <f t="shared" si="90"/>
        <v>200.6783910239464</v>
      </c>
      <c r="F575">
        <f t="shared" si="82"/>
        <v>70.23743685838123</v>
      </c>
      <c r="H575">
        <f t="shared" si="89"/>
        <v>569</v>
      </c>
      <c r="I575" s="1">
        <f t="shared" si="83"/>
        <v>1.9049686910926601E-4</v>
      </c>
      <c r="J575">
        <f t="shared" si="84"/>
        <v>214.30897774792427</v>
      </c>
      <c r="K575">
        <f t="shared" si="85"/>
        <v>75.008142211773489</v>
      </c>
      <c r="N575" t="s">
        <v>2619</v>
      </c>
      <c r="O575" t="str">
        <f t="shared" si="86"/>
        <v>0x1EA2A806f60d3aBD361B2E9ec992Ba7b85258343</v>
      </c>
      <c r="P575">
        <f t="shared" si="87"/>
        <v>2.1430897774792429E+20</v>
      </c>
    </row>
    <row r="576" spans="1:16" x14ac:dyDescent="0.25">
      <c r="A576">
        <f t="shared" si="88"/>
        <v>570</v>
      </c>
      <c r="B576" t="s">
        <v>417</v>
      </c>
      <c r="C576">
        <v>1.61433437008084E+21</v>
      </c>
      <c r="D576" s="1">
        <f t="shared" si="81"/>
        <v>1.7838061320109625E-4</v>
      </c>
      <c r="E576">
        <f t="shared" si="90"/>
        <v>200.67818985123327</v>
      </c>
      <c r="F576">
        <f t="shared" si="82"/>
        <v>70.237366447931635</v>
      </c>
      <c r="H576">
        <f t="shared" si="89"/>
        <v>570</v>
      </c>
      <c r="I576" s="1">
        <f t="shared" si="83"/>
        <v>1.9049667814315449E-4</v>
      </c>
      <c r="J576">
        <f t="shared" si="84"/>
        <v>214.3087629110488</v>
      </c>
      <c r="K576">
        <f t="shared" si="85"/>
        <v>75.008067018867081</v>
      </c>
      <c r="N576" t="s">
        <v>2619</v>
      </c>
      <c r="O576" t="str">
        <f t="shared" si="86"/>
        <v>0x28Dcb126C37B551b244b75be5D1f885C38Dba24b</v>
      </c>
      <c r="P576">
        <f t="shared" si="87"/>
        <v>2.1430876291104879E+20</v>
      </c>
    </row>
    <row r="577" spans="1:16" x14ac:dyDescent="0.25">
      <c r="A577">
        <f t="shared" si="88"/>
        <v>571</v>
      </c>
      <c r="B577" t="s">
        <v>1544</v>
      </c>
      <c r="C577">
        <v>1.6143335223933301E+21</v>
      </c>
      <c r="D577" s="1">
        <f t="shared" si="81"/>
        <v>1.7838051953337746E-4</v>
      </c>
      <c r="E577">
        <f t="shared" si="90"/>
        <v>200.67808447504964</v>
      </c>
      <c r="F577">
        <f t="shared" si="82"/>
        <v>70.237329566267377</v>
      </c>
      <c r="H577">
        <f t="shared" si="89"/>
        <v>571</v>
      </c>
      <c r="I577" s="1">
        <f t="shared" si="83"/>
        <v>1.9049657811328599E-4</v>
      </c>
      <c r="J577">
        <f t="shared" si="84"/>
        <v>214.30865037744672</v>
      </c>
      <c r="K577">
        <f t="shared" si="85"/>
        <v>75.008027632106348</v>
      </c>
      <c r="N577" t="s">
        <v>2619</v>
      </c>
      <c r="O577" t="str">
        <f t="shared" si="86"/>
        <v>0x9652Ba3dADF1F498c8AAC39A197DF95A7605e337</v>
      </c>
      <c r="P577">
        <f t="shared" si="87"/>
        <v>2.1430865037744672E+20</v>
      </c>
    </row>
    <row r="578" spans="1:16" x14ac:dyDescent="0.25">
      <c r="A578">
        <f t="shared" si="88"/>
        <v>572</v>
      </c>
      <c r="B578" t="s">
        <v>1634</v>
      </c>
      <c r="C578">
        <v>1.6143315701433101E+21</v>
      </c>
      <c r="D578" s="1">
        <f t="shared" si="81"/>
        <v>1.7838030381378295E-4</v>
      </c>
      <c r="E578">
        <f t="shared" si="90"/>
        <v>200.67784179050582</v>
      </c>
      <c r="F578">
        <f t="shared" si="82"/>
        <v>70.23724462667704</v>
      </c>
      <c r="H578">
        <f t="shared" si="89"/>
        <v>572</v>
      </c>
      <c r="I578" s="1">
        <f t="shared" si="83"/>
        <v>1.9049634774146796E-4</v>
      </c>
      <c r="J578">
        <f t="shared" si="84"/>
        <v>214.30839120915147</v>
      </c>
      <c r="K578">
        <f t="shared" si="85"/>
        <v>75.007936923203005</v>
      </c>
      <c r="N578" t="s">
        <v>2619</v>
      </c>
      <c r="O578" t="str">
        <f t="shared" si="86"/>
        <v>0x9dAF6D4A0A6a4b880e0105AB093D3b05a740465a</v>
      </c>
      <c r="P578">
        <f t="shared" si="87"/>
        <v>2.1430839120915146E+20</v>
      </c>
    </row>
    <row r="579" spans="1:16" x14ac:dyDescent="0.25">
      <c r="A579">
        <f t="shared" si="88"/>
        <v>573</v>
      </c>
      <c r="B579" t="s">
        <v>18</v>
      </c>
      <c r="C579">
        <v>1.6143299261432901E+21</v>
      </c>
      <c r="D579" s="1">
        <f t="shared" si="81"/>
        <v>1.7838012215517672E-4</v>
      </c>
      <c r="E579">
        <f t="shared" si="90"/>
        <v>200.67763742457382</v>
      </c>
      <c r="F579">
        <f t="shared" si="82"/>
        <v>70.237173098600834</v>
      </c>
      <c r="H579">
        <f t="shared" si="89"/>
        <v>573</v>
      </c>
      <c r="I579" s="1">
        <f t="shared" si="83"/>
        <v>1.9049615374414717E-4</v>
      </c>
      <c r="J579">
        <f t="shared" si="84"/>
        <v>214.30817296216557</v>
      </c>
      <c r="K579">
        <f t="shared" si="85"/>
        <v>75.007860536757946</v>
      </c>
      <c r="N579" t="s">
        <v>2619</v>
      </c>
      <c r="O579" t="str">
        <f t="shared" si="86"/>
        <v>0x018C8a81cb02cA1a327BaefD400f75f57ea57ba2</v>
      </c>
      <c r="P579">
        <f t="shared" si="87"/>
        <v>2.1430817296216556E+20</v>
      </c>
    </row>
    <row r="580" spans="1:16" x14ac:dyDescent="0.25">
      <c r="A580">
        <f t="shared" si="88"/>
        <v>574</v>
      </c>
      <c r="B580" t="s">
        <v>1677</v>
      </c>
      <c r="C580">
        <v>1.6143297463307899E+21</v>
      </c>
      <c r="D580" s="1">
        <f t="shared" si="81"/>
        <v>1.783801022862669E-4</v>
      </c>
      <c r="E580">
        <f t="shared" si="90"/>
        <v>200.67761507205026</v>
      </c>
      <c r="F580">
        <f t="shared" si="82"/>
        <v>70.237165275217592</v>
      </c>
      <c r="H580">
        <f t="shared" si="89"/>
        <v>574</v>
      </c>
      <c r="I580" s="1">
        <f t="shared" si="83"/>
        <v>1.9049613252569047E-4</v>
      </c>
      <c r="J580">
        <f t="shared" si="84"/>
        <v>214.30814909140179</v>
      </c>
      <c r="K580">
        <f t="shared" si="85"/>
        <v>75.007852181990614</v>
      </c>
      <c r="N580" t="s">
        <v>2619</v>
      </c>
      <c r="O580" t="str">
        <f t="shared" si="86"/>
        <v>0xA63Bca4aa47e42498889AB5185336FEa54835C7E</v>
      </c>
      <c r="P580">
        <f t="shared" si="87"/>
        <v>2.1430814909140179E+20</v>
      </c>
    </row>
    <row r="581" spans="1:16" x14ac:dyDescent="0.25">
      <c r="A581">
        <f t="shared" si="88"/>
        <v>575</v>
      </c>
      <c r="B581" t="s">
        <v>163</v>
      </c>
      <c r="C581">
        <v>1.6143263555807601E+21</v>
      </c>
      <c r="D581" s="1">
        <f t="shared" si="81"/>
        <v>1.7837972761539279E-4</v>
      </c>
      <c r="E581">
        <f t="shared" si="90"/>
        <v>200.67719356731689</v>
      </c>
      <c r="F581">
        <f t="shared" si="82"/>
        <v>70.237017748560902</v>
      </c>
      <c r="H581">
        <f t="shared" si="89"/>
        <v>575</v>
      </c>
      <c r="I581" s="1">
        <f t="shared" si="83"/>
        <v>1.9049573240621765E-4</v>
      </c>
      <c r="J581">
        <f t="shared" si="84"/>
        <v>214.30769895699484</v>
      </c>
      <c r="K581">
        <f t="shared" si="85"/>
        <v>75.007694634948194</v>
      </c>
      <c r="N581" t="s">
        <v>2619</v>
      </c>
      <c r="O581" t="str">
        <f t="shared" si="86"/>
        <v>0x0e569D21238a29D82AcbeE5E51C717Bac80a2DD8</v>
      </c>
      <c r="P581">
        <f t="shared" si="87"/>
        <v>2.1430769895699484E+20</v>
      </c>
    </row>
    <row r="582" spans="1:16" x14ac:dyDescent="0.25">
      <c r="A582">
        <f t="shared" si="88"/>
        <v>576</v>
      </c>
      <c r="B582" t="s">
        <v>6</v>
      </c>
      <c r="C582">
        <v>1.61431854658068E+21</v>
      </c>
      <c r="D582" s="1">
        <f t="shared" si="81"/>
        <v>1.783788647370148E-4</v>
      </c>
      <c r="E582">
        <f t="shared" si="90"/>
        <v>200.67622282914166</v>
      </c>
      <c r="F582">
        <f t="shared" si="82"/>
        <v>70.236677990199581</v>
      </c>
      <c r="H582">
        <f t="shared" si="89"/>
        <v>576</v>
      </c>
      <c r="I582" s="1">
        <f t="shared" si="83"/>
        <v>1.9049481091894558E-4</v>
      </c>
      <c r="J582">
        <f t="shared" si="84"/>
        <v>214.30666228381378</v>
      </c>
      <c r="K582">
        <f t="shared" si="85"/>
        <v>75.007331799334821</v>
      </c>
      <c r="N582" t="s">
        <v>2619</v>
      </c>
      <c r="O582" t="str">
        <f t="shared" si="86"/>
        <v>0x001B71FAD769B3cd47fD4C9849c704FdFaBF6096</v>
      </c>
      <c r="P582">
        <f t="shared" si="87"/>
        <v>2.1430666228381378E+20</v>
      </c>
    </row>
    <row r="583" spans="1:16" x14ac:dyDescent="0.25">
      <c r="A583">
        <f t="shared" si="88"/>
        <v>577</v>
      </c>
      <c r="B583" t="s">
        <v>1550</v>
      </c>
      <c r="C583">
        <v>1.6143133063306299E+21</v>
      </c>
      <c r="D583" s="1">
        <f t="shared" ref="D583:D646" si="91">C583/C$4</f>
        <v>1.7837828570020894E-4</v>
      </c>
      <c r="E583">
        <f t="shared" si="90"/>
        <v>200.67557141273505</v>
      </c>
      <c r="F583">
        <f t="shared" ref="F583:F646" si="92">E583*$H$1</f>
        <v>70.23644999445726</v>
      </c>
      <c r="H583">
        <f t="shared" si="89"/>
        <v>577</v>
      </c>
      <c r="I583" s="1">
        <f t="shared" si="83"/>
        <v>1.9049419255248715E-4</v>
      </c>
      <c r="J583">
        <f t="shared" si="84"/>
        <v>214.30596662154804</v>
      </c>
      <c r="K583">
        <f t="shared" si="85"/>
        <v>75.007088317541815</v>
      </c>
      <c r="N583" t="s">
        <v>2619</v>
      </c>
      <c r="O583" t="str">
        <f t="shared" si="86"/>
        <v>0x96Afad9B8Fa8BB1659EcA593B024Cf4d1c20Eb9C</v>
      </c>
      <c r="P583">
        <f t="shared" si="87"/>
        <v>2.1430596662154805E+20</v>
      </c>
    </row>
    <row r="584" spans="1:16" x14ac:dyDescent="0.25">
      <c r="A584">
        <f t="shared" si="88"/>
        <v>578</v>
      </c>
      <c r="B584" t="s">
        <v>2099</v>
      </c>
      <c r="C584">
        <v>1.6143123302056201E+21</v>
      </c>
      <c r="D584" s="1">
        <f t="shared" si="91"/>
        <v>1.783781778404117E-4</v>
      </c>
      <c r="E584">
        <f t="shared" si="90"/>
        <v>200.67545007046317</v>
      </c>
      <c r="F584">
        <f t="shared" si="92"/>
        <v>70.236407524662098</v>
      </c>
      <c r="H584">
        <f t="shared" si="89"/>
        <v>578</v>
      </c>
      <c r="I584" s="1">
        <f t="shared" ref="I584:I647" si="93">D584/I$4</f>
        <v>1.9049407736657813E-4</v>
      </c>
      <c r="J584">
        <f t="shared" ref="J584:J647" si="94">I584*$F$3</f>
        <v>214.30583703740041</v>
      </c>
      <c r="K584">
        <f t="shared" ref="K584:K647" si="95">J584*$H$1</f>
        <v>75.007042963090143</v>
      </c>
      <c r="N584" t="s">
        <v>2619</v>
      </c>
      <c r="O584" t="str">
        <f t="shared" ref="O584:O647" si="96">B584</f>
        <v>0xF895159d4C0dEfc0958BEE44Bab8Aa075C49398B</v>
      </c>
      <c r="P584">
        <f t="shared" ref="P584:P647" si="97">J584*10^18</f>
        <v>2.1430583703740042E+20</v>
      </c>
    </row>
    <row r="585" spans="1:16" x14ac:dyDescent="0.25">
      <c r="A585">
        <f t="shared" ref="A585:A648" si="98">A584+1</f>
        <v>579</v>
      </c>
      <c r="B585" t="s">
        <v>2514</v>
      </c>
      <c r="C585">
        <v>1.6143101467681001E+21</v>
      </c>
      <c r="D585" s="1">
        <f t="shared" si="91"/>
        <v>1.7837793657507603E-4</v>
      </c>
      <c r="E585">
        <f t="shared" si="90"/>
        <v>200.67517864696052</v>
      </c>
      <c r="F585">
        <f t="shared" si="92"/>
        <v>70.23631252643618</v>
      </c>
      <c r="H585">
        <f t="shared" ref="H585:H648" si="99">H584+1</f>
        <v>579</v>
      </c>
      <c r="I585" s="1">
        <f t="shared" si="93"/>
        <v>1.9049381971388723E-4</v>
      </c>
      <c r="J585">
        <f t="shared" si="94"/>
        <v>214.30554717812313</v>
      </c>
      <c r="K585">
        <f t="shared" si="95"/>
        <v>75.00694151234309</v>
      </c>
      <c r="N585" t="s">
        <v>2619</v>
      </c>
      <c r="O585" t="str">
        <f t="shared" si="96"/>
        <v>0xeF8b8C498fD1A312526b68680749c956A929fD39</v>
      </c>
      <c r="P585">
        <f t="shared" si="97"/>
        <v>2.1430554717812313E+20</v>
      </c>
    </row>
    <row r="586" spans="1:16" x14ac:dyDescent="0.25">
      <c r="A586">
        <f t="shared" si="98"/>
        <v>580</v>
      </c>
      <c r="B586" t="s">
        <v>2414</v>
      </c>
      <c r="C586">
        <v>1.6143084770805801E+21</v>
      </c>
      <c r="D586" s="1">
        <f t="shared" si="91"/>
        <v>1.7837775207805409E-4</v>
      </c>
      <c r="E586">
        <f t="shared" si="90"/>
        <v>200.67497108781086</v>
      </c>
      <c r="F586">
        <f t="shared" si="92"/>
        <v>70.236239880733791</v>
      </c>
      <c r="H586">
        <f t="shared" si="99"/>
        <v>580</v>
      </c>
      <c r="I586" s="1">
        <f t="shared" si="93"/>
        <v>1.9049362268535832E-4</v>
      </c>
      <c r="J586">
        <f t="shared" si="94"/>
        <v>214.30532552102812</v>
      </c>
      <c r="K586">
        <f t="shared" si="95"/>
        <v>75.006863932359835</v>
      </c>
      <c r="N586" t="s">
        <v>2619</v>
      </c>
      <c r="O586" t="str">
        <f t="shared" si="96"/>
        <v>0xdA294570098d1fe503BEAC1ebb63980bfC48f4d2</v>
      </c>
      <c r="P586">
        <f t="shared" si="97"/>
        <v>2.1430532552102812E+20</v>
      </c>
    </row>
    <row r="587" spans="1:16" x14ac:dyDescent="0.25">
      <c r="A587">
        <f t="shared" si="98"/>
        <v>581</v>
      </c>
      <c r="B587" t="s">
        <v>1605</v>
      </c>
      <c r="C587">
        <v>1.6143047010180399E+21</v>
      </c>
      <c r="D587" s="1">
        <f t="shared" si="91"/>
        <v>1.7837733483094353E-4</v>
      </c>
      <c r="E587">
        <f t="shared" si="90"/>
        <v>200.67450168481147</v>
      </c>
      <c r="F587">
        <f t="shared" si="92"/>
        <v>70.236075589684006</v>
      </c>
      <c r="H587">
        <f t="shared" si="99"/>
        <v>581</v>
      </c>
      <c r="I587" s="1">
        <f t="shared" si="93"/>
        <v>1.9049317709776277E-4</v>
      </c>
      <c r="J587">
        <f t="shared" si="94"/>
        <v>214.30482423498313</v>
      </c>
      <c r="K587">
        <f t="shared" si="95"/>
        <v>75.006688482244087</v>
      </c>
      <c r="N587" t="s">
        <v>2619</v>
      </c>
      <c r="O587" t="str">
        <f t="shared" si="96"/>
        <v>0x9F1A9cE6623fCDf8EA2a1454496550dd7e61504d</v>
      </c>
      <c r="P587">
        <f t="shared" si="97"/>
        <v>2.1430482423498313E+20</v>
      </c>
    </row>
    <row r="588" spans="1:16" x14ac:dyDescent="0.25">
      <c r="A588">
        <f t="shared" si="98"/>
        <v>582</v>
      </c>
      <c r="B588" t="s">
        <v>206</v>
      </c>
      <c r="C588">
        <v>1.61430218364302E+21</v>
      </c>
      <c r="D588" s="1">
        <f t="shared" si="91"/>
        <v>1.7837705666620392E-4</v>
      </c>
      <c r="E588">
        <f t="shared" si="90"/>
        <v>200.67418874947941</v>
      </c>
      <c r="F588">
        <f t="shared" si="92"/>
        <v>70.235966062317786</v>
      </c>
      <c r="H588">
        <f t="shared" si="99"/>
        <v>582</v>
      </c>
      <c r="I588" s="1">
        <f t="shared" si="93"/>
        <v>1.9049288003936658E-4</v>
      </c>
      <c r="J588">
        <f t="shared" si="94"/>
        <v>214.30449004428741</v>
      </c>
      <c r="K588">
        <f t="shared" si="95"/>
        <v>75.006571515500582</v>
      </c>
      <c r="N588" t="s">
        <v>2619</v>
      </c>
      <c r="O588" t="str">
        <f t="shared" si="96"/>
        <v>0x12a0dd19D3f878697c7A1F804AaA1dA84229566C</v>
      </c>
      <c r="P588">
        <f t="shared" si="97"/>
        <v>2.1430449004428742E+20</v>
      </c>
    </row>
    <row r="589" spans="1:16" x14ac:dyDescent="0.25">
      <c r="A589">
        <f t="shared" si="98"/>
        <v>583</v>
      </c>
      <c r="B589" t="s">
        <v>2447</v>
      </c>
      <c r="C589">
        <v>1.614300385518E+21</v>
      </c>
      <c r="D589" s="1">
        <f t="shared" si="91"/>
        <v>1.7837685797710356E-4</v>
      </c>
      <c r="E589">
        <f t="shared" si="90"/>
        <v>200.6739652242415</v>
      </c>
      <c r="F589">
        <f t="shared" si="92"/>
        <v>70.235887828484522</v>
      </c>
      <c r="H589">
        <f t="shared" si="99"/>
        <v>583</v>
      </c>
      <c r="I589" s="1">
        <f t="shared" si="93"/>
        <v>1.9049266785479719E-4</v>
      </c>
      <c r="J589">
        <f t="shared" si="94"/>
        <v>214.30425133664684</v>
      </c>
      <c r="K589">
        <f t="shared" si="95"/>
        <v>75.006487967826388</v>
      </c>
      <c r="N589" t="s">
        <v>2619</v>
      </c>
      <c r="O589" t="str">
        <f t="shared" si="96"/>
        <v>0xe116d5F4CcD817e93a4827B4B1166fB3fA61BEC5</v>
      </c>
      <c r="P589">
        <f t="shared" si="97"/>
        <v>2.1430425133664685E+20</v>
      </c>
    </row>
    <row r="590" spans="1:16" x14ac:dyDescent="0.25">
      <c r="A590">
        <f t="shared" si="98"/>
        <v>584</v>
      </c>
      <c r="B590" t="s">
        <v>841</v>
      </c>
      <c r="C590">
        <v>1.61429506820545E+21</v>
      </c>
      <c r="D590" s="1">
        <f t="shared" si="91"/>
        <v>1.7837627042505063E-4</v>
      </c>
      <c r="E590">
        <f t="shared" si="90"/>
        <v>200.67330422818196</v>
      </c>
      <c r="F590">
        <f t="shared" si="92"/>
        <v>70.235656479863678</v>
      </c>
      <c r="H590">
        <f t="shared" si="99"/>
        <v>584</v>
      </c>
      <c r="I590" s="1">
        <f t="shared" si="93"/>
        <v>1.9049204039471443E-4</v>
      </c>
      <c r="J590">
        <f t="shared" si="94"/>
        <v>214.30354544405373</v>
      </c>
      <c r="K590">
        <f t="shared" si="95"/>
        <v>75.006240905418792</v>
      </c>
      <c r="N590" t="s">
        <v>2619</v>
      </c>
      <c r="O590" t="str">
        <f t="shared" si="96"/>
        <v>0x5162A2C05019fD0842A5c88441fFB57390cF3C20</v>
      </c>
      <c r="P590">
        <f t="shared" si="97"/>
        <v>2.1430354544405371E+20</v>
      </c>
    </row>
    <row r="591" spans="1:16" x14ac:dyDescent="0.25">
      <c r="A591">
        <f t="shared" si="98"/>
        <v>585</v>
      </c>
      <c r="B591" t="s">
        <v>951</v>
      </c>
      <c r="C591">
        <v>1.6142904958303999E+21</v>
      </c>
      <c r="D591" s="1">
        <f t="shared" si="91"/>
        <v>1.7837576518705262E-4</v>
      </c>
      <c r="E591">
        <f t="shared" si="90"/>
        <v>200.6727358354342</v>
      </c>
      <c r="F591">
        <f t="shared" si="92"/>
        <v>70.23545754240196</v>
      </c>
      <c r="H591">
        <f t="shared" si="99"/>
        <v>585</v>
      </c>
      <c r="I591" s="1">
        <f t="shared" si="93"/>
        <v>1.9049150083966658E-4</v>
      </c>
      <c r="J591">
        <f t="shared" si="94"/>
        <v>214.30293844462489</v>
      </c>
      <c r="K591">
        <f t="shared" si="95"/>
        <v>75.006028455618704</v>
      </c>
      <c r="N591" t="s">
        <v>2619</v>
      </c>
      <c r="O591" t="str">
        <f t="shared" si="96"/>
        <v>0x5C4FDeD1AE162E8a92f9EEfD80006964073568c1</v>
      </c>
      <c r="P591">
        <f t="shared" si="97"/>
        <v>2.1430293844462489E+20</v>
      </c>
    </row>
    <row r="592" spans="1:16" x14ac:dyDescent="0.25">
      <c r="A592">
        <f t="shared" si="98"/>
        <v>586</v>
      </c>
      <c r="B592" t="s">
        <v>1439</v>
      </c>
      <c r="C592">
        <v>1.6142893398928901E+21</v>
      </c>
      <c r="D592" s="1">
        <f t="shared" si="91"/>
        <v>1.7837563745834559E-4</v>
      </c>
      <c r="E592">
        <f t="shared" si="90"/>
        <v>200.67259214063878</v>
      </c>
      <c r="F592">
        <f t="shared" si="92"/>
        <v>70.23540724922357</v>
      </c>
      <c r="H592">
        <f t="shared" si="99"/>
        <v>586</v>
      </c>
      <c r="I592" s="1">
        <f t="shared" si="93"/>
        <v>1.9049136443530088E-4</v>
      </c>
      <c r="J592">
        <f t="shared" si="94"/>
        <v>214.3027849897135</v>
      </c>
      <c r="K592">
        <f t="shared" si="95"/>
        <v>75.005974746399716</v>
      </c>
      <c r="N592" t="s">
        <v>2619</v>
      </c>
      <c r="O592" t="str">
        <f t="shared" si="96"/>
        <v>0x8D0EE6390A9775C65361A6C733176b4b98b60dD6</v>
      </c>
      <c r="P592">
        <f t="shared" si="97"/>
        <v>2.143027849897135E+20</v>
      </c>
    </row>
    <row r="593" spans="1:16" x14ac:dyDescent="0.25">
      <c r="A593">
        <f t="shared" si="98"/>
        <v>587</v>
      </c>
      <c r="B593" t="s">
        <v>840</v>
      </c>
      <c r="C593">
        <v>1.6142887490803799E+21</v>
      </c>
      <c r="D593" s="1">
        <f t="shared" si="91"/>
        <v>1.7837557217478364E-4</v>
      </c>
      <c r="E593">
        <f t="shared" si="90"/>
        <v>200.67251869663158</v>
      </c>
      <c r="F593">
        <f t="shared" si="92"/>
        <v>70.235381543821049</v>
      </c>
      <c r="H593">
        <f t="shared" si="99"/>
        <v>587</v>
      </c>
      <c r="I593" s="1">
        <f t="shared" si="93"/>
        <v>1.9049129471751338E-4</v>
      </c>
      <c r="J593">
        <f t="shared" si="94"/>
        <v>214.30270655720255</v>
      </c>
      <c r="K593">
        <f t="shared" si="95"/>
        <v>75.005947295020889</v>
      </c>
      <c r="N593" t="s">
        <v>2619</v>
      </c>
      <c r="O593" t="str">
        <f t="shared" si="96"/>
        <v>0x513AeDacE44cc9a0724CA276a8CeeeE950903576</v>
      </c>
      <c r="P593">
        <f t="shared" si="97"/>
        <v>2.1430270655720256E+20</v>
      </c>
    </row>
    <row r="594" spans="1:16" x14ac:dyDescent="0.25">
      <c r="A594">
        <f t="shared" si="98"/>
        <v>588</v>
      </c>
      <c r="B594" t="s">
        <v>2537</v>
      </c>
      <c r="C594">
        <v>1.6142868738928599E+21</v>
      </c>
      <c r="D594" s="1">
        <f t="shared" si="91"/>
        <v>1.7837536497043621E-4</v>
      </c>
      <c r="E594">
        <f t="shared" si="90"/>
        <v>200.67228559174075</v>
      </c>
      <c r="F594">
        <f t="shared" si="92"/>
        <v>70.235299957109262</v>
      </c>
      <c r="H594">
        <f t="shared" si="99"/>
        <v>588</v>
      </c>
      <c r="I594" s="1">
        <f t="shared" si="93"/>
        <v>1.9049107343931966E-4</v>
      </c>
      <c r="J594">
        <f t="shared" si="94"/>
        <v>214.30245761923462</v>
      </c>
      <c r="K594">
        <f t="shared" si="95"/>
        <v>75.005860166732106</v>
      </c>
      <c r="N594" t="s">
        <v>2619</v>
      </c>
      <c r="O594" t="str">
        <f t="shared" si="96"/>
        <v>0xf1d07485d554dF4aCfeEA229E32c76560d06e134</v>
      </c>
      <c r="P594">
        <f t="shared" si="97"/>
        <v>2.1430245761923462E+20</v>
      </c>
    </row>
    <row r="595" spans="1:16" x14ac:dyDescent="0.25">
      <c r="A595">
        <f t="shared" si="98"/>
        <v>589</v>
      </c>
      <c r="B595" t="s">
        <v>480</v>
      </c>
      <c r="C595">
        <v>1.61427957864279E+21</v>
      </c>
      <c r="D595" s="1">
        <f t="shared" si="91"/>
        <v>1.7837455886037312E-4</v>
      </c>
      <c r="E595">
        <f t="shared" si="90"/>
        <v>200.67137871791977</v>
      </c>
      <c r="F595">
        <f t="shared" si="92"/>
        <v>70.234982551271912</v>
      </c>
      <c r="H595">
        <f t="shared" si="99"/>
        <v>589</v>
      </c>
      <c r="I595" s="1">
        <f t="shared" si="93"/>
        <v>1.9049021257621084E-4</v>
      </c>
      <c r="J595">
        <f t="shared" si="94"/>
        <v>214.30148914823718</v>
      </c>
      <c r="K595">
        <f t="shared" si="95"/>
        <v>75.005521201883013</v>
      </c>
      <c r="N595" t="s">
        <v>2619</v>
      </c>
      <c r="O595" t="str">
        <f t="shared" si="96"/>
        <v>0x2b3CA7C59332296a6ca314d6565e154e7D829C3F</v>
      </c>
      <c r="P595">
        <f t="shared" si="97"/>
        <v>2.1430148914823719E+20</v>
      </c>
    </row>
    <row r="596" spans="1:16" x14ac:dyDescent="0.25">
      <c r="A596">
        <f t="shared" si="98"/>
        <v>590</v>
      </c>
      <c r="B596" t="s">
        <v>2049</v>
      </c>
      <c r="C596">
        <v>1.6142748521427399E+21</v>
      </c>
      <c r="D596" s="1">
        <f t="shared" si="91"/>
        <v>1.78374036591881E-4</v>
      </c>
      <c r="E596">
        <f t="shared" si="90"/>
        <v>200.67079116586612</v>
      </c>
      <c r="F596">
        <f t="shared" si="92"/>
        <v>70.234776908053135</v>
      </c>
      <c r="H596">
        <f t="shared" si="99"/>
        <v>590</v>
      </c>
      <c r="I596" s="1">
        <f t="shared" si="93"/>
        <v>1.9048965483391437E-4</v>
      </c>
      <c r="J596">
        <f t="shared" si="94"/>
        <v>214.30086168815367</v>
      </c>
      <c r="K596">
        <f t="shared" si="95"/>
        <v>75.005301590853776</v>
      </c>
      <c r="N596" t="s">
        <v>2619</v>
      </c>
      <c r="O596" t="str">
        <f t="shared" si="96"/>
        <v>0xEf9D61614022581D84d40903BF69d776b7f7E8fA</v>
      </c>
      <c r="P596">
        <f t="shared" si="97"/>
        <v>2.1430086168815367E+20</v>
      </c>
    </row>
    <row r="597" spans="1:16" x14ac:dyDescent="0.25">
      <c r="A597">
        <f t="shared" si="98"/>
        <v>591</v>
      </c>
      <c r="B597" t="s">
        <v>566</v>
      </c>
      <c r="C597">
        <v>1.6142677110176699E+21</v>
      </c>
      <c r="D597" s="1">
        <f t="shared" si="91"/>
        <v>1.7837324751231203E-4</v>
      </c>
      <c r="E597">
        <f t="shared" si="90"/>
        <v>200.66990345135105</v>
      </c>
      <c r="F597">
        <f t="shared" si="92"/>
        <v>70.234466207972858</v>
      </c>
      <c r="H597">
        <f t="shared" si="99"/>
        <v>591</v>
      </c>
      <c r="I597" s="1">
        <f t="shared" si="93"/>
        <v>1.9048881215805413E-4</v>
      </c>
      <c r="J597">
        <f t="shared" si="94"/>
        <v>214.29991367781091</v>
      </c>
      <c r="K597">
        <f t="shared" si="95"/>
        <v>75.004969787233819</v>
      </c>
      <c r="N597" t="s">
        <v>2619</v>
      </c>
      <c r="O597" t="str">
        <f t="shared" si="96"/>
        <v>0x35aA3f733958b7416669303945093C98819F77A6</v>
      </c>
      <c r="P597">
        <f t="shared" si="97"/>
        <v>2.1429991367781089E+20</v>
      </c>
    </row>
    <row r="598" spans="1:16" x14ac:dyDescent="0.25">
      <c r="A598">
        <f t="shared" si="98"/>
        <v>592</v>
      </c>
      <c r="B598" t="s">
        <v>601</v>
      </c>
      <c r="C598">
        <v>1.6142610322676101E+21</v>
      </c>
      <c r="D598" s="1">
        <f t="shared" si="91"/>
        <v>1.7837250952422654E-4</v>
      </c>
      <c r="E598">
        <f t="shared" si="90"/>
        <v>200.66907321475486</v>
      </c>
      <c r="F598">
        <f t="shared" si="92"/>
        <v>70.234175625164198</v>
      </c>
      <c r="H598">
        <f t="shared" si="99"/>
        <v>592</v>
      </c>
      <c r="I598" s="1">
        <f t="shared" si="93"/>
        <v>1.9048802404394088E-4</v>
      </c>
      <c r="J598">
        <f t="shared" si="94"/>
        <v>214.29902704943348</v>
      </c>
      <c r="K598">
        <f t="shared" si="95"/>
        <v>75.004659467301707</v>
      </c>
      <c r="N598" t="s">
        <v>2619</v>
      </c>
      <c r="O598" t="str">
        <f t="shared" si="96"/>
        <v>0x3967D78660bCBc95c625d58A40C42Ce10bd905D6</v>
      </c>
      <c r="P598">
        <f t="shared" si="97"/>
        <v>2.1429902704943346E+20</v>
      </c>
    </row>
    <row r="599" spans="1:16" x14ac:dyDescent="0.25">
      <c r="A599">
        <f t="shared" si="98"/>
        <v>593</v>
      </c>
      <c r="B599" t="s">
        <v>505</v>
      </c>
      <c r="C599">
        <v>1.6142558947675501E+21</v>
      </c>
      <c r="D599" s="1">
        <f t="shared" si="91"/>
        <v>1.7837194184108234E-4</v>
      </c>
      <c r="E599">
        <f t="shared" si="90"/>
        <v>200.66843457121763</v>
      </c>
      <c r="F599">
        <f t="shared" si="92"/>
        <v>70.233952099926171</v>
      </c>
      <c r="H599">
        <f t="shared" si="99"/>
        <v>593</v>
      </c>
      <c r="I599" s="1">
        <f t="shared" si="93"/>
        <v>1.904874178023137E-4</v>
      </c>
      <c r="J599">
        <f t="shared" si="94"/>
        <v>214.29834502760292</v>
      </c>
      <c r="K599">
        <f t="shared" si="95"/>
        <v>75.004420759661016</v>
      </c>
      <c r="N599" t="s">
        <v>2619</v>
      </c>
      <c r="O599" t="str">
        <f t="shared" si="96"/>
        <v>0x2e0692A3d9097931E9b7ba47035C8EA4A388f747</v>
      </c>
      <c r="P599">
        <f t="shared" si="97"/>
        <v>2.1429834502760291E+20</v>
      </c>
    </row>
    <row r="600" spans="1:16" x14ac:dyDescent="0.25">
      <c r="A600">
        <f t="shared" si="98"/>
        <v>594</v>
      </c>
      <c r="B600" t="s">
        <v>1626</v>
      </c>
      <c r="C600">
        <v>1.61423829882988E+21</v>
      </c>
      <c r="D600" s="1">
        <f t="shared" si="91"/>
        <v>1.7836999752631733E-4</v>
      </c>
      <c r="E600">
        <f t="shared" si="90"/>
        <v>200.66624721710699</v>
      </c>
      <c r="F600">
        <f t="shared" si="92"/>
        <v>70.233186525987435</v>
      </c>
      <c r="H600">
        <f t="shared" si="99"/>
        <v>594</v>
      </c>
      <c r="I600" s="1">
        <f t="shared" si="93"/>
        <v>1.9048534142474465E-4</v>
      </c>
      <c r="J600">
        <f t="shared" si="94"/>
        <v>214.29600910283773</v>
      </c>
      <c r="K600">
        <f t="shared" si="95"/>
        <v>75.0036031859932</v>
      </c>
      <c r="N600" t="s">
        <v>2619</v>
      </c>
      <c r="O600" t="str">
        <f t="shared" si="96"/>
        <v>0x9c4b88fBE06b6B1E461d9D294ecB7FB0c841dB4f</v>
      </c>
      <c r="P600">
        <f t="shared" si="97"/>
        <v>2.1429600910283774E+20</v>
      </c>
    </row>
    <row r="601" spans="1:16" x14ac:dyDescent="0.25">
      <c r="A601">
        <f t="shared" si="98"/>
        <v>595</v>
      </c>
      <c r="B601" t="s">
        <v>1190</v>
      </c>
      <c r="C601">
        <v>1.61423149164231E+21</v>
      </c>
      <c r="D601" s="1">
        <f t="shared" si="91"/>
        <v>1.7836924534615228E-4</v>
      </c>
      <c r="E601">
        <f t="shared" si="90"/>
        <v>200.66540101442132</v>
      </c>
      <c r="F601">
        <f t="shared" si="92"/>
        <v>70.232890355047459</v>
      </c>
      <c r="H601">
        <f t="shared" si="99"/>
        <v>595</v>
      </c>
      <c r="I601" s="1">
        <f t="shared" si="93"/>
        <v>1.904845381545897E-4</v>
      </c>
      <c r="J601">
        <f t="shared" si="94"/>
        <v>214.29510542391341</v>
      </c>
      <c r="K601">
        <f t="shared" si="95"/>
        <v>75.003286898369694</v>
      </c>
      <c r="N601" t="s">
        <v>2619</v>
      </c>
      <c r="O601" t="str">
        <f t="shared" si="96"/>
        <v>0x733AB147ef8F4efEA84ced248F1AFE74FBe21582</v>
      </c>
      <c r="P601">
        <f t="shared" si="97"/>
        <v>2.1429510542391342E+20</v>
      </c>
    </row>
    <row r="602" spans="1:16" x14ac:dyDescent="0.25">
      <c r="A602">
        <f t="shared" si="98"/>
        <v>596</v>
      </c>
      <c r="B602" t="s">
        <v>121</v>
      </c>
      <c r="C602">
        <v>1.61422247532972E+21</v>
      </c>
      <c r="D602" s="1">
        <f t="shared" si="91"/>
        <v>1.7836824906223588E-4</v>
      </c>
      <c r="E602">
        <f t="shared" si="90"/>
        <v>200.66428019501535</v>
      </c>
      <c r="F602">
        <f t="shared" si="92"/>
        <v>70.232498068255367</v>
      </c>
      <c r="H602">
        <f t="shared" si="99"/>
        <v>596</v>
      </c>
      <c r="I602" s="1">
        <f t="shared" si="93"/>
        <v>1.9048347420053574E-4</v>
      </c>
      <c r="J602">
        <f t="shared" si="94"/>
        <v>214.29390847560271</v>
      </c>
      <c r="K602">
        <f t="shared" si="95"/>
        <v>75.00286796646094</v>
      </c>
      <c r="N602" t="s">
        <v>2619</v>
      </c>
      <c r="O602" t="str">
        <f t="shared" si="96"/>
        <v>0x0Efc71eDb13AdEC5EB244590c3E8c7DF4726f41a</v>
      </c>
      <c r="P602">
        <f t="shared" si="97"/>
        <v>2.142939084756027E+20</v>
      </c>
    </row>
    <row r="603" spans="1:16" x14ac:dyDescent="0.25">
      <c r="A603">
        <f t="shared" si="98"/>
        <v>597</v>
      </c>
      <c r="B603" t="s">
        <v>1268</v>
      </c>
      <c r="C603">
        <v>1.6142024647670201E+21</v>
      </c>
      <c r="D603" s="1">
        <f t="shared" si="91"/>
        <v>1.7836603793639288E-4</v>
      </c>
      <c r="E603">
        <f t="shared" si="90"/>
        <v>200.661792678442</v>
      </c>
      <c r="F603">
        <f t="shared" si="92"/>
        <v>70.231627437454691</v>
      </c>
      <c r="H603">
        <f t="shared" si="99"/>
        <v>597</v>
      </c>
      <c r="I603" s="1">
        <f t="shared" si="93"/>
        <v>1.9048111288940173E-4</v>
      </c>
      <c r="J603">
        <f t="shared" si="94"/>
        <v>214.29125200057695</v>
      </c>
      <c r="K603">
        <f t="shared" si="95"/>
        <v>75.00193820020192</v>
      </c>
      <c r="N603" t="s">
        <v>2619</v>
      </c>
      <c r="O603" t="str">
        <f t="shared" si="96"/>
        <v>0x79939118Ef2af99E20310eCC5CCC0E9697d390FC</v>
      </c>
      <c r="P603">
        <f t="shared" si="97"/>
        <v>2.1429125200057696E+20</v>
      </c>
    </row>
    <row r="604" spans="1:16" x14ac:dyDescent="0.25">
      <c r="A604">
        <f t="shared" si="98"/>
        <v>598</v>
      </c>
      <c r="B604" t="s">
        <v>1654</v>
      </c>
      <c r="C604">
        <v>1.6142005638920001E+21</v>
      </c>
      <c r="D604" s="1">
        <f t="shared" si="91"/>
        <v>1.7836582789362975E-4</v>
      </c>
      <c r="E604">
        <f t="shared" si="90"/>
        <v>200.66155638033348</v>
      </c>
      <c r="F604">
        <f t="shared" si="92"/>
        <v>70.231544733116706</v>
      </c>
      <c r="H604">
        <f t="shared" si="99"/>
        <v>598</v>
      </c>
      <c r="I604" s="1">
        <f t="shared" si="93"/>
        <v>1.904808885799999E-4</v>
      </c>
      <c r="J604">
        <f t="shared" si="94"/>
        <v>214.29099965249989</v>
      </c>
      <c r="K604">
        <f t="shared" si="95"/>
        <v>75.001849878374955</v>
      </c>
      <c r="N604" t="s">
        <v>2619</v>
      </c>
      <c r="O604" t="str">
        <f t="shared" si="96"/>
        <v>0xA2b91a5aaC07535Ce39a7bfAc123C96F2368f6cc</v>
      </c>
      <c r="P604">
        <f t="shared" si="97"/>
        <v>2.1429099965249988E+20</v>
      </c>
    </row>
    <row r="605" spans="1:16" x14ac:dyDescent="0.25">
      <c r="A605">
        <f t="shared" si="98"/>
        <v>599</v>
      </c>
      <c r="B605" t="s">
        <v>538</v>
      </c>
      <c r="C605">
        <v>1.61419776395447E+21</v>
      </c>
      <c r="D605" s="1">
        <f t="shared" si="91"/>
        <v>1.7836551850631646E-4</v>
      </c>
      <c r="E605">
        <f t="shared" si="90"/>
        <v>200.661208319606</v>
      </c>
      <c r="F605">
        <f t="shared" si="92"/>
        <v>70.231422911862097</v>
      </c>
      <c r="H605">
        <f t="shared" si="99"/>
        <v>599</v>
      </c>
      <c r="I605" s="1">
        <f t="shared" si="93"/>
        <v>1.9048055817831339E-4</v>
      </c>
      <c r="J605">
        <f t="shared" si="94"/>
        <v>214.29062795060256</v>
      </c>
      <c r="K605">
        <f t="shared" si="95"/>
        <v>75.001719782710893</v>
      </c>
      <c r="N605" t="s">
        <v>2619</v>
      </c>
      <c r="O605" t="str">
        <f t="shared" si="96"/>
        <v>0x32144A3F0ED8145Aa42896A811C7a7cEb1717F24</v>
      </c>
      <c r="P605">
        <f t="shared" si="97"/>
        <v>2.1429062795060255E+20</v>
      </c>
    </row>
    <row r="606" spans="1:16" x14ac:dyDescent="0.25">
      <c r="A606">
        <f t="shared" si="98"/>
        <v>600</v>
      </c>
      <c r="B606" t="s">
        <v>1355</v>
      </c>
      <c r="C606">
        <v>1.61419640251696E+21</v>
      </c>
      <c r="D606" s="1">
        <f t="shared" si="91"/>
        <v>1.7836536807028388E-4</v>
      </c>
      <c r="E606">
        <f t="shared" si="90"/>
        <v>200.66103907906935</v>
      </c>
      <c r="F606">
        <f t="shared" si="92"/>
        <v>70.231363677674267</v>
      </c>
      <c r="H606">
        <f t="shared" si="99"/>
        <v>600</v>
      </c>
      <c r="I606" s="1">
        <f t="shared" si="93"/>
        <v>1.9048039752428287E-4</v>
      </c>
      <c r="J606">
        <f t="shared" si="94"/>
        <v>214.29044721481822</v>
      </c>
      <c r="K606">
        <f t="shared" si="95"/>
        <v>75.001656525186377</v>
      </c>
      <c r="N606" t="s">
        <v>2619</v>
      </c>
      <c r="O606" t="str">
        <f t="shared" si="96"/>
        <v>0x82A5329566422efE7a5104805620fEE3d427B226</v>
      </c>
      <c r="P606">
        <f t="shared" si="97"/>
        <v>2.1429044721481823E+20</v>
      </c>
    </row>
    <row r="607" spans="1:16" x14ac:dyDescent="0.25">
      <c r="A607">
        <f t="shared" si="98"/>
        <v>601</v>
      </c>
      <c r="B607" t="s">
        <v>915</v>
      </c>
      <c r="C607">
        <v>1.61417839557928E+21</v>
      </c>
      <c r="D607" s="1">
        <f t="shared" si="91"/>
        <v>1.7836337834086676E-4</v>
      </c>
      <c r="E607">
        <f t="shared" si="90"/>
        <v>200.6588006334751</v>
      </c>
      <c r="F607">
        <f t="shared" si="92"/>
        <v>70.230580221716281</v>
      </c>
      <c r="H607">
        <f t="shared" si="99"/>
        <v>601</v>
      </c>
      <c r="I607" s="1">
        <f t="shared" si="93"/>
        <v>1.9047827264738305E-4</v>
      </c>
      <c r="J607">
        <f t="shared" si="94"/>
        <v>214.28805672830595</v>
      </c>
      <c r="K607">
        <f t="shared" si="95"/>
        <v>75.000819854907078</v>
      </c>
      <c r="N607" t="s">
        <v>2619</v>
      </c>
      <c r="O607" t="str">
        <f t="shared" si="96"/>
        <v>0x580B92695c3E0F84B9F15f8337F0C3A8fc067762</v>
      </c>
      <c r="P607">
        <f t="shared" si="97"/>
        <v>2.1428805672830596E+20</v>
      </c>
    </row>
    <row r="608" spans="1:16" x14ac:dyDescent="0.25">
      <c r="A608">
        <f t="shared" si="98"/>
        <v>602</v>
      </c>
      <c r="B608" t="s">
        <v>1925</v>
      </c>
      <c r="C608">
        <v>1.61416755545417E+21</v>
      </c>
      <c r="D608" s="1">
        <f t="shared" si="91"/>
        <v>1.7836218052943431E-4</v>
      </c>
      <c r="E608">
        <f t="shared" si="90"/>
        <v>200.65745309561359</v>
      </c>
      <c r="F608">
        <f t="shared" si="92"/>
        <v>70.230108583464755</v>
      </c>
      <c r="H608">
        <f t="shared" si="99"/>
        <v>602</v>
      </c>
      <c r="I608" s="1">
        <f t="shared" si="93"/>
        <v>1.9047699347755158E-4</v>
      </c>
      <c r="J608">
        <f t="shared" si="94"/>
        <v>214.28661766224553</v>
      </c>
      <c r="K608">
        <f t="shared" si="95"/>
        <v>75.000316181785934</v>
      </c>
      <c r="N608" t="s">
        <v>2619</v>
      </c>
      <c r="O608" t="str">
        <f t="shared" si="96"/>
        <v>0xD8F52a1be5A10580DB1A416a74Ed71b4F9aE1243</v>
      </c>
      <c r="P608">
        <f t="shared" si="97"/>
        <v>2.1428661766224554E+20</v>
      </c>
    </row>
    <row r="609" spans="1:16" x14ac:dyDescent="0.25">
      <c r="A609">
        <f t="shared" si="98"/>
        <v>603</v>
      </c>
      <c r="B609" t="s">
        <v>549</v>
      </c>
      <c r="C609">
        <v>1.6141332369538301E+21</v>
      </c>
      <c r="D609" s="1">
        <f t="shared" si="91"/>
        <v>1.7835838840603765E-4</v>
      </c>
      <c r="E609">
        <f t="shared" si="90"/>
        <v>200.65318695679235</v>
      </c>
      <c r="F609">
        <f t="shared" si="92"/>
        <v>70.228615434877312</v>
      </c>
      <c r="H609">
        <f t="shared" si="99"/>
        <v>603</v>
      </c>
      <c r="I609" s="1">
        <f t="shared" si="93"/>
        <v>1.9047294378348893E-4</v>
      </c>
      <c r="J609">
        <f t="shared" si="94"/>
        <v>214.28206175642504</v>
      </c>
      <c r="K609">
        <f t="shared" si="95"/>
        <v>74.99872161474876</v>
      </c>
      <c r="N609" t="s">
        <v>2619</v>
      </c>
      <c r="O609" t="str">
        <f t="shared" si="96"/>
        <v>0x33D3C029FD119ebb90df20c3427a97074637Bf7c</v>
      </c>
      <c r="P609">
        <f t="shared" si="97"/>
        <v>2.1428206175642504E+20</v>
      </c>
    </row>
    <row r="610" spans="1:16" x14ac:dyDescent="0.25">
      <c r="A610">
        <f t="shared" si="98"/>
        <v>604</v>
      </c>
      <c r="B610" t="s">
        <v>396</v>
      </c>
      <c r="C610">
        <v>1.6141179272036701E+21</v>
      </c>
      <c r="D610" s="1">
        <f t="shared" si="91"/>
        <v>1.7835669671026997E-4</v>
      </c>
      <c r="E610">
        <f t="shared" si="90"/>
        <v>200.65128379905372</v>
      </c>
      <c r="F610">
        <f t="shared" si="92"/>
        <v>70.227949329668789</v>
      </c>
      <c r="H610">
        <f t="shared" si="99"/>
        <v>604</v>
      </c>
      <c r="I610" s="1">
        <f t="shared" si="93"/>
        <v>1.9047113718344207E-4</v>
      </c>
      <c r="J610">
        <f t="shared" si="94"/>
        <v>214.28002933137233</v>
      </c>
      <c r="K610">
        <f t="shared" si="95"/>
        <v>74.998010265980312</v>
      </c>
      <c r="N610" t="s">
        <v>2619</v>
      </c>
      <c r="O610" t="str">
        <f t="shared" si="96"/>
        <v>0x266988c1F5648F7510EECD85162E24cC5A391f14</v>
      </c>
      <c r="P610">
        <f t="shared" si="97"/>
        <v>2.1428002933137234E+20</v>
      </c>
    </row>
    <row r="611" spans="1:16" x14ac:dyDescent="0.25">
      <c r="A611">
        <f t="shared" si="98"/>
        <v>605</v>
      </c>
      <c r="B611" t="s">
        <v>1904</v>
      </c>
      <c r="C611">
        <v>1.6141172336411699E+21</v>
      </c>
      <c r="D611" s="1">
        <f t="shared" si="91"/>
        <v>1.7835662007304639E-4</v>
      </c>
      <c r="E611">
        <f t="shared" si="90"/>
        <v>200.65119758217719</v>
      </c>
      <c r="F611">
        <f t="shared" si="92"/>
        <v>70.227919153762016</v>
      </c>
      <c r="H611">
        <f t="shared" si="99"/>
        <v>605</v>
      </c>
      <c r="I611" s="1">
        <f t="shared" si="93"/>
        <v>1.9047105534082334E-4</v>
      </c>
      <c r="J611">
        <f t="shared" si="94"/>
        <v>214.27993725842626</v>
      </c>
      <c r="K611">
        <f t="shared" si="95"/>
        <v>74.997978040449183</v>
      </c>
      <c r="N611" t="s">
        <v>2619</v>
      </c>
      <c r="O611" t="str">
        <f t="shared" si="96"/>
        <v>0xD54d23200E2bf7cB7A7d6792a55DA1377A697799</v>
      </c>
      <c r="P611">
        <f t="shared" si="97"/>
        <v>2.1427993725842627E+20</v>
      </c>
    </row>
    <row r="612" spans="1:16" x14ac:dyDescent="0.25">
      <c r="A612">
        <f t="shared" si="98"/>
        <v>606</v>
      </c>
      <c r="B612" t="s">
        <v>575</v>
      </c>
      <c r="C612">
        <v>1.6140303328277999E+21</v>
      </c>
      <c r="D612" s="1">
        <f t="shared" si="91"/>
        <v>1.7834701771267798E-4</v>
      </c>
      <c r="E612">
        <f t="shared" si="90"/>
        <v>200.64039492676272</v>
      </c>
      <c r="F612">
        <f t="shared" si="92"/>
        <v>70.224138224366953</v>
      </c>
      <c r="H612">
        <f t="shared" si="99"/>
        <v>606</v>
      </c>
      <c r="I612" s="1">
        <f t="shared" si="93"/>
        <v>1.9046080076371604E-4</v>
      </c>
      <c r="J612">
        <f t="shared" si="94"/>
        <v>214.26840085918053</v>
      </c>
      <c r="K612">
        <f t="shared" si="95"/>
        <v>74.993940300713177</v>
      </c>
      <c r="N612" t="s">
        <v>2619</v>
      </c>
      <c r="O612" t="str">
        <f t="shared" si="96"/>
        <v>0x36c1C888a9e5b32744fF636DFe0070a4FB6EAaa3</v>
      </c>
      <c r="P612">
        <f t="shared" si="97"/>
        <v>2.1426840085918053E+20</v>
      </c>
    </row>
    <row r="613" spans="1:16" x14ac:dyDescent="0.25">
      <c r="A613">
        <f t="shared" si="98"/>
        <v>607</v>
      </c>
      <c r="B613" t="s">
        <v>1003</v>
      </c>
      <c r="C613">
        <v>1.61399244376492E+21</v>
      </c>
      <c r="D613" s="1">
        <f t="shared" si="91"/>
        <v>1.7834283104949632E-4</v>
      </c>
      <c r="E613">
        <f t="shared" si="90"/>
        <v>200.63568493068337</v>
      </c>
      <c r="F613">
        <f t="shared" si="92"/>
        <v>70.22248972573918</v>
      </c>
      <c r="H613">
        <f t="shared" si="99"/>
        <v>607</v>
      </c>
      <c r="I613" s="1">
        <f t="shared" si="93"/>
        <v>1.9045632973172273E-4</v>
      </c>
      <c r="J613">
        <f t="shared" si="94"/>
        <v>214.26337094818805</v>
      </c>
      <c r="K613">
        <f t="shared" si="95"/>
        <v>74.992179831865812</v>
      </c>
      <c r="N613" t="s">
        <v>2619</v>
      </c>
      <c r="O613" t="str">
        <f t="shared" si="96"/>
        <v>0x60Ca263553F16Fe17f99641d1A165cfC5434B402</v>
      </c>
      <c r="P613">
        <f t="shared" si="97"/>
        <v>2.1426337094818805E+20</v>
      </c>
    </row>
    <row r="614" spans="1:16" x14ac:dyDescent="0.25">
      <c r="A614">
        <f t="shared" si="98"/>
        <v>608</v>
      </c>
      <c r="B614" t="s">
        <v>2323</v>
      </c>
      <c r="C614">
        <v>1.6139581766395801E+21</v>
      </c>
      <c r="D614" s="1">
        <f t="shared" si="91"/>
        <v>1.7833904460293104E-4</v>
      </c>
      <c r="E614">
        <f t="shared" si="90"/>
        <v>200.63142517829741</v>
      </c>
      <c r="F614">
        <f t="shared" si="92"/>
        <v>70.22099881240409</v>
      </c>
      <c r="H614">
        <f t="shared" si="99"/>
        <v>608</v>
      </c>
      <c r="I614" s="1">
        <f t="shared" si="93"/>
        <v>1.9045228610007627E-4</v>
      </c>
      <c r="J614">
        <f t="shared" si="94"/>
        <v>214.25882186258582</v>
      </c>
      <c r="K614">
        <f t="shared" si="95"/>
        <v>74.990587651905031</v>
      </c>
      <c r="N614" t="s">
        <v>2619</v>
      </c>
      <c r="O614" t="str">
        <f t="shared" si="96"/>
        <v>0xc8d1669ffA3F75B1AC5e2435A7D33fAb4253d96d</v>
      </c>
      <c r="P614">
        <f t="shared" si="97"/>
        <v>2.1425882186258583E+20</v>
      </c>
    </row>
    <row r="615" spans="1:16" x14ac:dyDescent="0.25">
      <c r="A615">
        <f t="shared" si="98"/>
        <v>609</v>
      </c>
      <c r="B615" t="s">
        <v>303</v>
      </c>
      <c r="C615">
        <v>1.61393423588934E+21</v>
      </c>
      <c r="D615" s="1">
        <f t="shared" si="91"/>
        <v>1.7833639919948336E-4</v>
      </c>
      <c r="E615">
        <f t="shared" si="90"/>
        <v>200.62844909941879</v>
      </c>
      <c r="F615">
        <f t="shared" si="92"/>
        <v>70.21995718479657</v>
      </c>
      <c r="H615">
        <f t="shared" si="99"/>
        <v>609</v>
      </c>
      <c r="I615" s="1">
        <f t="shared" si="93"/>
        <v>1.904494610140981E-4</v>
      </c>
      <c r="J615">
        <f t="shared" si="94"/>
        <v>214.25564364086037</v>
      </c>
      <c r="K615">
        <f t="shared" si="95"/>
        <v>74.989475274301128</v>
      </c>
      <c r="N615" t="s">
        <v>2619</v>
      </c>
      <c r="O615" t="str">
        <f t="shared" si="96"/>
        <v>0x1a93c570251ec9cE34216AF5EEe618097026bd06</v>
      </c>
      <c r="P615">
        <f t="shared" si="97"/>
        <v>2.1425564364086038E+20</v>
      </c>
    </row>
    <row r="616" spans="1:16" x14ac:dyDescent="0.25">
      <c r="A616">
        <f t="shared" si="98"/>
        <v>610</v>
      </c>
      <c r="B616" t="s">
        <v>874</v>
      </c>
      <c r="C616">
        <v>1.6138832462013299E+21</v>
      </c>
      <c r="D616" s="1">
        <f t="shared" si="91"/>
        <v>1.7833076494428647E-4</v>
      </c>
      <c r="E616">
        <f t="shared" ref="E616:E679" si="100">D616*$F$3</f>
        <v>200.62211056232229</v>
      </c>
      <c r="F616">
        <f t="shared" si="92"/>
        <v>70.217738696812802</v>
      </c>
      <c r="H616">
        <f t="shared" si="99"/>
        <v>610</v>
      </c>
      <c r="I616" s="1">
        <f t="shared" si="93"/>
        <v>1.9044344406595807E-4</v>
      </c>
      <c r="J616">
        <f t="shared" si="94"/>
        <v>214.24887457420283</v>
      </c>
      <c r="K616">
        <f t="shared" si="95"/>
        <v>74.98710610097099</v>
      </c>
      <c r="N616" t="s">
        <v>2619</v>
      </c>
      <c r="O616" t="str">
        <f t="shared" si="96"/>
        <v>0x549d2d44a12B121A8b3667463448605B1F2D52A5</v>
      </c>
      <c r="P616">
        <f t="shared" si="97"/>
        <v>2.1424887457420283E+20</v>
      </c>
    </row>
    <row r="617" spans="1:16" x14ac:dyDescent="0.25">
      <c r="A617">
        <f t="shared" si="98"/>
        <v>611</v>
      </c>
      <c r="B617" t="s">
        <v>1212</v>
      </c>
      <c r="C617">
        <v>1.61388137101381E+21</v>
      </c>
      <c r="D617" s="1">
        <f t="shared" si="91"/>
        <v>1.7833055773993904E-4</v>
      </c>
      <c r="E617">
        <f t="shared" si="100"/>
        <v>200.62187745743142</v>
      </c>
      <c r="F617">
        <f t="shared" si="92"/>
        <v>70.217657110100987</v>
      </c>
      <c r="H617">
        <f t="shared" si="99"/>
        <v>611</v>
      </c>
      <c r="I617" s="1">
        <f t="shared" si="93"/>
        <v>1.9044322278776436E-4</v>
      </c>
      <c r="J617">
        <f t="shared" si="94"/>
        <v>214.24862563623489</v>
      </c>
      <c r="K617">
        <f t="shared" si="95"/>
        <v>74.987018972682208</v>
      </c>
      <c r="N617" t="s">
        <v>2619</v>
      </c>
      <c r="O617" t="str">
        <f t="shared" si="96"/>
        <v>0x750685dB51856e2C9B5E839Ab27Fb268b365115b</v>
      </c>
      <c r="P617">
        <f t="shared" si="97"/>
        <v>2.1424862563623489E+20</v>
      </c>
    </row>
    <row r="618" spans="1:16" x14ac:dyDescent="0.25">
      <c r="A618">
        <f t="shared" si="98"/>
        <v>612</v>
      </c>
      <c r="B618" t="s">
        <v>748</v>
      </c>
      <c r="C618">
        <v>1.61384918457599E+21</v>
      </c>
      <c r="D618" s="1">
        <f t="shared" si="91"/>
        <v>1.7832700120504671E-4</v>
      </c>
      <c r="E618">
        <f t="shared" si="100"/>
        <v>200.61787635567754</v>
      </c>
      <c r="F618">
        <f t="shared" si="92"/>
        <v>70.216256724487138</v>
      </c>
      <c r="H618">
        <f t="shared" si="99"/>
        <v>612</v>
      </c>
      <c r="I618" s="1">
        <f t="shared" si="93"/>
        <v>1.9043942468397645E-4</v>
      </c>
      <c r="J618">
        <f t="shared" si="94"/>
        <v>214.24435276947349</v>
      </c>
      <c r="K618">
        <f t="shared" si="95"/>
        <v>74.985523469315723</v>
      </c>
      <c r="N618" t="s">
        <v>2619</v>
      </c>
      <c r="O618" t="str">
        <f t="shared" si="96"/>
        <v>0x48E87c81A1aeCe2a39B4FAcD8Efdc3FcD63c636c</v>
      </c>
      <c r="P618">
        <f t="shared" si="97"/>
        <v>2.1424435276947348E+20</v>
      </c>
    </row>
    <row r="619" spans="1:16" x14ac:dyDescent="0.25">
      <c r="A619">
        <f t="shared" si="98"/>
        <v>613</v>
      </c>
      <c r="B619" t="s">
        <v>1397</v>
      </c>
      <c r="C619">
        <v>1.61380346082553E+21</v>
      </c>
      <c r="D619" s="1">
        <f t="shared" si="91"/>
        <v>1.7832194882507136E-4</v>
      </c>
      <c r="E619">
        <f t="shared" si="100"/>
        <v>200.61219242820528</v>
      </c>
      <c r="F619">
        <f t="shared" si="92"/>
        <v>70.214267349871847</v>
      </c>
      <c r="H619">
        <f t="shared" si="99"/>
        <v>613</v>
      </c>
      <c r="I619" s="1">
        <f t="shared" si="93"/>
        <v>1.9043402913350294E-4</v>
      </c>
      <c r="J619">
        <f t="shared" si="94"/>
        <v>214.23828277519081</v>
      </c>
      <c r="K619">
        <f t="shared" si="95"/>
        <v>74.983398971316774</v>
      </c>
      <c r="N619" t="s">
        <v>2619</v>
      </c>
      <c r="O619" t="str">
        <f t="shared" si="96"/>
        <v>0x874044bF92f750BB913D80D6F4dAeD427447D6CE</v>
      </c>
      <c r="P619">
        <f t="shared" si="97"/>
        <v>2.142382827751908E+20</v>
      </c>
    </row>
    <row r="620" spans="1:16" x14ac:dyDescent="0.25">
      <c r="A620">
        <f t="shared" si="98"/>
        <v>614</v>
      </c>
      <c r="B620" t="s">
        <v>1139</v>
      </c>
      <c r="C620">
        <v>1.61376993863769E+21</v>
      </c>
      <c r="D620" s="1">
        <f t="shared" si="91"/>
        <v>1.7831824469256104E-4</v>
      </c>
      <c r="E620">
        <f t="shared" si="100"/>
        <v>200.60802527913117</v>
      </c>
      <c r="F620">
        <f t="shared" si="92"/>
        <v>70.212808847695911</v>
      </c>
      <c r="H620">
        <f t="shared" si="99"/>
        <v>614</v>
      </c>
      <c r="I620" s="1">
        <f t="shared" si="93"/>
        <v>1.9043007340689144E-4</v>
      </c>
      <c r="J620">
        <f t="shared" si="94"/>
        <v>214.23383258275285</v>
      </c>
      <c r="K620">
        <f t="shared" si="95"/>
        <v>74.9818414039635</v>
      </c>
      <c r="N620" t="s">
        <v>2619</v>
      </c>
      <c r="O620" t="str">
        <f t="shared" si="96"/>
        <v>0x6e518c2d1Dc1aDA234678692c25F09BE88231394</v>
      </c>
      <c r="P620">
        <f t="shared" si="97"/>
        <v>2.1423383258275286E+20</v>
      </c>
    </row>
    <row r="621" spans="1:16" x14ac:dyDescent="0.25">
      <c r="A621">
        <f t="shared" si="98"/>
        <v>615</v>
      </c>
      <c r="B621" t="s">
        <v>2276</v>
      </c>
      <c r="C621">
        <v>1.61376236082512E+21</v>
      </c>
      <c r="D621" s="1">
        <f t="shared" si="91"/>
        <v>1.7831740735992535E-4</v>
      </c>
      <c r="E621">
        <f t="shared" si="100"/>
        <v>200.60708327991603</v>
      </c>
      <c r="F621">
        <f t="shared" si="92"/>
        <v>70.212479147970598</v>
      </c>
      <c r="H621">
        <f t="shared" si="99"/>
        <v>615</v>
      </c>
      <c r="I621" s="1">
        <f t="shared" si="93"/>
        <v>1.9042917920049346E-4</v>
      </c>
      <c r="J621">
        <f t="shared" si="94"/>
        <v>214.23282660055514</v>
      </c>
      <c r="K621">
        <f t="shared" si="95"/>
        <v>74.981489310194291</v>
      </c>
      <c r="N621" t="s">
        <v>2619</v>
      </c>
      <c r="O621" t="str">
        <f t="shared" si="96"/>
        <v>0xbba2379F5cc9A2f248C5Cf18aD72379AE2478F42</v>
      </c>
      <c r="P621">
        <f t="shared" si="97"/>
        <v>2.1423282660055515E+20</v>
      </c>
    </row>
    <row r="622" spans="1:16" x14ac:dyDescent="0.25">
      <c r="A622">
        <f t="shared" si="98"/>
        <v>616</v>
      </c>
      <c r="B622" t="s">
        <v>9</v>
      </c>
      <c r="C622">
        <v>1.6137603058251001E+21</v>
      </c>
      <c r="D622" s="1">
        <f t="shared" si="91"/>
        <v>1.7831718028666813E-4</v>
      </c>
      <c r="E622">
        <f t="shared" si="100"/>
        <v>200.60682782250166</v>
      </c>
      <c r="F622">
        <f t="shared" si="92"/>
        <v>70.212389737875569</v>
      </c>
      <c r="H622">
        <f t="shared" si="99"/>
        <v>616</v>
      </c>
      <c r="I622" s="1">
        <f t="shared" si="93"/>
        <v>1.9042893670384307E-4</v>
      </c>
      <c r="J622">
        <f t="shared" si="94"/>
        <v>214.23255379182345</v>
      </c>
      <c r="K622">
        <f t="shared" si="95"/>
        <v>74.981393827138206</v>
      </c>
      <c r="N622" t="s">
        <v>2619</v>
      </c>
      <c r="O622" t="str">
        <f t="shared" si="96"/>
        <v>0x0076fcC7D245F6c7aAf07238ADFb48aDC62bDD55</v>
      </c>
      <c r="P622">
        <f t="shared" si="97"/>
        <v>2.1423255379182345E+20</v>
      </c>
    </row>
    <row r="623" spans="1:16" x14ac:dyDescent="0.25">
      <c r="A623">
        <f t="shared" si="98"/>
        <v>617</v>
      </c>
      <c r="B623" t="s">
        <v>682</v>
      </c>
      <c r="C623">
        <v>1.6137596122625899E+21</v>
      </c>
      <c r="D623" s="1">
        <f t="shared" si="91"/>
        <v>1.7831710364944343E-4</v>
      </c>
      <c r="E623">
        <f t="shared" si="100"/>
        <v>200.60674160562385</v>
      </c>
      <c r="F623">
        <f t="shared" si="92"/>
        <v>70.212359561968341</v>
      </c>
      <c r="H623">
        <f t="shared" si="99"/>
        <v>617</v>
      </c>
      <c r="I623" s="1">
        <f t="shared" si="93"/>
        <v>1.9042885486122315E-4</v>
      </c>
      <c r="J623">
        <f t="shared" si="94"/>
        <v>214.23246171887604</v>
      </c>
      <c r="K623">
        <f t="shared" si="95"/>
        <v>74.981361601606608</v>
      </c>
      <c r="N623" t="s">
        <v>2619</v>
      </c>
      <c r="O623" t="str">
        <f t="shared" si="96"/>
        <v>0x40D68C490bF7262eC40048099aEC23535F734Be2</v>
      </c>
      <c r="P623">
        <f t="shared" si="97"/>
        <v>2.1423246171887603E+20</v>
      </c>
    </row>
    <row r="624" spans="1:16" x14ac:dyDescent="0.25">
      <c r="A624">
        <f t="shared" si="98"/>
        <v>618</v>
      </c>
      <c r="B624" t="s">
        <v>503</v>
      </c>
      <c r="C624">
        <v>1.6137422988874201E+21</v>
      </c>
      <c r="D624" s="1">
        <f t="shared" si="91"/>
        <v>1.7831519055725101E-4</v>
      </c>
      <c r="E624">
        <f t="shared" si="100"/>
        <v>200.6045893769074</v>
      </c>
      <c r="F624">
        <f t="shared" si="92"/>
        <v>70.211606281917582</v>
      </c>
      <c r="H624">
        <f t="shared" si="99"/>
        <v>618</v>
      </c>
      <c r="I624" s="1">
        <f t="shared" si="93"/>
        <v>1.9042681182694326E-4</v>
      </c>
      <c r="J624">
        <f t="shared" si="94"/>
        <v>214.23016330531115</v>
      </c>
      <c r="K624">
        <f t="shared" si="95"/>
        <v>74.980557156858893</v>
      </c>
      <c r="N624" t="s">
        <v>2619</v>
      </c>
      <c r="O624" t="str">
        <f t="shared" si="96"/>
        <v>0x2de5399D2A74b87bf2f735Ae6C3fA9bb3619d43B</v>
      </c>
      <c r="P624">
        <f t="shared" si="97"/>
        <v>2.1423016330531114E+20</v>
      </c>
    </row>
    <row r="625" spans="1:16" x14ac:dyDescent="0.25">
      <c r="A625">
        <f t="shared" si="98"/>
        <v>619</v>
      </c>
      <c r="B625" t="s">
        <v>2517</v>
      </c>
      <c r="C625">
        <v>1.6136894596993901E+21</v>
      </c>
      <c r="D625" s="1">
        <f t="shared" si="91"/>
        <v>1.7830935193612237E-4</v>
      </c>
      <c r="E625">
        <f t="shared" si="100"/>
        <v>200.59802092813766</v>
      </c>
      <c r="F625">
        <f t="shared" si="92"/>
        <v>70.209307324848169</v>
      </c>
      <c r="H625">
        <f t="shared" si="99"/>
        <v>619</v>
      </c>
      <c r="I625" s="1">
        <f t="shared" si="93"/>
        <v>1.9042057663181761E-4</v>
      </c>
      <c r="J625">
        <f t="shared" si="94"/>
        <v>214.22314871079482</v>
      </c>
      <c r="K625">
        <f t="shared" si="95"/>
        <v>74.978102048778183</v>
      </c>
      <c r="N625" t="s">
        <v>2619</v>
      </c>
      <c r="O625" t="str">
        <f t="shared" si="96"/>
        <v>0xead67121BD6c09139aDAC36Bf7C00Dc9A37769b9</v>
      </c>
      <c r="P625">
        <f t="shared" si="97"/>
        <v>2.1422314871079482E+20</v>
      </c>
    </row>
    <row r="626" spans="1:16" x14ac:dyDescent="0.25">
      <c r="A626">
        <f t="shared" si="98"/>
        <v>620</v>
      </c>
      <c r="B626" t="s">
        <v>2226</v>
      </c>
      <c r="C626">
        <v>1.6136577613240701E+21</v>
      </c>
      <c r="D626" s="1">
        <f t="shared" si="91"/>
        <v>1.783058493311281E-4</v>
      </c>
      <c r="E626">
        <f t="shared" si="100"/>
        <v>200.59408049751912</v>
      </c>
      <c r="F626">
        <f t="shared" si="92"/>
        <v>70.207928174131681</v>
      </c>
      <c r="H626">
        <f t="shared" si="99"/>
        <v>620</v>
      </c>
      <c r="I626" s="1">
        <f t="shared" si="93"/>
        <v>1.9041683612098359E-4</v>
      </c>
      <c r="J626">
        <f t="shared" si="94"/>
        <v>214.21894063610654</v>
      </c>
      <c r="K626">
        <f t="shared" si="95"/>
        <v>74.976629222637285</v>
      </c>
      <c r="N626" t="s">
        <v>2619</v>
      </c>
      <c r="O626" t="str">
        <f t="shared" si="96"/>
        <v>0xb136d7643a612447Eb603c051C193fdEAD1e0e37</v>
      </c>
      <c r="P626">
        <f t="shared" si="97"/>
        <v>2.1421894063610652E+20</v>
      </c>
    </row>
    <row r="627" spans="1:16" x14ac:dyDescent="0.25">
      <c r="A627">
        <f t="shared" si="98"/>
        <v>621</v>
      </c>
      <c r="B627" t="s">
        <v>1130</v>
      </c>
      <c r="C627">
        <v>1.61356605694816E+21</v>
      </c>
      <c r="D627" s="1">
        <f t="shared" si="91"/>
        <v>1.7829571618702161E-4</v>
      </c>
      <c r="E627">
        <f t="shared" si="100"/>
        <v>200.5826807103993</v>
      </c>
      <c r="F627">
        <f t="shared" si="92"/>
        <v>70.203938248639744</v>
      </c>
      <c r="H627">
        <f t="shared" si="99"/>
        <v>621</v>
      </c>
      <c r="I627" s="1">
        <f t="shared" si="93"/>
        <v>1.9040601470795673E-4</v>
      </c>
      <c r="J627">
        <f t="shared" si="94"/>
        <v>214.20676654645132</v>
      </c>
      <c r="K627">
        <f t="shared" si="95"/>
        <v>74.972368291257951</v>
      </c>
      <c r="N627" t="s">
        <v>2619</v>
      </c>
      <c r="O627" t="str">
        <f t="shared" si="96"/>
        <v>0x6c7286c5AB525ccD92c134c0dCDfDdfcA018B048</v>
      </c>
      <c r="P627">
        <f t="shared" si="97"/>
        <v>2.1420676654645133E+20</v>
      </c>
    </row>
    <row r="628" spans="1:16" x14ac:dyDescent="0.25">
      <c r="A628">
        <f t="shared" si="98"/>
        <v>622</v>
      </c>
      <c r="B628" t="s">
        <v>277</v>
      </c>
      <c r="C628">
        <v>1.61349508238495E+21</v>
      </c>
      <c r="D628" s="1">
        <f t="shared" si="91"/>
        <v>1.7828787364439742E-4</v>
      </c>
      <c r="E628">
        <f t="shared" si="100"/>
        <v>200.5738578499471</v>
      </c>
      <c r="F628">
        <f t="shared" si="92"/>
        <v>70.200850247481483</v>
      </c>
      <c r="H628">
        <f t="shared" si="99"/>
        <v>622</v>
      </c>
      <c r="I628" s="1">
        <f t="shared" si="93"/>
        <v>1.9039763947989078E-4</v>
      </c>
      <c r="J628">
        <f t="shared" si="94"/>
        <v>214.19734441487714</v>
      </c>
      <c r="K628">
        <f t="shared" si="95"/>
        <v>74.969070545206989</v>
      </c>
      <c r="N628" t="s">
        <v>2619</v>
      </c>
      <c r="O628" t="str">
        <f t="shared" si="96"/>
        <v>0x1B5E38cC1BA364628fE860776FDBab36336A026D</v>
      </c>
      <c r="P628">
        <f t="shared" si="97"/>
        <v>2.1419734441487712E+20</v>
      </c>
    </row>
    <row r="629" spans="1:16" x14ac:dyDescent="0.25">
      <c r="A629">
        <f t="shared" si="98"/>
        <v>623</v>
      </c>
      <c r="B629" t="s">
        <v>1568</v>
      </c>
      <c r="C629">
        <v>1.61348126250981E+21</v>
      </c>
      <c r="D629" s="1">
        <f t="shared" si="91"/>
        <v>1.7828634657674183E-4</v>
      </c>
      <c r="E629">
        <f t="shared" si="100"/>
        <v>200.57213989883456</v>
      </c>
      <c r="F629">
        <f t="shared" si="92"/>
        <v>70.200248964592092</v>
      </c>
      <c r="H629">
        <f t="shared" si="99"/>
        <v>623</v>
      </c>
      <c r="I629" s="1">
        <f t="shared" si="93"/>
        <v>1.9039600868991607E-4</v>
      </c>
      <c r="J629">
        <f t="shared" si="94"/>
        <v>214.19550977615557</v>
      </c>
      <c r="K629">
        <f t="shared" si="95"/>
        <v>74.968428421654451</v>
      </c>
      <c r="N629" t="s">
        <v>2619</v>
      </c>
      <c r="O629" t="str">
        <f t="shared" si="96"/>
        <v>0x9882B0D7908B08165E4e22550bBEc26acD62cD3f</v>
      </c>
      <c r="P629">
        <f t="shared" si="97"/>
        <v>2.1419550977615557E+20</v>
      </c>
    </row>
    <row r="630" spans="1:16" x14ac:dyDescent="0.25">
      <c r="A630">
        <f t="shared" si="98"/>
        <v>624</v>
      </c>
      <c r="B630" t="s">
        <v>2051</v>
      </c>
      <c r="C630">
        <v>1.6133668760711599E+21</v>
      </c>
      <c r="D630" s="1">
        <f t="shared" si="91"/>
        <v>1.7827370711155641E-4</v>
      </c>
      <c r="E630">
        <f t="shared" si="100"/>
        <v>200.55792050050096</v>
      </c>
      <c r="F630">
        <f t="shared" si="92"/>
        <v>70.195272175175333</v>
      </c>
      <c r="H630">
        <f t="shared" si="99"/>
        <v>624</v>
      </c>
      <c r="I630" s="1">
        <f t="shared" si="93"/>
        <v>1.9038251072010803E-4</v>
      </c>
      <c r="J630">
        <f t="shared" si="94"/>
        <v>214.18032456012153</v>
      </c>
      <c r="K630">
        <f t="shared" si="95"/>
        <v>74.963113596042533</v>
      </c>
      <c r="N630" t="s">
        <v>2619</v>
      </c>
      <c r="O630" t="str">
        <f t="shared" si="96"/>
        <v>0xEfa02c8703324d82B9D990962544b90298C0bE7F</v>
      </c>
      <c r="P630">
        <f t="shared" si="97"/>
        <v>2.1418032456012153E+20</v>
      </c>
    </row>
    <row r="631" spans="1:16" x14ac:dyDescent="0.25">
      <c r="A631">
        <f t="shared" si="98"/>
        <v>625</v>
      </c>
      <c r="B631" t="s">
        <v>52</v>
      </c>
      <c r="C631">
        <v>1.61336661919616E+21</v>
      </c>
      <c r="D631" s="1">
        <f t="shared" si="91"/>
        <v>1.7827367872739951E-4</v>
      </c>
      <c r="E631">
        <f t="shared" si="100"/>
        <v>200.55788856832444</v>
      </c>
      <c r="F631">
        <f t="shared" si="92"/>
        <v>70.195260998913554</v>
      </c>
      <c r="H631">
        <f t="shared" si="99"/>
        <v>625</v>
      </c>
      <c r="I631" s="1">
        <f t="shared" si="93"/>
        <v>1.9038248040802701E-4</v>
      </c>
      <c r="J631">
        <f t="shared" si="94"/>
        <v>214.18029045903037</v>
      </c>
      <c r="K631">
        <f t="shared" si="95"/>
        <v>74.963101660660627</v>
      </c>
      <c r="N631" t="s">
        <v>2619</v>
      </c>
      <c r="O631" t="str">
        <f t="shared" si="96"/>
        <v>0x05D987577901933e6E6e11ddc8C3b3592aDDffc8</v>
      </c>
      <c r="P631">
        <f t="shared" si="97"/>
        <v>2.1418029045903039E+20</v>
      </c>
    </row>
    <row r="632" spans="1:16" x14ac:dyDescent="0.25">
      <c r="A632">
        <f t="shared" si="98"/>
        <v>626</v>
      </c>
      <c r="B632" t="s">
        <v>638</v>
      </c>
      <c r="C632">
        <v>1.61322459300724E+21</v>
      </c>
      <c r="D632" s="1">
        <f t="shared" si="91"/>
        <v>1.7825798512690407E-4</v>
      </c>
      <c r="E632">
        <f t="shared" si="100"/>
        <v>200.54023326776706</v>
      </c>
      <c r="F632">
        <f t="shared" si="92"/>
        <v>70.189081643718467</v>
      </c>
      <c r="H632">
        <f t="shared" si="99"/>
        <v>626</v>
      </c>
      <c r="I632" s="1">
        <f t="shared" si="93"/>
        <v>1.9036572085827079E-4</v>
      </c>
      <c r="J632">
        <f t="shared" si="94"/>
        <v>214.16143596555463</v>
      </c>
      <c r="K632">
        <f t="shared" si="95"/>
        <v>74.956502587944115</v>
      </c>
      <c r="N632" t="s">
        <v>2619</v>
      </c>
      <c r="O632" t="str">
        <f t="shared" si="96"/>
        <v>0x3E8faf5B3a4ef575a329F8c976ff27F286ab2643</v>
      </c>
      <c r="P632">
        <f t="shared" si="97"/>
        <v>2.1416143596555462E+20</v>
      </c>
    </row>
    <row r="633" spans="1:16" x14ac:dyDescent="0.25">
      <c r="A633">
        <f t="shared" si="98"/>
        <v>627</v>
      </c>
      <c r="B633" t="s">
        <v>515</v>
      </c>
      <c r="C633">
        <v>1.61308860338088E+21</v>
      </c>
      <c r="D633" s="1">
        <f t="shared" si="91"/>
        <v>1.7824295855410188E-4</v>
      </c>
      <c r="E633">
        <f t="shared" si="100"/>
        <v>200.52332837336462</v>
      </c>
      <c r="F633">
        <f t="shared" si="92"/>
        <v>70.183164930677606</v>
      </c>
      <c r="H633">
        <f t="shared" si="99"/>
        <v>627</v>
      </c>
      <c r="I633" s="1">
        <f t="shared" si="93"/>
        <v>1.9034967364242527E-4</v>
      </c>
      <c r="J633">
        <f t="shared" si="94"/>
        <v>214.14338284772842</v>
      </c>
      <c r="K633">
        <f t="shared" si="95"/>
        <v>74.950183996704936</v>
      </c>
      <c r="N633" t="s">
        <v>2619</v>
      </c>
      <c r="O633" t="str">
        <f t="shared" si="96"/>
        <v>0x3000CCfEE3841a6DE8f82AcF4Ff8e2C6ada7Cdcd</v>
      </c>
      <c r="P633">
        <f t="shared" si="97"/>
        <v>2.1414338284772842E+20</v>
      </c>
    </row>
    <row r="634" spans="1:16" x14ac:dyDescent="0.25">
      <c r="A634">
        <f t="shared" si="98"/>
        <v>628</v>
      </c>
      <c r="B634" t="s">
        <v>380</v>
      </c>
      <c r="C634">
        <v>1.61297550131725E+21</v>
      </c>
      <c r="D634" s="1">
        <f t="shared" si="91"/>
        <v>1.7823046100970305E-4</v>
      </c>
      <c r="E634">
        <f t="shared" si="100"/>
        <v>200.50926863591593</v>
      </c>
      <c r="F634">
        <f t="shared" si="92"/>
        <v>70.178244022570567</v>
      </c>
      <c r="H634">
        <f t="shared" si="99"/>
        <v>628</v>
      </c>
      <c r="I634" s="1">
        <f t="shared" si="93"/>
        <v>1.903363272330246E-4</v>
      </c>
      <c r="J634">
        <f t="shared" si="94"/>
        <v>214.12836813715268</v>
      </c>
      <c r="K634">
        <f t="shared" si="95"/>
        <v>74.944928848003428</v>
      </c>
      <c r="N634" t="s">
        <v>2619</v>
      </c>
      <c r="O634" t="str">
        <f t="shared" si="96"/>
        <v>0x2462e450384aB3F89104229AAbEc4c5F7357eFa2</v>
      </c>
      <c r="P634">
        <f t="shared" si="97"/>
        <v>2.1412836813715269E+20</v>
      </c>
    </row>
    <row r="635" spans="1:16" x14ac:dyDescent="0.25">
      <c r="A635">
        <f t="shared" si="98"/>
        <v>629</v>
      </c>
      <c r="B635" t="s">
        <v>587</v>
      </c>
      <c r="C635">
        <v>1.6127974612529701E+21</v>
      </c>
      <c r="D635" s="1">
        <f t="shared" si="91"/>
        <v>1.7821078795037334E-4</v>
      </c>
      <c r="E635">
        <f t="shared" si="100"/>
        <v>200.48713644417001</v>
      </c>
      <c r="F635">
        <f t="shared" si="92"/>
        <v>70.170497755459493</v>
      </c>
      <c r="H635">
        <f t="shared" si="99"/>
        <v>629</v>
      </c>
      <c r="I635" s="1">
        <f t="shared" si="93"/>
        <v>1.9031531792946876E-4</v>
      </c>
      <c r="J635">
        <f t="shared" si="94"/>
        <v>214.10473267065237</v>
      </c>
      <c r="K635">
        <f t="shared" si="95"/>
        <v>74.93665643472832</v>
      </c>
      <c r="N635" t="s">
        <v>2619</v>
      </c>
      <c r="O635" t="str">
        <f t="shared" si="96"/>
        <v>0x381b3f687De5889577c6DFCAC9c5459d125BC695</v>
      </c>
      <c r="P635">
        <f t="shared" si="97"/>
        <v>2.1410473267065238E+20</v>
      </c>
    </row>
    <row r="636" spans="1:16" x14ac:dyDescent="0.25">
      <c r="A636">
        <f t="shared" si="98"/>
        <v>630</v>
      </c>
      <c r="B636" t="s">
        <v>193</v>
      </c>
      <c r="C636">
        <v>1.6126733392517299E+21</v>
      </c>
      <c r="D636" s="1">
        <f t="shared" si="91"/>
        <v>1.7819707272563221E-4</v>
      </c>
      <c r="E636">
        <f t="shared" si="100"/>
        <v>200.47170681633625</v>
      </c>
      <c r="F636">
        <f t="shared" si="92"/>
        <v>70.165097385717687</v>
      </c>
      <c r="H636">
        <f t="shared" si="99"/>
        <v>630</v>
      </c>
      <c r="I636" s="1">
        <f t="shared" si="93"/>
        <v>1.9030067113177989E-4</v>
      </c>
      <c r="J636">
        <f t="shared" si="94"/>
        <v>214.08825502325237</v>
      </c>
      <c r="K636">
        <f t="shared" si="95"/>
        <v>74.930889258138322</v>
      </c>
      <c r="N636" t="s">
        <v>2619</v>
      </c>
      <c r="O636" t="str">
        <f t="shared" si="96"/>
        <v>0x1170bb94703380F066d012B71751D18ec14Fed18</v>
      </c>
      <c r="P636">
        <f t="shared" si="97"/>
        <v>2.1408825502325237E+20</v>
      </c>
    </row>
    <row r="637" spans="1:16" x14ac:dyDescent="0.25">
      <c r="A637">
        <f t="shared" si="98"/>
        <v>631</v>
      </c>
      <c r="B637" t="s">
        <v>21</v>
      </c>
      <c r="C637">
        <v>1.61266897237668E+21</v>
      </c>
      <c r="D637" s="1">
        <f t="shared" si="91"/>
        <v>1.7819659019495976E-4</v>
      </c>
      <c r="E637">
        <f t="shared" si="100"/>
        <v>200.47116396932972</v>
      </c>
      <c r="F637">
        <f t="shared" si="92"/>
        <v>70.164907389265394</v>
      </c>
      <c r="H637">
        <f t="shared" si="99"/>
        <v>631</v>
      </c>
      <c r="I637" s="1">
        <f t="shared" si="93"/>
        <v>1.9030015582639689E-4</v>
      </c>
      <c r="J637">
        <f t="shared" si="94"/>
        <v>214.08767530469649</v>
      </c>
      <c r="K637">
        <f t="shared" si="95"/>
        <v>74.930686356643761</v>
      </c>
      <c r="N637" t="s">
        <v>2619</v>
      </c>
      <c r="O637" t="str">
        <f t="shared" si="96"/>
        <v>0x01b86AEEbCD1Ff94aC1195cFc8FD9e39dB24db45</v>
      </c>
      <c r="P637">
        <f t="shared" si="97"/>
        <v>2.1408767530469648E+20</v>
      </c>
    </row>
    <row r="638" spans="1:16" x14ac:dyDescent="0.25">
      <c r="A638">
        <f t="shared" si="98"/>
        <v>632</v>
      </c>
      <c r="B638" t="s">
        <v>919</v>
      </c>
      <c r="C638">
        <v>1.6124324675618199E+21</v>
      </c>
      <c r="D638" s="1">
        <f t="shared" si="91"/>
        <v>1.7817045690146017E-4</v>
      </c>
      <c r="E638">
        <f t="shared" si="100"/>
        <v>200.44176401414271</v>
      </c>
      <c r="F638">
        <f t="shared" si="92"/>
        <v>70.154617404949946</v>
      </c>
      <c r="H638">
        <f t="shared" si="99"/>
        <v>632</v>
      </c>
      <c r="I638" s="1">
        <f t="shared" si="93"/>
        <v>1.9027224749313537E-4</v>
      </c>
      <c r="J638">
        <f t="shared" si="94"/>
        <v>214.05627842977728</v>
      </c>
      <c r="K638">
        <f t="shared" si="95"/>
        <v>74.919697450422049</v>
      </c>
      <c r="N638" t="s">
        <v>2619</v>
      </c>
      <c r="O638" t="str">
        <f t="shared" si="96"/>
        <v>0x58861052f3E83f7D864Ab84d372d4Fe277272e54</v>
      </c>
      <c r="P638">
        <f t="shared" si="97"/>
        <v>2.1405627842977726E+20</v>
      </c>
    </row>
    <row r="639" spans="1:16" x14ac:dyDescent="0.25">
      <c r="A639">
        <f t="shared" si="98"/>
        <v>633</v>
      </c>
      <c r="B639" t="s">
        <v>1350</v>
      </c>
      <c r="C639">
        <v>1.61229583574795E+21</v>
      </c>
      <c r="D639" s="1">
        <f t="shared" si="91"/>
        <v>1.7815535936826471E-4</v>
      </c>
      <c r="E639">
        <f t="shared" si="100"/>
        <v>200.42477928929779</v>
      </c>
      <c r="F639">
        <f t="shared" si="92"/>
        <v>70.148672751254225</v>
      </c>
      <c r="H639">
        <f t="shared" si="99"/>
        <v>633</v>
      </c>
      <c r="I639" s="1">
        <f t="shared" si="93"/>
        <v>1.902561244970862E-4</v>
      </c>
      <c r="J639">
        <f t="shared" si="94"/>
        <v>214.03814005922197</v>
      </c>
      <c r="K639">
        <f t="shared" si="95"/>
        <v>74.913349020727679</v>
      </c>
      <c r="N639" t="s">
        <v>2619</v>
      </c>
      <c r="O639" t="str">
        <f t="shared" si="96"/>
        <v>0x81db2dFD33b24419F0F715e331f678411Eb1ec30</v>
      </c>
      <c r="P639">
        <f t="shared" si="97"/>
        <v>2.1403814005922198E+20</v>
      </c>
    </row>
    <row r="640" spans="1:16" x14ac:dyDescent="0.25">
      <c r="A640">
        <f t="shared" si="98"/>
        <v>634</v>
      </c>
      <c r="B640" t="s">
        <v>2487</v>
      </c>
      <c r="C640">
        <v>1.61227808568528E+21</v>
      </c>
      <c r="D640" s="1">
        <f t="shared" si="91"/>
        <v>1.7815339802300555E-4</v>
      </c>
      <c r="E640">
        <f t="shared" si="100"/>
        <v>200.42257277588124</v>
      </c>
      <c r="F640">
        <f t="shared" si="92"/>
        <v>70.14790047155843</v>
      </c>
      <c r="H640">
        <f t="shared" si="99"/>
        <v>634</v>
      </c>
      <c r="I640" s="1">
        <f t="shared" si="93"/>
        <v>1.9025402993226855E-4</v>
      </c>
      <c r="J640">
        <f t="shared" si="94"/>
        <v>214.03578367380211</v>
      </c>
      <c r="K640">
        <f t="shared" si="95"/>
        <v>74.912524285830742</v>
      </c>
      <c r="N640" t="s">
        <v>2619</v>
      </c>
      <c r="O640" t="str">
        <f t="shared" si="96"/>
        <v>0xe751970824f3BCbf97E611e351C1136776be1cE9</v>
      </c>
      <c r="P640">
        <f t="shared" si="97"/>
        <v>2.1403578367380213E+20</v>
      </c>
    </row>
    <row r="641" spans="1:16" x14ac:dyDescent="0.25">
      <c r="A641">
        <f t="shared" si="98"/>
        <v>635</v>
      </c>
      <c r="B641" t="s">
        <v>2494</v>
      </c>
      <c r="C641">
        <v>1.61188154774381E+21</v>
      </c>
      <c r="D641" s="1">
        <f t="shared" si="91"/>
        <v>1.7810958139959231E-4</v>
      </c>
      <c r="E641">
        <f t="shared" si="100"/>
        <v>200.37327907454136</v>
      </c>
      <c r="F641">
        <f t="shared" si="92"/>
        <v>70.130647676089467</v>
      </c>
      <c r="H641">
        <f t="shared" si="99"/>
        <v>635</v>
      </c>
      <c r="I641" s="1">
        <f t="shared" si="93"/>
        <v>1.9020723717234984E-4</v>
      </c>
      <c r="J641">
        <f t="shared" si="94"/>
        <v>213.98314181889356</v>
      </c>
      <c r="K641">
        <f t="shared" si="95"/>
        <v>74.894099636612737</v>
      </c>
      <c r="N641" t="s">
        <v>2619</v>
      </c>
      <c r="O641" t="str">
        <f t="shared" si="96"/>
        <v>0xe88F42474046183f2367066CD940e74dEd8085Fe</v>
      </c>
      <c r="P641">
        <f t="shared" si="97"/>
        <v>2.1398314181889357E+20</v>
      </c>
    </row>
    <row r="642" spans="1:16" x14ac:dyDescent="0.25">
      <c r="A642">
        <f t="shared" si="98"/>
        <v>636</v>
      </c>
      <c r="B642" t="s">
        <v>494</v>
      </c>
      <c r="C642">
        <v>1.61175282768002E+21</v>
      </c>
      <c r="D642" s="1">
        <f t="shared" si="91"/>
        <v>1.7809535809843754E-4</v>
      </c>
      <c r="E642">
        <f t="shared" si="100"/>
        <v>200.35727786074222</v>
      </c>
      <c r="F642">
        <f t="shared" si="92"/>
        <v>70.125047251259772</v>
      </c>
      <c r="H642">
        <f t="shared" si="99"/>
        <v>636</v>
      </c>
      <c r="I642" s="1">
        <f t="shared" si="93"/>
        <v>1.9019204778840507E-4</v>
      </c>
      <c r="J642">
        <f t="shared" si="94"/>
        <v>213.96605376195569</v>
      </c>
      <c r="K642">
        <f t="shared" si="95"/>
        <v>74.888118816684482</v>
      </c>
      <c r="N642" t="s">
        <v>2619</v>
      </c>
      <c r="O642" t="str">
        <f t="shared" si="96"/>
        <v>0x2d19D031B520f40b16ceABf0500e43E879CDe196</v>
      </c>
      <c r="P642">
        <f t="shared" si="97"/>
        <v>2.1396605376195569E+20</v>
      </c>
    </row>
    <row r="643" spans="1:16" x14ac:dyDescent="0.25">
      <c r="A643">
        <f t="shared" si="98"/>
        <v>637</v>
      </c>
      <c r="B643" t="s">
        <v>2279</v>
      </c>
      <c r="C643">
        <v>1.6116203058661999E+21</v>
      </c>
      <c r="D643" s="1">
        <f t="shared" si="91"/>
        <v>1.7808071471175763E-4</v>
      </c>
      <c r="E643">
        <f t="shared" si="100"/>
        <v>200.34080405072734</v>
      </c>
      <c r="F643">
        <f t="shared" si="92"/>
        <v>70.119281417754564</v>
      </c>
      <c r="H643">
        <f t="shared" si="99"/>
        <v>637</v>
      </c>
      <c r="I643" s="1">
        <f t="shared" si="93"/>
        <v>1.9017640978565784E-4</v>
      </c>
      <c r="J643">
        <f t="shared" si="94"/>
        <v>213.94846100886508</v>
      </c>
      <c r="K643">
        <f t="shared" si="95"/>
        <v>74.881961353102767</v>
      </c>
      <c r="N643" t="s">
        <v>2619</v>
      </c>
      <c r="O643" t="str">
        <f t="shared" si="96"/>
        <v>0xbd6933E93aE7304971D495F3DD8aF5afEA3B16E4</v>
      </c>
      <c r="P643">
        <f t="shared" si="97"/>
        <v>2.1394846100886507E+20</v>
      </c>
    </row>
    <row r="644" spans="1:16" x14ac:dyDescent="0.25">
      <c r="A644">
        <f t="shared" si="98"/>
        <v>638</v>
      </c>
      <c r="B644" t="s">
        <v>1394</v>
      </c>
      <c r="C644">
        <v>1.61080254429552E+21</v>
      </c>
      <c r="D644" s="1">
        <f t="shared" si="91"/>
        <v>1.7799035374742848E-4</v>
      </c>
      <c r="E644">
        <f t="shared" si="100"/>
        <v>200.23914796585703</v>
      </c>
      <c r="F644">
        <f t="shared" si="92"/>
        <v>70.08370178804995</v>
      </c>
      <c r="H644">
        <f t="shared" si="99"/>
        <v>638</v>
      </c>
      <c r="I644" s="1">
        <f t="shared" si="93"/>
        <v>1.900799112748073E-4</v>
      </c>
      <c r="J644">
        <f t="shared" si="94"/>
        <v>213.83990018415821</v>
      </c>
      <c r="K644">
        <f t="shared" si="95"/>
        <v>74.843965064455375</v>
      </c>
      <c r="N644" t="s">
        <v>2619</v>
      </c>
      <c r="O644" t="str">
        <f t="shared" si="96"/>
        <v>0x870682dc94515463697D73FeEa6EeE67fF47b9fA</v>
      </c>
      <c r="P644">
        <f t="shared" si="97"/>
        <v>2.1383990018415821E+20</v>
      </c>
    </row>
    <row r="645" spans="1:16" x14ac:dyDescent="0.25">
      <c r="A645">
        <f t="shared" si="98"/>
        <v>639</v>
      </c>
      <c r="B645" t="s">
        <v>1498</v>
      </c>
      <c r="C645">
        <v>1.6103445104783099E+21</v>
      </c>
      <c r="D645" s="1">
        <f t="shared" si="91"/>
        <v>1.7793974195677654E-4</v>
      </c>
      <c r="E645">
        <f t="shared" si="100"/>
        <v>200.18220970137361</v>
      </c>
      <c r="F645">
        <f t="shared" si="92"/>
        <v>70.063773395480752</v>
      </c>
      <c r="H645">
        <f t="shared" si="99"/>
        <v>639</v>
      </c>
      <c r="I645" s="1">
        <f t="shared" si="93"/>
        <v>1.900258618026082E-4</v>
      </c>
      <c r="J645">
        <f t="shared" si="94"/>
        <v>213.77909452793423</v>
      </c>
      <c r="K645">
        <f t="shared" si="95"/>
        <v>74.822683084776983</v>
      </c>
      <c r="N645" t="s">
        <v>2619</v>
      </c>
      <c r="O645" t="str">
        <f t="shared" si="96"/>
        <v>0x9177eb417CD0f2CcD2662E1879Af1c67e1D2779C</v>
      </c>
      <c r="P645">
        <f t="shared" si="97"/>
        <v>2.1377909452793423E+20</v>
      </c>
    </row>
    <row r="646" spans="1:16" x14ac:dyDescent="0.25">
      <c r="A646">
        <f t="shared" si="98"/>
        <v>640</v>
      </c>
      <c r="B646" t="s">
        <v>143</v>
      </c>
      <c r="C646">
        <v>1.61025401341503E+21</v>
      </c>
      <c r="D646" s="1">
        <f t="shared" si="91"/>
        <v>1.7792974221822179E-4</v>
      </c>
      <c r="E646">
        <f t="shared" si="100"/>
        <v>200.17095999549952</v>
      </c>
      <c r="F646">
        <f t="shared" si="92"/>
        <v>70.05983599842483</v>
      </c>
      <c r="H646">
        <f t="shared" si="99"/>
        <v>640</v>
      </c>
      <c r="I646" s="1">
        <f t="shared" si="93"/>
        <v>1.9001518285637745E-4</v>
      </c>
      <c r="J646">
        <f t="shared" si="94"/>
        <v>213.76708071342463</v>
      </c>
      <c r="K646">
        <f t="shared" si="95"/>
        <v>74.818478249698614</v>
      </c>
      <c r="N646" t="s">
        <v>2619</v>
      </c>
      <c r="O646" t="str">
        <f t="shared" si="96"/>
        <v>0x0bA5C4B0C0E435dCFdF8cead0F571daA2B2b0bA5</v>
      </c>
      <c r="P646">
        <f t="shared" si="97"/>
        <v>2.1376708071342463E+20</v>
      </c>
    </row>
    <row r="647" spans="1:16" x14ac:dyDescent="0.25">
      <c r="A647">
        <f t="shared" si="98"/>
        <v>641</v>
      </c>
      <c r="B647" t="s">
        <v>1807</v>
      </c>
      <c r="C647">
        <v>1.60991631069244E+21</v>
      </c>
      <c r="D647" s="1">
        <f t="shared" ref="D647:D710" si="101">C647/C$4</f>
        <v>1.7789242676496023E-4</v>
      </c>
      <c r="E647">
        <f t="shared" si="100"/>
        <v>200.12898011058024</v>
      </c>
      <c r="F647">
        <f t="shared" ref="F647:F710" si="102">E647*$H$1</f>
        <v>70.045143038703074</v>
      </c>
      <c r="H647">
        <f t="shared" si="99"/>
        <v>641</v>
      </c>
      <c r="I647" s="1">
        <f t="shared" si="93"/>
        <v>1.8997533284262219E-4</v>
      </c>
      <c r="J647">
        <f t="shared" si="94"/>
        <v>213.72224944794996</v>
      </c>
      <c r="K647">
        <f t="shared" si="95"/>
        <v>74.802787306782477</v>
      </c>
      <c r="N647" t="s">
        <v>2619</v>
      </c>
      <c r="O647" t="str">
        <f t="shared" si="96"/>
        <v>0xC1543d449136D22e5Fc920109abd3CebD4E0ff39</v>
      </c>
      <c r="P647">
        <f t="shared" si="97"/>
        <v>2.1372224944794996E+20</v>
      </c>
    </row>
    <row r="648" spans="1:16" x14ac:dyDescent="0.25">
      <c r="A648">
        <f t="shared" si="98"/>
        <v>642</v>
      </c>
      <c r="B648" t="s">
        <v>2238</v>
      </c>
      <c r="C648">
        <v>1.6085876395858699E+21</v>
      </c>
      <c r="D648" s="1">
        <f t="shared" si="101"/>
        <v>1.7774561135228915E-4</v>
      </c>
      <c r="E648">
        <f t="shared" si="100"/>
        <v>199.96381277132528</v>
      </c>
      <c r="F648">
        <f t="shared" si="102"/>
        <v>69.987334469963841</v>
      </c>
      <c r="H648">
        <f t="shared" si="99"/>
        <v>642</v>
      </c>
      <c r="I648" s="1">
        <f t="shared" ref="I648:I711" si="103">D648/I$4</f>
        <v>1.8981854535371202E-4</v>
      </c>
      <c r="J648">
        <f t="shared" ref="J648:J711" si="104">I648*$F$3</f>
        <v>213.54586352292603</v>
      </c>
      <c r="K648">
        <f t="shared" ref="K648:K711" si="105">J648*$H$1</f>
        <v>74.741052233024106</v>
      </c>
      <c r="N648" t="s">
        <v>2619</v>
      </c>
      <c r="O648" t="str">
        <f t="shared" ref="O648:O711" si="106">B648</f>
        <v>0xb41e31A4ddc1c3eD12ee1aDe86f01Ff1E3F9Fb27</v>
      </c>
      <c r="P648">
        <f t="shared" ref="P648:P711" si="107">J648*10^18</f>
        <v>2.1354586352292603E+20</v>
      </c>
    </row>
    <row r="649" spans="1:16" x14ac:dyDescent="0.25">
      <c r="A649">
        <f t="shared" ref="A649:A712" si="108">A648+1</f>
        <v>643</v>
      </c>
      <c r="B649" t="s">
        <v>1005</v>
      </c>
      <c r="C649">
        <v>1.60824555190129E+21</v>
      </c>
      <c r="D649" s="1">
        <f t="shared" si="101"/>
        <v>1.7770781136978561E-4</v>
      </c>
      <c r="E649">
        <f t="shared" si="100"/>
        <v>199.92128779100881</v>
      </c>
      <c r="F649">
        <f t="shared" si="102"/>
        <v>69.972450726853083</v>
      </c>
      <c r="H649">
        <f t="shared" ref="H649:H712" si="109">H648+1</f>
        <v>643</v>
      </c>
      <c r="I649" s="1">
        <f t="shared" si="103"/>
        <v>1.8977817790025633E-4</v>
      </c>
      <c r="J649">
        <f t="shared" si="104"/>
        <v>213.50045013778836</v>
      </c>
      <c r="K649">
        <f t="shared" si="105"/>
        <v>74.725157548225923</v>
      </c>
      <c r="N649" t="s">
        <v>2619</v>
      </c>
      <c r="O649" t="str">
        <f t="shared" si="106"/>
        <v>0x60c89f8A5E7534cd1C32f013E9Ac7Aa7933d8010</v>
      </c>
      <c r="P649">
        <f t="shared" si="107"/>
        <v>2.1350045013778835E+20</v>
      </c>
    </row>
    <row r="650" spans="1:16" x14ac:dyDescent="0.25">
      <c r="A650">
        <f t="shared" si="108"/>
        <v>644</v>
      </c>
      <c r="B650" t="s">
        <v>639</v>
      </c>
      <c r="C650">
        <v>1.6076452422639501E+21</v>
      </c>
      <c r="D650" s="1">
        <f t="shared" si="101"/>
        <v>1.7764147839490515E-4</v>
      </c>
      <c r="E650">
        <f t="shared" si="100"/>
        <v>199.8466631942683</v>
      </c>
      <c r="F650">
        <f t="shared" si="102"/>
        <v>69.946332117993904</v>
      </c>
      <c r="H650">
        <f t="shared" si="109"/>
        <v>644</v>
      </c>
      <c r="I650" s="1">
        <f t="shared" si="103"/>
        <v>1.8970733942101064E-4</v>
      </c>
      <c r="J650">
        <f t="shared" si="104"/>
        <v>213.42075684863698</v>
      </c>
      <c r="K650">
        <f t="shared" si="105"/>
        <v>74.697264897022933</v>
      </c>
      <c r="N650" t="s">
        <v>2619</v>
      </c>
      <c r="O650" t="str">
        <f t="shared" si="106"/>
        <v>0x3F09175fEb895B27235f9BaeB5739474Eb391056</v>
      </c>
      <c r="P650">
        <f t="shared" si="107"/>
        <v>2.1342075684863699E+20</v>
      </c>
    </row>
    <row r="651" spans="1:16" x14ac:dyDescent="0.25">
      <c r="A651">
        <f t="shared" si="108"/>
        <v>645</v>
      </c>
      <c r="B651" t="s">
        <v>1198</v>
      </c>
      <c r="C651">
        <v>1.6074641710746399E+21</v>
      </c>
      <c r="D651" s="1">
        <f t="shared" si="101"/>
        <v>1.776214704025209E-4</v>
      </c>
      <c r="E651">
        <f t="shared" si="100"/>
        <v>199.82415420283601</v>
      </c>
      <c r="F651">
        <f t="shared" si="102"/>
        <v>69.938453970992597</v>
      </c>
      <c r="H651">
        <f t="shared" si="109"/>
        <v>645</v>
      </c>
      <c r="I651" s="1">
        <f t="shared" si="103"/>
        <v>1.8968597243489531E-4</v>
      </c>
      <c r="J651">
        <f t="shared" si="104"/>
        <v>213.39671898925724</v>
      </c>
      <c r="K651">
        <f t="shared" si="105"/>
        <v>74.688851646240025</v>
      </c>
      <c r="N651" t="s">
        <v>2619</v>
      </c>
      <c r="O651" t="str">
        <f t="shared" si="106"/>
        <v>0x73ddB14AbF93eC0Fa0E9d55df0F14ed4a7228dBF</v>
      </c>
      <c r="P651">
        <f t="shared" si="107"/>
        <v>2.1339671898925724E+20</v>
      </c>
    </row>
    <row r="652" spans="1:16" x14ac:dyDescent="0.25">
      <c r="A652">
        <f t="shared" si="108"/>
        <v>646</v>
      </c>
      <c r="B652" t="s">
        <v>2125</v>
      </c>
      <c r="C652">
        <v>1.60593856474688E+21</v>
      </c>
      <c r="D652" s="1">
        <f t="shared" si="101"/>
        <v>1.7745289405471281E-4</v>
      </c>
      <c r="E652">
        <f t="shared" si="100"/>
        <v>199.63450581155192</v>
      </c>
      <c r="F652">
        <f t="shared" si="102"/>
        <v>69.872077034043173</v>
      </c>
      <c r="H652">
        <f t="shared" si="109"/>
        <v>646</v>
      </c>
      <c r="I652" s="1">
        <f t="shared" si="103"/>
        <v>1.8950594595278683E-4</v>
      </c>
      <c r="J652">
        <f t="shared" si="104"/>
        <v>213.19418919688519</v>
      </c>
      <c r="K652">
        <f t="shared" si="105"/>
        <v>74.617966218909814</v>
      </c>
      <c r="N652" t="s">
        <v>2619</v>
      </c>
      <c r="O652" t="str">
        <f t="shared" si="106"/>
        <v>0xFbE15eF37572831c10391c912c35Af91FB379D2B</v>
      </c>
      <c r="P652">
        <f t="shared" si="107"/>
        <v>2.131941891968852E+20</v>
      </c>
    </row>
    <row r="653" spans="1:16" x14ac:dyDescent="0.25">
      <c r="A653">
        <f t="shared" si="108"/>
        <v>647</v>
      </c>
      <c r="B653" t="s">
        <v>2348</v>
      </c>
      <c r="C653">
        <v>1.60583393955833E+21</v>
      </c>
      <c r="D653" s="1">
        <f t="shared" si="101"/>
        <v>1.7744133318749986E-4</v>
      </c>
      <c r="E653">
        <f t="shared" si="100"/>
        <v>199.62149983593733</v>
      </c>
      <c r="F653">
        <f t="shared" si="102"/>
        <v>69.867524942578058</v>
      </c>
      <c r="H653">
        <f t="shared" si="109"/>
        <v>647</v>
      </c>
      <c r="I653" s="1">
        <f t="shared" si="103"/>
        <v>1.8949359984206886E-4</v>
      </c>
      <c r="J653">
        <f t="shared" si="104"/>
        <v>213.18029982232747</v>
      </c>
      <c r="K653">
        <f t="shared" si="105"/>
        <v>74.613104937814612</v>
      </c>
      <c r="N653" t="s">
        <v>2619</v>
      </c>
      <c r="O653" t="str">
        <f t="shared" si="106"/>
        <v>0xcb954F2a0973abc92f9F8eD58938821B219CfE80</v>
      </c>
      <c r="P653">
        <f t="shared" si="107"/>
        <v>2.1318029982232746E+20</v>
      </c>
    </row>
    <row r="654" spans="1:16" x14ac:dyDescent="0.25">
      <c r="A654">
        <f t="shared" si="108"/>
        <v>648</v>
      </c>
      <c r="B654" t="s">
        <v>1745</v>
      </c>
      <c r="C654">
        <v>1.60562163236871E+21</v>
      </c>
      <c r="D654" s="1">
        <f t="shared" si="101"/>
        <v>1.7741787368160484E-4</v>
      </c>
      <c r="E654">
        <f t="shared" si="100"/>
        <v>199.59510789180544</v>
      </c>
      <c r="F654">
        <f t="shared" si="102"/>
        <v>69.858287762131894</v>
      </c>
      <c r="H654">
        <f t="shared" si="109"/>
        <v>648</v>
      </c>
      <c r="I654" s="1">
        <f t="shared" si="103"/>
        <v>1.8946854690686651E-4</v>
      </c>
      <c r="J654">
        <f t="shared" si="104"/>
        <v>213.15211527022481</v>
      </c>
      <c r="K654">
        <f t="shared" si="105"/>
        <v>74.60324034457868</v>
      </c>
      <c r="N654" t="s">
        <v>2619</v>
      </c>
      <c r="O654" t="str">
        <f t="shared" si="106"/>
        <v>0xB281444c1Be6B3743631cDc208A5B8005edAd77e</v>
      </c>
      <c r="P654">
        <f t="shared" si="107"/>
        <v>2.1315211527022481E+20</v>
      </c>
    </row>
    <row r="655" spans="1:16" x14ac:dyDescent="0.25">
      <c r="A655">
        <f t="shared" si="108"/>
        <v>649</v>
      </c>
      <c r="B655" t="s">
        <v>1352</v>
      </c>
      <c r="C655">
        <v>1.6053141273031399E+21</v>
      </c>
      <c r="D655" s="1">
        <f t="shared" si="101"/>
        <v>1.773838950070654E-4</v>
      </c>
      <c r="E655">
        <f t="shared" si="100"/>
        <v>199.55688188294857</v>
      </c>
      <c r="F655">
        <f t="shared" si="102"/>
        <v>69.844908659032001</v>
      </c>
      <c r="H655">
        <f t="shared" si="109"/>
        <v>649</v>
      </c>
      <c r="I655" s="1">
        <f t="shared" si="103"/>
        <v>1.8943226031433095E-4</v>
      </c>
      <c r="J655">
        <f t="shared" si="104"/>
        <v>213.11129285362233</v>
      </c>
      <c r="K655">
        <f t="shared" si="105"/>
        <v>74.58895249876781</v>
      </c>
      <c r="N655" t="s">
        <v>2619</v>
      </c>
      <c r="O655" t="str">
        <f t="shared" si="106"/>
        <v>0x823b6b8DA270906f0a231223e46Edb5BDeA3ff13</v>
      </c>
      <c r="P655">
        <f t="shared" si="107"/>
        <v>2.1311129285362234E+20</v>
      </c>
    </row>
    <row r="656" spans="1:16" x14ac:dyDescent="0.25">
      <c r="A656">
        <f t="shared" si="108"/>
        <v>650</v>
      </c>
      <c r="B656" t="s">
        <v>2004</v>
      </c>
      <c r="C656">
        <v>1.60435834679358E+21</v>
      </c>
      <c r="D656" s="1">
        <f t="shared" si="101"/>
        <v>1.7727828323509253E-4</v>
      </c>
      <c r="E656">
        <f t="shared" si="100"/>
        <v>199.4380686394791</v>
      </c>
      <c r="F656">
        <f t="shared" si="102"/>
        <v>69.80332402381768</v>
      </c>
      <c r="H656">
        <f t="shared" si="109"/>
        <v>650</v>
      </c>
      <c r="I656" s="1">
        <f t="shared" si="103"/>
        <v>1.8931947512219259E-4</v>
      </c>
      <c r="J656">
        <f t="shared" si="104"/>
        <v>212.98440951246667</v>
      </c>
      <c r="K656">
        <f t="shared" si="105"/>
        <v>74.544543329363336</v>
      </c>
      <c r="N656" t="s">
        <v>2619</v>
      </c>
      <c r="O656" t="str">
        <f t="shared" si="106"/>
        <v>0xE87c09608c6306cB72977ddf65BcBC8200Cc9A96</v>
      </c>
      <c r="P656">
        <f t="shared" si="107"/>
        <v>2.1298440951246668E+20</v>
      </c>
    </row>
    <row r="657" spans="1:16" x14ac:dyDescent="0.25">
      <c r="A657">
        <f t="shared" si="108"/>
        <v>651</v>
      </c>
      <c r="B657" t="s">
        <v>61</v>
      </c>
      <c r="C657">
        <v>1.6022481443349801E+21</v>
      </c>
      <c r="D657" s="1">
        <f t="shared" si="101"/>
        <v>1.7704511022241322E-4</v>
      </c>
      <c r="E657">
        <f t="shared" si="100"/>
        <v>199.17574900021486</v>
      </c>
      <c r="F657">
        <f t="shared" si="102"/>
        <v>69.711512150075194</v>
      </c>
      <c r="H657">
        <f t="shared" si="109"/>
        <v>651</v>
      </c>
      <c r="I657" s="1">
        <f t="shared" si="103"/>
        <v>1.8907046440543962E-4</v>
      </c>
      <c r="J657">
        <f t="shared" si="104"/>
        <v>212.70427245611958</v>
      </c>
      <c r="K657">
        <f t="shared" si="105"/>
        <v>74.446495359641844</v>
      </c>
      <c r="N657" t="s">
        <v>2619</v>
      </c>
      <c r="O657" t="str">
        <f t="shared" si="106"/>
        <v>0x064A4887f6a19093517bfBf67F216D187378e111</v>
      </c>
      <c r="P657">
        <f t="shared" si="107"/>
        <v>2.1270427245611958E+20</v>
      </c>
    </row>
    <row r="658" spans="1:16" x14ac:dyDescent="0.25">
      <c r="A658">
        <f t="shared" si="108"/>
        <v>652</v>
      </c>
      <c r="B658" t="s">
        <v>2027</v>
      </c>
      <c r="C658">
        <v>1.6021012632085101E+21</v>
      </c>
      <c r="D658" s="1">
        <f t="shared" si="101"/>
        <v>1.7702888016134721E-4</v>
      </c>
      <c r="E658">
        <f t="shared" si="100"/>
        <v>199.15749018151561</v>
      </c>
      <c r="F658">
        <f t="shared" si="102"/>
        <v>69.705121563530454</v>
      </c>
      <c r="H658">
        <f t="shared" si="109"/>
        <v>652</v>
      </c>
      <c r="I658" s="1">
        <f t="shared" si="103"/>
        <v>1.8905313195734645E-4</v>
      </c>
      <c r="J658">
        <f t="shared" si="104"/>
        <v>212.68477345201475</v>
      </c>
      <c r="K658">
        <f t="shared" si="105"/>
        <v>74.439670708205156</v>
      </c>
      <c r="N658" t="s">
        <v>2619</v>
      </c>
      <c r="O658" t="str">
        <f t="shared" si="106"/>
        <v>0xEC84cA73029969a43509Ff850De593E5540Cd050</v>
      </c>
      <c r="P658">
        <f t="shared" si="107"/>
        <v>2.1268477345201475E+20</v>
      </c>
    </row>
    <row r="659" spans="1:16" x14ac:dyDescent="0.25">
      <c r="A659">
        <f t="shared" si="108"/>
        <v>653</v>
      </c>
      <c r="B659" t="s">
        <v>230</v>
      </c>
      <c r="C659">
        <v>1.6004538467545299E+21</v>
      </c>
      <c r="D659" s="1">
        <f t="shared" si="101"/>
        <v>1.7684684404621211E-4</v>
      </c>
      <c r="E659">
        <f t="shared" si="100"/>
        <v>198.95269955198862</v>
      </c>
      <c r="F659">
        <f t="shared" si="102"/>
        <v>69.633444843196017</v>
      </c>
      <c r="H659">
        <f t="shared" si="109"/>
        <v>653</v>
      </c>
      <c r="I659" s="1">
        <f t="shared" si="103"/>
        <v>1.8885873148628054E-4</v>
      </c>
      <c r="J659">
        <f t="shared" si="104"/>
        <v>212.46607292206559</v>
      </c>
      <c r="K659">
        <f t="shared" si="105"/>
        <v>74.363125522722953</v>
      </c>
      <c r="N659" t="s">
        <v>2619</v>
      </c>
      <c r="O659" t="str">
        <f t="shared" si="106"/>
        <v>0x15044445b4491De2D555fe91a7347bBF4C0A41fa</v>
      </c>
      <c r="P659">
        <f t="shared" si="107"/>
        <v>2.124660729220656E+20</v>
      </c>
    </row>
    <row r="660" spans="1:16" x14ac:dyDescent="0.25">
      <c r="A660">
        <f t="shared" si="108"/>
        <v>654</v>
      </c>
      <c r="B660" t="s">
        <v>931</v>
      </c>
      <c r="C660">
        <v>1.60035227837852E+21</v>
      </c>
      <c r="D660" s="1">
        <f t="shared" si="101"/>
        <v>1.7683562095047043E-4</v>
      </c>
      <c r="E660">
        <f t="shared" si="100"/>
        <v>198.94007356927924</v>
      </c>
      <c r="F660">
        <f t="shared" si="102"/>
        <v>69.629025749247731</v>
      </c>
      <c r="H660">
        <f t="shared" si="109"/>
        <v>654</v>
      </c>
      <c r="I660" s="1">
        <f t="shared" si="103"/>
        <v>1.8884674608933124E-4</v>
      </c>
      <c r="J660">
        <f t="shared" si="104"/>
        <v>212.45258935049765</v>
      </c>
      <c r="K660">
        <f t="shared" si="105"/>
        <v>74.358406272674173</v>
      </c>
      <c r="N660" t="s">
        <v>2619</v>
      </c>
      <c r="O660" t="str">
        <f t="shared" si="106"/>
        <v>0x59Bd42009DAAE544431D58793177D32e4f81A1B1</v>
      </c>
      <c r="P660">
        <f t="shared" si="107"/>
        <v>2.1245258935049765E+20</v>
      </c>
    </row>
    <row r="661" spans="1:16" x14ac:dyDescent="0.25">
      <c r="A661">
        <f t="shared" si="108"/>
        <v>655</v>
      </c>
      <c r="B661" t="s">
        <v>970</v>
      </c>
      <c r="C661">
        <v>1.5872370657158399E+21</v>
      </c>
      <c r="D661" s="1">
        <f t="shared" si="101"/>
        <v>1.7538641704303303E-4</v>
      </c>
      <c r="E661">
        <f t="shared" si="100"/>
        <v>197.30971917341216</v>
      </c>
      <c r="F661">
        <f t="shared" si="102"/>
        <v>69.058401710694255</v>
      </c>
      <c r="H661">
        <f t="shared" si="109"/>
        <v>655</v>
      </c>
      <c r="I661" s="1">
        <f t="shared" si="103"/>
        <v>1.8729910856659396E-4</v>
      </c>
      <c r="J661">
        <f t="shared" si="104"/>
        <v>210.71149713741821</v>
      </c>
      <c r="K661">
        <f t="shared" si="105"/>
        <v>73.749023998096362</v>
      </c>
      <c r="N661" t="s">
        <v>2619</v>
      </c>
      <c r="O661" t="str">
        <f t="shared" si="106"/>
        <v>0x5b4a08e006917F68c35d450379d91C430d479296</v>
      </c>
      <c r="P661">
        <f t="shared" si="107"/>
        <v>2.1071149713741821E+20</v>
      </c>
    </row>
    <row r="662" spans="1:16" x14ac:dyDescent="0.25">
      <c r="A662">
        <f t="shared" si="108"/>
        <v>656</v>
      </c>
      <c r="B662" t="s">
        <v>523</v>
      </c>
      <c r="C662">
        <v>1.5716228825517101E+21</v>
      </c>
      <c r="D662" s="1">
        <f t="shared" si="101"/>
        <v>1.7366108205725048E-4</v>
      </c>
      <c r="E662">
        <f t="shared" si="100"/>
        <v>195.36871731440678</v>
      </c>
      <c r="F662">
        <f t="shared" si="102"/>
        <v>68.379051060042372</v>
      </c>
      <c r="H662">
        <f t="shared" si="109"/>
        <v>656</v>
      </c>
      <c r="I662" s="1">
        <f t="shared" si="103"/>
        <v>1.8545658444035822E-4</v>
      </c>
      <c r="J662">
        <f t="shared" si="104"/>
        <v>208.63865749540298</v>
      </c>
      <c r="K662">
        <f t="shared" si="105"/>
        <v>73.023530123391041</v>
      </c>
      <c r="N662" t="s">
        <v>2619</v>
      </c>
      <c r="O662" t="str">
        <f t="shared" si="106"/>
        <v>0x30D41a62B6e36E72B4FED35236c3168F4369b2f5</v>
      </c>
      <c r="P662">
        <f t="shared" si="107"/>
        <v>2.0863865749540297E+20</v>
      </c>
    </row>
    <row r="663" spans="1:16" x14ac:dyDescent="0.25">
      <c r="A663">
        <f t="shared" si="108"/>
        <v>657</v>
      </c>
      <c r="B663" t="s">
        <v>963</v>
      </c>
      <c r="C663">
        <v>1.56537486605437E+21</v>
      </c>
      <c r="D663" s="1">
        <f t="shared" si="101"/>
        <v>1.7297068914067627E-4</v>
      </c>
      <c r="E663">
        <f t="shared" si="100"/>
        <v>194.5920252832608</v>
      </c>
      <c r="F663">
        <f t="shared" si="102"/>
        <v>68.107208849141273</v>
      </c>
      <c r="H663">
        <f t="shared" si="109"/>
        <v>657</v>
      </c>
      <c r="I663" s="1">
        <f t="shared" si="103"/>
        <v>1.8471929828094421E-4</v>
      </c>
      <c r="J663">
        <f t="shared" si="104"/>
        <v>207.80921056606223</v>
      </c>
      <c r="K663">
        <f t="shared" si="105"/>
        <v>72.733223698121776</v>
      </c>
      <c r="N663" t="s">
        <v>2619</v>
      </c>
      <c r="O663" t="str">
        <f t="shared" si="106"/>
        <v>0x5Eed340a4B985Dc260b9890154eC8C07DC9FBff3</v>
      </c>
      <c r="P663">
        <f t="shared" si="107"/>
        <v>2.0780921056606224E+20</v>
      </c>
    </row>
    <row r="664" spans="1:16" x14ac:dyDescent="0.25">
      <c r="A664">
        <f t="shared" si="108"/>
        <v>658</v>
      </c>
      <c r="B664" t="s">
        <v>343</v>
      </c>
      <c r="C664">
        <v>1.5467131811405701E+21</v>
      </c>
      <c r="D664" s="1">
        <f t="shared" si="101"/>
        <v>1.7090861150670841E-4</v>
      </c>
      <c r="E664">
        <f t="shared" si="100"/>
        <v>192.27218794504697</v>
      </c>
      <c r="F664">
        <f t="shared" si="102"/>
        <v>67.295265780766428</v>
      </c>
      <c r="H664">
        <f t="shared" si="109"/>
        <v>658</v>
      </c>
      <c r="I664" s="1">
        <f t="shared" si="103"/>
        <v>1.8251715908938683E-4</v>
      </c>
      <c r="J664">
        <f t="shared" si="104"/>
        <v>205.33180397556018</v>
      </c>
      <c r="K664">
        <f t="shared" si="105"/>
        <v>71.866131391446061</v>
      </c>
      <c r="N664" t="s">
        <v>2619</v>
      </c>
      <c r="O664" t="str">
        <f t="shared" si="106"/>
        <v>0x214d7E35cb265C416629D209E35FEd58E252aFce</v>
      </c>
      <c r="P664">
        <f t="shared" si="107"/>
        <v>2.0533180397556017E+20</v>
      </c>
    </row>
    <row r="665" spans="1:16" x14ac:dyDescent="0.25">
      <c r="A665">
        <f t="shared" si="108"/>
        <v>659</v>
      </c>
      <c r="B665" t="s">
        <v>1243</v>
      </c>
      <c r="C665">
        <v>1.53892591592465E+21</v>
      </c>
      <c r="D665" s="1">
        <f t="shared" si="101"/>
        <v>1.700481347863213E-4</v>
      </c>
      <c r="E665">
        <f t="shared" si="100"/>
        <v>191.30415163461146</v>
      </c>
      <c r="F665">
        <f t="shared" si="102"/>
        <v>66.956453072114002</v>
      </c>
      <c r="H665">
        <f t="shared" si="109"/>
        <v>659</v>
      </c>
      <c r="I665" s="1">
        <f t="shared" si="103"/>
        <v>1.8159823660161362E-4</v>
      </c>
      <c r="J665">
        <f t="shared" si="104"/>
        <v>204.29801617681531</v>
      </c>
      <c r="K665">
        <f t="shared" si="105"/>
        <v>71.504305661885354</v>
      </c>
      <c r="N665" t="s">
        <v>2619</v>
      </c>
      <c r="O665" t="str">
        <f t="shared" si="106"/>
        <v>0x777538E9e6FB692420Ecd63ADD56Ae2e34227e94</v>
      </c>
      <c r="P665">
        <f t="shared" si="107"/>
        <v>2.0429801617681531E+20</v>
      </c>
    </row>
    <row r="666" spans="1:16" x14ac:dyDescent="0.25">
      <c r="A666">
        <f t="shared" si="108"/>
        <v>660</v>
      </c>
      <c r="B666" t="s">
        <v>822</v>
      </c>
      <c r="C666">
        <v>1.5231122099822301E+21</v>
      </c>
      <c r="D666" s="1">
        <f t="shared" si="101"/>
        <v>1.6830075294568724E-4</v>
      </c>
      <c r="E666">
        <f t="shared" si="100"/>
        <v>189.33834706389814</v>
      </c>
      <c r="F666">
        <f t="shared" si="102"/>
        <v>66.268421472364352</v>
      </c>
      <c r="H666">
        <f t="shared" si="109"/>
        <v>660</v>
      </c>
      <c r="I666" s="1">
        <f t="shared" si="103"/>
        <v>1.797321681420709E-4</v>
      </c>
      <c r="J666">
        <f t="shared" si="104"/>
        <v>202.19868915982977</v>
      </c>
      <c r="K666">
        <f t="shared" si="105"/>
        <v>70.769541205940413</v>
      </c>
      <c r="N666" t="s">
        <v>2619</v>
      </c>
      <c r="O666" t="str">
        <f t="shared" si="106"/>
        <v>0x4e0e46a5097364DAE78cD04FEDDeEe18758E018c</v>
      </c>
      <c r="P666">
        <f t="shared" si="107"/>
        <v>2.0219868915982978E+20</v>
      </c>
    </row>
    <row r="667" spans="1:16" x14ac:dyDescent="0.25">
      <c r="A667">
        <f t="shared" si="108"/>
        <v>661</v>
      </c>
      <c r="B667" t="s">
        <v>925</v>
      </c>
      <c r="C667">
        <v>1.5101745114662801E+21</v>
      </c>
      <c r="D667" s="1">
        <f t="shared" si="101"/>
        <v>1.6687116398477668E-4</v>
      </c>
      <c r="E667">
        <f t="shared" si="100"/>
        <v>187.73005948287377</v>
      </c>
      <c r="F667">
        <f t="shared" si="102"/>
        <v>65.705520819005812</v>
      </c>
      <c r="H667">
        <f t="shared" si="109"/>
        <v>661</v>
      </c>
      <c r="I667" s="1">
        <f t="shared" si="103"/>
        <v>1.7820547786291722E-4</v>
      </c>
      <c r="J667">
        <f t="shared" si="104"/>
        <v>200.48116259578188</v>
      </c>
      <c r="K667">
        <f t="shared" si="105"/>
        <v>70.16840690852365</v>
      </c>
      <c r="N667" t="s">
        <v>2619</v>
      </c>
      <c r="O667" t="str">
        <f t="shared" si="106"/>
        <v>0x5929cC4D10b6a1acc5bF5D221889f10251C628A1</v>
      </c>
      <c r="P667">
        <f t="shared" si="107"/>
        <v>2.0048116259578187E+20</v>
      </c>
    </row>
    <row r="668" spans="1:16" x14ac:dyDescent="0.25">
      <c r="A668">
        <f t="shared" si="108"/>
        <v>662</v>
      </c>
      <c r="B668" t="s">
        <v>936</v>
      </c>
      <c r="C668">
        <v>1.4922965772765301E+21</v>
      </c>
      <c r="D668" s="1">
        <f t="shared" si="101"/>
        <v>1.6489568918684076E-4</v>
      </c>
      <c r="E668">
        <f t="shared" si="100"/>
        <v>185.50765033519585</v>
      </c>
      <c r="F668">
        <f t="shared" si="102"/>
        <v>64.927677617318537</v>
      </c>
      <c r="H668">
        <f t="shared" si="109"/>
        <v>662</v>
      </c>
      <c r="I668" s="1">
        <f t="shared" si="103"/>
        <v>1.7609582379228081E-4</v>
      </c>
      <c r="J668">
        <f t="shared" si="104"/>
        <v>198.1078017663159</v>
      </c>
      <c r="K668">
        <f t="shared" si="105"/>
        <v>69.337730618210557</v>
      </c>
      <c r="N668" t="s">
        <v>2619</v>
      </c>
      <c r="O668" t="str">
        <f t="shared" si="106"/>
        <v>0x5A2a7fD2DD582d188cac05294B290edaB6189672</v>
      </c>
      <c r="P668">
        <f t="shared" si="107"/>
        <v>1.9810780176631592E+20</v>
      </c>
    </row>
    <row r="669" spans="1:16" x14ac:dyDescent="0.25">
      <c r="A669">
        <f t="shared" si="108"/>
        <v>663</v>
      </c>
      <c r="B669" t="s">
        <v>2263</v>
      </c>
      <c r="C669">
        <v>1.4588584337190701E+21</v>
      </c>
      <c r="D669" s="1">
        <f t="shared" si="101"/>
        <v>1.6120084339613428E-4</v>
      </c>
      <c r="E669">
        <f t="shared" si="100"/>
        <v>181.35094882065107</v>
      </c>
      <c r="F669">
        <f t="shared" si="102"/>
        <v>63.472832087227872</v>
      </c>
      <c r="H669">
        <f t="shared" si="109"/>
        <v>663</v>
      </c>
      <c r="I669" s="1">
        <f t="shared" si="103"/>
        <v>1.7215001467799486E-4</v>
      </c>
      <c r="J669">
        <f t="shared" si="104"/>
        <v>193.66876651274421</v>
      </c>
      <c r="K669">
        <f t="shared" si="105"/>
        <v>67.78406827946047</v>
      </c>
      <c r="N669" t="s">
        <v>2619</v>
      </c>
      <c r="O669" t="str">
        <f t="shared" si="106"/>
        <v>0xbB3c466F9Ea1e878CA61B61D0201E68C5E426Df4</v>
      </c>
      <c r="P669">
        <f t="shared" si="107"/>
        <v>1.936687665127442E+20</v>
      </c>
    </row>
    <row r="670" spans="1:16" x14ac:dyDescent="0.25">
      <c r="A670">
        <f t="shared" si="108"/>
        <v>664</v>
      </c>
      <c r="B670" t="s">
        <v>642</v>
      </c>
      <c r="C670">
        <v>1.44576466210945E+21</v>
      </c>
      <c r="D670" s="1">
        <f t="shared" si="101"/>
        <v>1.5975400868076971E-4</v>
      </c>
      <c r="E670">
        <f t="shared" si="100"/>
        <v>179.72325976586592</v>
      </c>
      <c r="F670">
        <f t="shared" si="102"/>
        <v>62.903140918053069</v>
      </c>
      <c r="H670">
        <f t="shared" si="109"/>
        <v>664</v>
      </c>
      <c r="I670" s="1">
        <f t="shared" si="103"/>
        <v>1.7060490726888178E-4</v>
      </c>
      <c r="J670">
        <f t="shared" si="104"/>
        <v>191.93052067749198</v>
      </c>
      <c r="K670">
        <f t="shared" si="105"/>
        <v>67.175682237122189</v>
      </c>
      <c r="N670" t="s">
        <v>2619</v>
      </c>
      <c r="O670" t="str">
        <f t="shared" si="106"/>
        <v>0x3FD480A6c5D4D5D3449739639E6C16e060e6F6C7</v>
      </c>
      <c r="P670">
        <f t="shared" si="107"/>
        <v>1.91930520677492E+20</v>
      </c>
    </row>
    <row r="671" spans="1:16" x14ac:dyDescent="0.25">
      <c r="A671">
        <f t="shared" si="108"/>
        <v>665</v>
      </c>
      <c r="B671" t="s">
        <v>1230</v>
      </c>
      <c r="C671">
        <v>1.44533869854585E+21</v>
      </c>
      <c r="D671" s="1">
        <f t="shared" si="101"/>
        <v>1.597069405868949E-4</v>
      </c>
      <c r="E671">
        <f t="shared" si="100"/>
        <v>179.67030816025675</v>
      </c>
      <c r="F671">
        <f t="shared" si="102"/>
        <v>62.884607856089858</v>
      </c>
      <c r="H671">
        <f t="shared" si="109"/>
        <v>665</v>
      </c>
      <c r="I671" s="1">
        <f t="shared" si="103"/>
        <v>1.7055464219035795E-4</v>
      </c>
      <c r="J671">
        <f t="shared" si="104"/>
        <v>191.8739724641527</v>
      </c>
      <c r="K671">
        <f t="shared" si="105"/>
        <v>67.155890362453448</v>
      </c>
      <c r="N671" t="s">
        <v>2619</v>
      </c>
      <c r="O671" t="str">
        <f t="shared" si="106"/>
        <v>0x765ecC4089c216385d6B1d4DC1994FF012e73d39</v>
      </c>
      <c r="P671">
        <f t="shared" si="107"/>
        <v>1.9187397246415271E+20</v>
      </c>
    </row>
    <row r="672" spans="1:16" x14ac:dyDescent="0.25">
      <c r="A672">
        <f t="shared" si="108"/>
        <v>666</v>
      </c>
      <c r="B672" t="s">
        <v>68</v>
      </c>
      <c r="C672">
        <v>1.4271080981743901E+21</v>
      </c>
      <c r="D672" s="1">
        <f t="shared" si="101"/>
        <v>1.5769249690437436E-4</v>
      </c>
      <c r="E672">
        <f t="shared" si="100"/>
        <v>177.40405901742116</v>
      </c>
      <c r="F672">
        <f t="shared" si="102"/>
        <v>62.091420656097405</v>
      </c>
      <c r="H672">
        <f t="shared" si="109"/>
        <v>666</v>
      </c>
      <c r="I672" s="1">
        <f t="shared" si="103"/>
        <v>1.6840337236938242E-4</v>
      </c>
      <c r="J672">
        <f t="shared" si="104"/>
        <v>189.45379391555522</v>
      </c>
      <c r="K672">
        <f t="shared" si="105"/>
        <v>66.308827870444318</v>
      </c>
      <c r="N672" t="s">
        <v>2619</v>
      </c>
      <c r="O672" t="str">
        <f t="shared" si="106"/>
        <v>0x072e333E4C5B434A59e74f8876035CF81E5f248e</v>
      </c>
      <c r="P672">
        <f t="shared" si="107"/>
        <v>1.8945379391555522E+20</v>
      </c>
    </row>
    <row r="673" spans="1:16" x14ac:dyDescent="0.25">
      <c r="A673">
        <f t="shared" si="108"/>
        <v>667</v>
      </c>
      <c r="B673" t="s">
        <v>933</v>
      </c>
      <c r="C673">
        <v>1.4161684901381399E+21</v>
      </c>
      <c r="D673" s="1">
        <f t="shared" si="101"/>
        <v>1.5648369281406175E-4</v>
      </c>
      <c r="E673">
        <f t="shared" si="100"/>
        <v>176.04415441581946</v>
      </c>
      <c r="F673">
        <f t="shared" si="102"/>
        <v>61.615454045536808</v>
      </c>
      <c r="H673">
        <f t="shared" si="109"/>
        <v>667</v>
      </c>
      <c r="I673" s="1">
        <f t="shared" si="103"/>
        <v>1.6711246323078218E-4</v>
      </c>
      <c r="J673">
        <f t="shared" si="104"/>
        <v>188.00152113462994</v>
      </c>
      <c r="K673">
        <f t="shared" si="105"/>
        <v>65.800532397120477</v>
      </c>
      <c r="N673" t="s">
        <v>2619</v>
      </c>
      <c r="O673" t="str">
        <f t="shared" si="106"/>
        <v>0x59D4eb5E1896659218EAf5C83884e75C77872a57</v>
      </c>
      <c r="P673">
        <f t="shared" si="107"/>
        <v>1.8800152113462995E+20</v>
      </c>
    </row>
    <row r="674" spans="1:16" x14ac:dyDescent="0.25">
      <c r="A674">
        <f t="shared" si="108"/>
        <v>668</v>
      </c>
      <c r="B674" t="s">
        <v>1936</v>
      </c>
      <c r="C674">
        <v>1.40710652248648E+21</v>
      </c>
      <c r="D674" s="1">
        <f t="shared" si="101"/>
        <v>1.5548236410764844E-4</v>
      </c>
      <c r="E674">
        <f t="shared" si="100"/>
        <v>174.91765962110449</v>
      </c>
      <c r="F674">
        <f t="shared" si="102"/>
        <v>61.221180867386565</v>
      </c>
      <c r="H674">
        <f t="shared" si="109"/>
        <v>668</v>
      </c>
      <c r="I674" s="1">
        <f t="shared" si="103"/>
        <v>1.660431217318488E-4</v>
      </c>
      <c r="J674">
        <f t="shared" si="104"/>
        <v>186.79851194832989</v>
      </c>
      <c r="K674">
        <f t="shared" si="105"/>
        <v>65.379479181915457</v>
      </c>
      <c r="N674" t="s">
        <v>2619</v>
      </c>
      <c r="O674" t="str">
        <f t="shared" si="106"/>
        <v>0xDC18517d7f2EffC6ccE195f5a2Bf64AB52367AD3</v>
      </c>
      <c r="P674">
        <f t="shared" si="107"/>
        <v>1.8679851194832988E+20</v>
      </c>
    </row>
    <row r="675" spans="1:16" x14ac:dyDescent="0.25">
      <c r="A675">
        <f t="shared" si="108"/>
        <v>669</v>
      </c>
      <c r="B675" t="s">
        <v>265</v>
      </c>
      <c r="C675">
        <v>1.4031155060453401E+21</v>
      </c>
      <c r="D675" s="1">
        <f t="shared" si="101"/>
        <v>1.5504136503505199E-4</v>
      </c>
      <c r="E675">
        <f t="shared" si="100"/>
        <v>174.42153566443349</v>
      </c>
      <c r="F675">
        <f t="shared" si="102"/>
        <v>61.047537482551718</v>
      </c>
      <c r="H675">
        <f t="shared" si="109"/>
        <v>669</v>
      </c>
      <c r="I675" s="1">
        <f t="shared" si="103"/>
        <v>1.6557216888060409E-4</v>
      </c>
      <c r="J675">
        <f t="shared" si="104"/>
        <v>186.2686899906796</v>
      </c>
      <c r="K675">
        <f t="shared" si="105"/>
        <v>65.194041496737853</v>
      </c>
      <c r="N675" t="s">
        <v>2619</v>
      </c>
      <c r="O675" t="str">
        <f t="shared" si="106"/>
        <v>0x19312C283892c80bB94beE87e88D6E726b377a1d</v>
      </c>
      <c r="P675">
        <f t="shared" si="107"/>
        <v>1.8626868999067959E+20</v>
      </c>
    </row>
    <row r="676" spans="1:16" x14ac:dyDescent="0.25">
      <c r="A676">
        <f t="shared" si="108"/>
        <v>670</v>
      </c>
      <c r="B676" t="s">
        <v>1364</v>
      </c>
      <c r="C676">
        <v>1.38493675193756E+21</v>
      </c>
      <c r="D676" s="1">
        <f t="shared" si="101"/>
        <v>1.5303265025757044E-4</v>
      </c>
      <c r="E676">
        <f t="shared" si="100"/>
        <v>172.16173153976675</v>
      </c>
      <c r="F676">
        <f t="shared" si="102"/>
        <v>60.256606038918356</v>
      </c>
      <c r="H676">
        <f t="shared" si="109"/>
        <v>670</v>
      </c>
      <c r="I676" s="1">
        <f t="shared" si="103"/>
        <v>1.6342701708646872E-4</v>
      </c>
      <c r="J676">
        <f t="shared" si="104"/>
        <v>183.85539422227731</v>
      </c>
      <c r="K676">
        <f t="shared" si="105"/>
        <v>64.349387977797051</v>
      </c>
      <c r="N676" t="s">
        <v>2619</v>
      </c>
      <c r="O676" t="str">
        <f t="shared" si="106"/>
        <v>0x83F919012A3e769F18B58a212Fbe904e66d2F2c4</v>
      </c>
      <c r="P676">
        <f t="shared" si="107"/>
        <v>1.838553942222773E+20</v>
      </c>
    </row>
    <row r="677" spans="1:16" x14ac:dyDescent="0.25">
      <c r="A677">
        <f t="shared" si="108"/>
        <v>671</v>
      </c>
      <c r="B677" t="s">
        <v>1229</v>
      </c>
      <c r="C677">
        <v>1.3673742943118599E+21</v>
      </c>
      <c r="D677" s="1">
        <f t="shared" si="101"/>
        <v>1.5109203496828946E-4</v>
      </c>
      <c r="E677">
        <f t="shared" si="100"/>
        <v>169.97853933932564</v>
      </c>
      <c r="F677">
        <f t="shared" si="102"/>
        <v>59.49248876876397</v>
      </c>
      <c r="H677">
        <f t="shared" si="109"/>
        <v>671</v>
      </c>
      <c r="I677" s="1">
        <f t="shared" si="103"/>
        <v>1.6135459027097679E-4</v>
      </c>
      <c r="J677">
        <f t="shared" si="104"/>
        <v>181.52391405484889</v>
      </c>
      <c r="K677">
        <f t="shared" si="105"/>
        <v>63.533369919197106</v>
      </c>
      <c r="N677" t="s">
        <v>2619</v>
      </c>
      <c r="O677" t="str">
        <f t="shared" si="106"/>
        <v>0x765ab5de8A34B6EDd66406CAD7Ac9215Ae8402FA</v>
      </c>
      <c r="P677">
        <f t="shared" si="107"/>
        <v>1.8152391405484887E+20</v>
      </c>
    </row>
    <row r="678" spans="1:16" x14ac:dyDescent="0.25">
      <c r="A678">
        <f t="shared" si="108"/>
        <v>672</v>
      </c>
      <c r="B678" t="s">
        <v>2271</v>
      </c>
      <c r="C678">
        <v>1.36532755464717E+21</v>
      </c>
      <c r="D678" s="1">
        <f t="shared" si="101"/>
        <v>1.508658744632436E-4</v>
      </c>
      <c r="E678">
        <f t="shared" si="100"/>
        <v>169.72410877114905</v>
      </c>
      <c r="F678">
        <f t="shared" si="102"/>
        <v>59.403438069902165</v>
      </c>
      <c r="H678">
        <f t="shared" si="109"/>
        <v>672</v>
      </c>
      <c r="I678" s="1">
        <f t="shared" si="103"/>
        <v>1.6111306836921136E-4</v>
      </c>
      <c r="J678">
        <f t="shared" si="104"/>
        <v>181.25220191536278</v>
      </c>
      <c r="K678">
        <f t="shared" si="105"/>
        <v>63.438270670376966</v>
      </c>
      <c r="N678" t="s">
        <v>2619</v>
      </c>
      <c r="O678" t="str">
        <f t="shared" si="106"/>
        <v>0xba1C49bd4a3f11206d184786E6846Da135596E27</v>
      </c>
      <c r="P678">
        <f t="shared" si="107"/>
        <v>1.8125220191536277E+20</v>
      </c>
    </row>
    <row r="679" spans="1:16" x14ac:dyDescent="0.25">
      <c r="A679">
        <f t="shared" si="108"/>
        <v>673</v>
      </c>
      <c r="B679" t="s">
        <v>973</v>
      </c>
      <c r="C679">
        <v>1.3633075560689699E+21</v>
      </c>
      <c r="D679" s="1">
        <f t="shared" si="101"/>
        <v>1.5064266879301642E-4</v>
      </c>
      <c r="E679">
        <f t="shared" si="100"/>
        <v>169.47300239214348</v>
      </c>
      <c r="F679">
        <f t="shared" si="102"/>
        <v>59.315550837250214</v>
      </c>
      <c r="H679">
        <f t="shared" si="109"/>
        <v>673</v>
      </c>
      <c r="I679" s="1">
        <f t="shared" si="103"/>
        <v>1.6087470200216081E-4</v>
      </c>
      <c r="J679">
        <f t="shared" si="104"/>
        <v>180.9840397524309</v>
      </c>
      <c r="K679">
        <f t="shared" si="105"/>
        <v>63.344413913350813</v>
      </c>
      <c r="N679" t="s">
        <v>2619</v>
      </c>
      <c r="O679" t="str">
        <f t="shared" si="106"/>
        <v>0x5b850abE6316D3365E6f6aF4BE6D542114918570</v>
      </c>
      <c r="P679">
        <f t="shared" si="107"/>
        <v>1.8098403975243091E+20</v>
      </c>
    </row>
    <row r="680" spans="1:16" x14ac:dyDescent="0.25">
      <c r="A680">
        <f t="shared" si="108"/>
        <v>674</v>
      </c>
      <c r="B680" t="s">
        <v>117</v>
      </c>
      <c r="C680">
        <v>1.3606144855508E+21</v>
      </c>
      <c r="D680" s="1">
        <f t="shared" si="101"/>
        <v>1.5034509006377157E-4</v>
      </c>
      <c r="E680">
        <f t="shared" ref="E680:E743" si="110">D680*$F$3</f>
        <v>169.13822632174302</v>
      </c>
      <c r="F680">
        <f t="shared" si="102"/>
        <v>59.19837921261005</v>
      </c>
      <c r="H680">
        <f t="shared" si="109"/>
        <v>674</v>
      </c>
      <c r="I680" s="1">
        <f t="shared" si="103"/>
        <v>1.605569109687636E-4</v>
      </c>
      <c r="J680">
        <f t="shared" si="104"/>
        <v>180.62652483985906</v>
      </c>
      <c r="K680">
        <f t="shared" si="105"/>
        <v>63.219283693950665</v>
      </c>
      <c r="N680" t="s">
        <v>2619</v>
      </c>
      <c r="O680" t="str">
        <f t="shared" si="106"/>
        <v>0x0E80A01f8E69D535975Fa34e64498651BC74247f</v>
      </c>
      <c r="P680">
        <f t="shared" si="107"/>
        <v>1.8062652483985906E+20</v>
      </c>
    </row>
    <row r="681" spans="1:16" x14ac:dyDescent="0.25">
      <c r="A681">
        <f t="shared" si="108"/>
        <v>675</v>
      </c>
      <c r="B681" t="s">
        <v>1761</v>
      </c>
      <c r="C681">
        <v>1.3575728334330399E+21</v>
      </c>
      <c r="D681" s="1">
        <f t="shared" si="101"/>
        <v>1.5000899378782886E-4</v>
      </c>
      <c r="E681">
        <f t="shared" si="110"/>
        <v>168.76011801130747</v>
      </c>
      <c r="F681">
        <f t="shared" si="102"/>
        <v>59.066041303957611</v>
      </c>
      <c r="H681">
        <f t="shared" si="109"/>
        <v>675</v>
      </c>
      <c r="I681" s="1">
        <f t="shared" si="103"/>
        <v>1.6019798617893124E-4</v>
      </c>
      <c r="J681">
        <f t="shared" si="104"/>
        <v>180.22273445129764</v>
      </c>
      <c r="K681">
        <f t="shared" si="105"/>
        <v>63.077957057954173</v>
      </c>
      <c r="N681" t="s">
        <v>2619</v>
      </c>
      <c r="O681" t="str">
        <f t="shared" si="106"/>
        <v>0xB480b083DC35eF37898d26cBd5e160dc64028876</v>
      </c>
      <c r="P681">
        <f t="shared" si="107"/>
        <v>1.8022273445129765E+20</v>
      </c>
    </row>
    <row r="682" spans="1:16" x14ac:dyDescent="0.25">
      <c r="A682">
        <f t="shared" si="108"/>
        <v>676</v>
      </c>
      <c r="B682" t="s">
        <v>1656</v>
      </c>
      <c r="C682">
        <v>1.33903589485455E+21</v>
      </c>
      <c r="D682" s="1">
        <f t="shared" si="101"/>
        <v>1.4796070036622718E-4</v>
      </c>
      <c r="E682">
        <f t="shared" si="110"/>
        <v>166.45578791200558</v>
      </c>
      <c r="F682">
        <f t="shared" si="102"/>
        <v>58.25952576920195</v>
      </c>
      <c r="H682">
        <f t="shared" si="109"/>
        <v>676</v>
      </c>
      <c r="I682" s="1">
        <f t="shared" si="103"/>
        <v>1.5801056745850273E-4</v>
      </c>
      <c r="J682">
        <f t="shared" si="104"/>
        <v>177.76188839081556</v>
      </c>
      <c r="K682">
        <f t="shared" si="105"/>
        <v>62.216660936785438</v>
      </c>
      <c r="N682" t="s">
        <v>2619</v>
      </c>
      <c r="O682" t="str">
        <f t="shared" si="106"/>
        <v>0xA2d8Fa3E9C07ea5c39cABAD729Eb2eE8336d483d</v>
      </c>
      <c r="P682">
        <f t="shared" si="107"/>
        <v>1.7776188839081555E+20</v>
      </c>
    </row>
    <row r="683" spans="1:16" x14ac:dyDescent="0.25">
      <c r="A683">
        <f t="shared" si="108"/>
        <v>677</v>
      </c>
      <c r="B683" t="s">
        <v>1098</v>
      </c>
      <c r="C683">
        <v>1.3271454598905101E+21</v>
      </c>
      <c r="D683" s="1">
        <f t="shared" si="101"/>
        <v>1.466468318644948E-4</v>
      </c>
      <c r="E683">
        <f t="shared" si="110"/>
        <v>164.97768584755664</v>
      </c>
      <c r="F683">
        <f t="shared" si="102"/>
        <v>57.742190046644822</v>
      </c>
      <c r="H683">
        <f t="shared" si="109"/>
        <v>677</v>
      </c>
      <c r="I683" s="1">
        <f t="shared" si="103"/>
        <v>1.5660745766643813E-4</v>
      </c>
      <c r="J683">
        <f t="shared" si="104"/>
        <v>176.18338987474289</v>
      </c>
      <c r="K683">
        <f t="shared" si="105"/>
        <v>61.664186456160003</v>
      </c>
      <c r="N683" t="s">
        <v>2619</v>
      </c>
      <c r="O683" t="str">
        <f t="shared" si="106"/>
        <v>0x6A431fdEe149Ee5cD1925B0A6F30bc3e45481083</v>
      </c>
      <c r="P683">
        <f t="shared" si="107"/>
        <v>1.7618338987474289E+20</v>
      </c>
    </row>
    <row r="684" spans="1:16" x14ac:dyDescent="0.25">
      <c r="A684">
        <f t="shared" si="108"/>
        <v>678</v>
      </c>
      <c r="B684" t="s">
        <v>981</v>
      </c>
      <c r="C684">
        <v>1.3249562799658799E+21</v>
      </c>
      <c r="D684" s="1">
        <f t="shared" si="101"/>
        <v>1.4640493200496104E-4</v>
      </c>
      <c r="E684">
        <f t="shared" si="110"/>
        <v>164.70554850558116</v>
      </c>
      <c r="F684">
        <f t="shared" si="102"/>
        <v>57.6469419769534</v>
      </c>
      <c r="H684">
        <f t="shared" si="109"/>
        <v>678</v>
      </c>
      <c r="I684" s="1">
        <f t="shared" si="103"/>
        <v>1.563491273531965E-4</v>
      </c>
      <c r="J684">
        <f t="shared" si="104"/>
        <v>175.89276827234607</v>
      </c>
      <c r="K684">
        <f t="shared" si="105"/>
        <v>61.562468895321125</v>
      </c>
      <c r="N684" t="s">
        <v>2619</v>
      </c>
      <c r="O684" t="str">
        <f t="shared" si="106"/>
        <v>0x5ca642d0138f8fa36f4ec6311190825392246AdA</v>
      </c>
      <c r="P684">
        <f t="shared" si="107"/>
        <v>1.7589276827234609E+20</v>
      </c>
    </row>
    <row r="685" spans="1:16" x14ac:dyDescent="0.25">
      <c r="A685">
        <f t="shared" si="108"/>
        <v>679</v>
      </c>
      <c r="B685" t="s">
        <v>1532</v>
      </c>
      <c r="C685">
        <v>1.3177198971884399E+21</v>
      </c>
      <c r="D685" s="1">
        <f t="shared" si="101"/>
        <v>1.4560532665608097E-4</v>
      </c>
      <c r="E685">
        <f t="shared" si="110"/>
        <v>163.80599248809108</v>
      </c>
      <c r="F685">
        <f t="shared" si="102"/>
        <v>57.332097370831875</v>
      </c>
      <c r="H685">
        <f t="shared" si="109"/>
        <v>679</v>
      </c>
      <c r="I685" s="1">
        <f t="shared" si="103"/>
        <v>1.5549521077530339E-4</v>
      </c>
      <c r="J685">
        <f t="shared" si="104"/>
        <v>174.93211212221632</v>
      </c>
      <c r="K685">
        <f t="shared" si="105"/>
        <v>61.226239242775712</v>
      </c>
      <c r="N685" t="s">
        <v>2619</v>
      </c>
      <c r="O685" t="str">
        <f t="shared" si="106"/>
        <v>0x94e2219c285934bEc2a909569B84cB6aB9FC6Aa4</v>
      </c>
      <c r="P685">
        <f t="shared" si="107"/>
        <v>1.7493211212221632E+20</v>
      </c>
    </row>
    <row r="686" spans="1:16" x14ac:dyDescent="0.25">
      <c r="A686">
        <f t="shared" si="108"/>
        <v>680</v>
      </c>
      <c r="B686" t="s">
        <v>118</v>
      </c>
      <c r="C686">
        <v>1.30504812507626E+21</v>
      </c>
      <c r="D686" s="1">
        <f t="shared" si="101"/>
        <v>1.4420512201346905E-4</v>
      </c>
      <c r="E686">
        <f t="shared" si="110"/>
        <v>162.23076226515269</v>
      </c>
      <c r="F686">
        <f t="shared" si="102"/>
        <v>56.780766792803441</v>
      </c>
      <c r="H686">
        <f t="shared" si="109"/>
        <v>680</v>
      </c>
      <c r="I686" s="1">
        <f t="shared" si="103"/>
        <v>1.5399990067208332E-4</v>
      </c>
      <c r="J686">
        <f t="shared" si="104"/>
        <v>173.24988825609373</v>
      </c>
      <c r="K686">
        <f t="shared" si="105"/>
        <v>60.637460889632798</v>
      </c>
      <c r="N686" t="s">
        <v>2619</v>
      </c>
      <c r="O686" t="str">
        <f t="shared" si="106"/>
        <v>0x0EAfd23a586B190de1E344d4A4aAAB3f88631686</v>
      </c>
      <c r="P686">
        <f t="shared" si="107"/>
        <v>1.7324988825609372E+20</v>
      </c>
    </row>
    <row r="687" spans="1:16" x14ac:dyDescent="0.25">
      <c r="A687">
        <f t="shared" si="108"/>
        <v>681</v>
      </c>
      <c r="B687" t="s">
        <v>732</v>
      </c>
      <c r="C687">
        <v>1.29639892662347E+21</v>
      </c>
      <c r="D687" s="1">
        <f t="shared" si="101"/>
        <v>1.4324940345088316E-4</v>
      </c>
      <c r="E687">
        <f t="shared" si="110"/>
        <v>161.15557888224356</v>
      </c>
      <c r="F687">
        <f t="shared" si="102"/>
        <v>56.404452608785242</v>
      </c>
      <c r="H687">
        <f t="shared" si="109"/>
        <v>681</v>
      </c>
      <c r="I687" s="1">
        <f t="shared" si="103"/>
        <v>1.5297926727395099E-4</v>
      </c>
      <c r="J687">
        <f t="shared" si="104"/>
        <v>172.10167568319486</v>
      </c>
      <c r="K687">
        <f t="shared" si="105"/>
        <v>60.235586489118198</v>
      </c>
      <c r="N687" t="s">
        <v>2619</v>
      </c>
      <c r="O687" t="str">
        <f t="shared" si="106"/>
        <v>0x472542A27301757647B81E52E8b053C42cE9979f</v>
      </c>
      <c r="P687">
        <f t="shared" si="107"/>
        <v>1.7210167568319486E+20</v>
      </c>
    </row>
    <row r="688" spans="1:16" x14ac:dyDescent="0.25">
      <c r="A688">
        <f t="shared" si="108"/>
        <v>682</v>
      </c>
      <c r="B688" t="s">
        <v>1127</v>
      </c>
      <c r="C688">
        <v>1.2955451832825301E+21</v>
      </c>
      <c r="D688" s="1">
        <f t="shared" si="101"/>
        <v>1.4315506657526698E-4</v>
      </c>
      <c r="E688">
        <f t="shared" si="110"/>
        <v>161.04944989717535</v>
      </c>
      <c r="F688">
        <f t="shared" si="102"/>
        <v>56.367307464011368</v>
      </c>
      <c r="H688">
        <f t="shared" si="109"/>
        <v>682</v>
      </c>
      <c r="I688" s="1">
        <f t="shared" si="103"/>
        <v>1.5287852279780644E-4</v>
      </c>
      <c r="J688">
        <f t="shared" si="104"/>
        <v>171.98833814753223</v>
      </c>
      <c r="K688">
        <f t="shared" si="105"/>
        <v>60.19591835163628</v>
      </c>
      <c r="N688" t="s">
        <v>2619</v>
      </c>
      <c r="O688" t="str">
        <f t="shared" si="106"/>
        <v>0x6bf7ef0c11B13f68EA618DE17Ff71ac93826A878</v>
      </c>
      <c r="P688">
        <f t="shared" si="107"/>
        <v>1.7198833814753224E+20</v>
      </c>
    </row>
    <row r="689" spans="1:16" x14ac:dyDescent="0.25">
      <c r="A689">
        <f t="shared" si="108"/>
        <v>683</v>
      </c>
      <c r="B689" t="s">
        <v>1152</v>
      </c>
      <c r="C689">
        <v>1.2904414676428799E+21</v>
      </c>
      <c r="D689" s="1">
        <f t="shared" si="101"/>
        <v>1.4259111653971195E-4</v>
      </c>
      <c r="E689">
        <f t="shared" si="110"/>
        <v>160.41500610717594</v>
      </c>
      <c r="F689">
        <f t="shared" si="102"/>
        <v>56.145252137511577</v>
      </c>
      <c r="H689">
        <f t="shared" si="109"/>
        <v>683</v>
      </c>
      <c r="I689" s="1">
        <f t="shared" si="103"/>
        <v>1.5227626784148542E-4</v>
      </c>
      <c r="J689">
        <f t="shared" si="104"/>
        <v>171.31080132167111</v>
      </c>
      <c r="K689">
        <f t="shared" si="105"/>
        <v>59.958780462584883</v>
      </c>
      <c r="N689" t="s">
        <v>2619</v>
      </c>
      <c r="O689" t="str">
        <f t="shared" si="106"/>
        <v>0x6fb52E72609f7B8fCB4228b0633c273d22b2254C</v>
      </c>
      <c r="P689">
        <f t="shared" si="107"/>
        <v>1.713108013216711E+20</v>
      </c>
    </row>
    <row r="690" spans="1:16" x14ac:dyDescent="0.25">
      <c r="A690">
        <f t="shared" si="108"/>
        <v>684</v>
      </c>
      <c r="B690" t="s">
        <v>207</v>
      </c>
      <c r="C690">
        <v>1.2904388825468599E+21</v>
      </c>
      <c r="D690" s="1">
        <f t="shared" si="101"/>
        <v>1.425908308919417E-4</v>
      </c>
      <c r="E690">
        <f t="shared" si="110"/>
        <v>160.41468475343441</v>
      </c>
      <c r="F690">
        <f t="shared" si="102"/>
        <v>56.145139663702039</v>
      </c>
      <c r="H690">
        <f t="shared" si="109"/>
        <v>684</v>
      </c>
      <c r="I690" s="1">
        <f t="shared" si="103"/>
        <v>1.5227596279179209E-4</v>
      </c>
      <c r="J690">
        <f t="shared" si="104"/>
        <v>171.31045814076612</v>
      </c>
      <c r="K690">
        <f t="shared" si="105"/>
        <v>59.958660349268136</v>
      </c>
      <c r="N690" t="s">
        <v>2619</v>
      </c>
      <c r="O690" t="str">
        <f t="shared" si="106"/>
        <v>0x12b67d86c6EEb531DD9D2309625018eaB7DF9cb4</v>
      </c>
      <c r="P690">
        <f t="shared" si="107"/>
        <v>1.7131045814076611E+20</v>
      </c>
    </row>
    <row r="691" spans="1:16" x14ac:dyDescent="0.25">
      <c r="A691">
        <f t="shared" si="108"/>
        <v>685</v>
      </c>
      <c r="B691" t="s">
        <v>916</v>
      </c>
      <c r="C691">
        <v>1.2866031281709101E+21</v>
      </c>
      <c r="D691" s="1">
        <f t="shared" si="101"/>
        <v>1.4216698795682756E-4</v>
      </c>
      <c r="E691">
        <f t="shared" si="110"/>
        <v>159.93786145143102</v>
      </c>
      <c r="F691">
        <f t="shared" si="102"/>
        <v>55.978251508000852</v>
      </c>
      <c r="H691">
        <f t="shared" si="109"/>
        <v>685</v>
      </c>
      <c r="I691" s="1">
        <f t="shared" si="103"/>
        <v>1.5182333136652242E-4</v>
      </c>
      <c r="J691">
        <f t="shared" si="104"/>
        <v>170.80124778733773</v>
      </c>
      <c r="K691">
        <f t="shared" si="105"/>
        <v>59.780436725568201</v>
      </c>
      <c r="N691" t="s">
        <v>2619</v>
      </c>
      <c r="O691" t="str">
        <f t="shared" si="106"/>
        <v>0x5839fA6E03aAf23b297162714C2Bb0046770C626</v>
      </c>
      <c r="P691">
        <f t="shared" si="107"/>
        <v>1.7080124778733774E+20</v>
      </c>
    </row>
    <row r="692" spans="1:16" x14ac:dyDescent="0.25">
      <c r="A692">
        <f t="shared" si="108"/>
        <v>686</v>
      </c>
      <c r="B692" t="s">
        <v>2108</v>
      </c>
      <c r="C692">
        <v>1.28495057077619E+21</v>
      </c>
      <c r="D692" s="1">
        <f t="shared" si="101"/>
        <v>1.4198438377836022E-4</v>
      </c>
      <c r="E692">
        <f t="shared" si="110"/>
        <v>159.73243175065525</v>
      </c>
      <c r="F692">
        <f t="shared" si="102"/>
        <v>55.906351112729332</v>
      </c>
      <c r="H692">
        <f t="shared" si="109"/>
        <v>686</v>
      </c>
      <c r="I692" s="1">
        <f t="shared" si="103"/>
        <v>1.5162832424781792E-4</v>
      </c>
      <c r="J692">
        <f t="shared" si="104"/>
        <v>170.58186477879516</v>
      </c>
      <c r="K692">
        <f t="shared" si="105"/>
        <v>59.703652672578301</v>
      </c>
      <c r="N692" t="s">
        <v>2619</v>
      </c>
      <c r="O692" t="str">
        <f t="shared" si="106"/>
        <v>0xFC19EdDC148e92a59C67d1DED4bd7f27aFeA0194</v>
      </c>
      <c r="P692">
        <f t="shared" si="107"/>
        <v>1.7058186477879516E+20</v>
      </c>
    </row>
    <row r="693" spans="1:16" x14ac:dyDescent="0.25">
      <c r="A693">
        <f t="shared" si="108"/>
        <v>687</v>
      </c>
      <c r="B693" t="s">
        <v>761</v>
      </c>
      <c r="C693">
        <v>1.28414021435813E+21</v>
      </c>
      <c r="D693" s="1">
        <f t="shared" si="101"/>
        <v>1.4189484106809895E-4</v>
      </c>
      <c r="E693">
        <f t="shared" si="110"/>
        <v>159.63169620161131</v>
      </c>
      <c r="F693">
        <f t="shared" si="102"/>
        <v>55.871093670563951</v>
      </c>
      <c r="H693">
        <f t="shared" si="109"/>
        <v>687</v>
      </c>
      <c r="I693" s="1">
        <f t="shared" si="103"/>
        <v>1.5153269956893269E-4</v>
      </c>
      <c r="J693">
        <f t="shared" si="104"/>
        <v>170.47428701504927</v>
      </c>
      <c r="K693">
        <f t="shared" si="105"/>
        <v>59.666000455267238</v>
      </c>
      <c r="N693" t="s">
        <v>2619</v>
      </c>
      <c r="O693" t="str">
        <f t="shared" si="106"/>
        <v>0x495B031Ec6E5007E9c5a35B254996A3714DA2c84</v>
      </c>
      <c r="P693">
        <f t="shared" si="107"/>
        <v>1.7047428701504927E+20</v>
      </c>
    </row>
    <row r="694" spans="1:16" x14ac:dyDescent="0.25">
      <c r="A694">
        <f t="shared" si="108"/>
        <v>688</v>
      </c>
      <c r="B694" t="s">
        <v>692</v>
      </c>
      <c r="C694">
        <v>1.2775501575146701E+21</v>
      </c>
      <c r="D694" s="1">
        <f t="shared" si="101"/>
        <v>1.4116665339982326E-4</v>
      </c>
      <c r="E694">
        <f t="shared" si="110"/>
        <v>158.81248507480117</v>
      </c>
      <c r="F694">
        <f t="shared" si="102"/>
        <v>55.584369776180409</v>
      </c>
      <c r="H694">
        <f t="shared" si="109"/>
        <v>688</v>
      </c>
      <c r="I694" s="1">
        <f t="shared" si="103"/>
        <v>1.5075505154215442E-4</v>
      </c>
      <c r="J694">
        <f t="shared" si="104"/>
        <v>169.59943298492371</v>
      </c>
      <c r="K694">
        <f t="shared" si="105"/>
        <v>59.359801544723297</v>
      </c>
      <c r="N694" t="s">
        <v>2619</v>
      </c>
      <c r="O694" t="str">
        <f t="shared" si="106"/>
        <v>0x420D0D6F47742C28195694351db8DbcC8D445939</v>
      </c>
      <c r="P694">
        <f t="shared" si="107"/>
        <v>1.695994329849237E+20</v>
      </c>
    </row>
    <row r="695" spans="1:16" x14ac:dyDescent="0.25">
      <c r="A695">
        <f t="shared" si="108"/>
        <v>689</v>
      </c>
      <c r="B695" t="s">
        <v>2148</v>
      </c>
      <c r="C695">
        <v>1.2720515260654299E+21</v>
      </c>
      <c r="D695" s="1">
        <f t="shared" si="101"/>
        <v>1.4055906598307689E-4</v>
      </c>
      <c r="E695">
        <f t="shared" si="110"/>
        <v>158.1289492309615</v>
      </c>
      <c r="F695">
        <f t="shared" si="102"/>
        <v>55.345132230836519</v>
      </c>
      <c r="H695">
        <f t="shared" si="109"/>
        <v>689</v>
      </c>
      <c r="I695" s="1">
        <f t="shared" si="103"/>
        <v>1.5010619524272417E-4</v>
      </c>
      <c r="J695">
        <f t="shared" si="104"/>
        <v>168.86946964806469</v>
      </c>
      <c r="K695">
        <f t="shared" si="105"/>
        <v>59.104314376822636</v>
      </c>
      <c r="N695" t="s">
        <v>2619</v>
      </c>
      <c r="O695" t="str">
        <f t="shared" si="106"/>
        <v>0xa232815E8be78AC46f0B2Dd613A82E3B92363529</v>
      </c>
      <c r="P695">
        <f t="shared" si="107"/>
        <v>1.6886946964806471E+20</v>
      </c>
    </row>
    <row r="696" spans="1:16" x14ac:dyDescent="0.25">
      <c r="A696">
        <f t="shared" si="108"/>
        <v>690</v>
      </c>
      <c r="B696" t="s">
        <v>7</v>
      </c>
      <c r="C696">
        <v>1.25951211561389E+21</v>
      </c>
      <c r="D696" s="1">
        <f t="shared" si="101"/>
        <v>1.3917348703054928E-4</v>
      </c>
      <c r="E696">
        <f t="shared" si="110"/>
        <v>156.57017290936793</v>
      </c>
      <c r="F696">
        <f t="shared" si="102"/>
        <v>54.799560518278774</v>
      </c>
      <c r="H696">
        <f t="shared" si="109"/>
        <v>690</v>
      </c>
      <c r="I696" s="1">
        <f t="shared" si="103"/>
        <v>1.4862650424365791E-4</v>
      </c>
      <c r="J696">
        <f t="shared" si="104"/>
        <v>167.20481727411516</v>
      </c>
      <c r="K696">
        <f t="shared" si="105"/>
        <v>58.521686045940299</v>
      </c>
      <c r="N696" t="s">
        <v>2619</v>
      </c>
      <c r="O696" t="str">
        <f t="shared" si="106"/>
        <v>0x001c485E42CB2846144FC50ccB896Aeb86fA9F7E</v>
      </c>
      <c r="P696">
        <f t="shared" si="107"/>
        <v>1.6720481727411516E+20</v>
      </c>
    </row>
    <row r="697" spans="1:16" x14ac:dyDescent="0.25">
      <c r="A697">
        <f t="shared" si="108"/>
        <v>691</v>
      </c>
      <c r="B697" t="s">
        <v>1671</v>
      </c>
      <c r="C697">
        <v>1.25692877413113E+21</v>
      </c>
      <c r="D697" s="1">
        <f t="shared" si="101"/>
        <v>1.3888803313305252E-4</v>
      </c>
      <c r="E697">
        <f t="shared" si="110"/>
        <v>156.2490372746841</v>
      </c>
      <c r="F697">
        <f t="shared" si="102"/>
        <v>54.687163046139432</v>
      </c>
      <c r="H697">
        <f t="shared" si="109"/>
        <v>691</v>
      </c>
      <c r="I697" s="1">
        <f t="shared" si="103"/>
        <v>1.4832166159141943E-4</v>
      </c>
      <c r="J697">
        <f t="shared" si="104"/>
        <v>166.86186929034685</v>
      </c>
      <c r="K697">
        <f t="shared" si="105"/>
        <v>58.401654251621395</v>
      </c>
      <c r="N697" t="s">
        <v>2619</v>
      </c>
      <c r="O697" t="str">
        <f t="shared" si="106"/>
        <v>0xA57B0c86fEa32888C2E906816633BEDD37c902aB</v>
      </c>
      <c r="P697">
        <f t="shared" si="107"/>
        <v>1.6686186929034684E+20</v>
      </c>
    </row>
    <row r="698" spans="1:16" x14ac:dyDescent="0.25">
      <c r="A698">
        <f t="shared" si="108"/>
        <v>692</v>
      </c>
      <c r="B698" t="s">
        <v>434</v>
      </c>
      <c r="C698">
        <v>1.25351401411364E+21</v>
      </c>
      <c r="D698" s="1">
        <f t="shared" si="101"/>
        <v>1.3851070920490994E-4</v>
      </c>
      <c r="E698">
        <f t="shared" si="110"/>
        <v>155.82454785552369</v>
      </c>
      <c r="F698">
        <f t="shared" si="102"/>
        <v>54.538591749433287</v>
      </c>
      <c r="H698">
        <f t="shared" si="109"/>
        <v>692</v>
      </c>
      <c r="I698" s="1">
        <f t="shared" si="103"/>
        <v>1.4791870886239131E-4</v>
      </c>
      <c r="J698">
        <f t="shared" si="104"/>
        <v>166.40854747019023</v>
      </c>
      <c r="K698">
        <f t="shared" si="105"/>
        <v>58.242991614566577</v>
      </c>
      <c r="N698" t="s">
        <v>2619</v>
      </c>
      <c r="O698" t="str">
        <f t="shared" si="106"/>
        <v>0x29aa47d52A42EFf2A7972dE74EB6FdfF8640ac9D</v>
      </c>
      <c r="P698">
        <f t="shared" si="107"/>
        <v>1.6640854747019022E+20</v>
      </c>
    </row>
    <row r="699" spans="1:16" x14ac:dyDescent="0.25">
      <c r="A699">
        <f t="shared" si="108"/>
        <v>693</v>
      </c>
      <c r="B699" t="s">
        <v>1411</v>
      </c>
      <c r="C699">
        <v>1.2456734074805999E+21</v>
      </c>
      <c r="D699" s="1">
        <f t="shared" si="101"/>
        <v>1.3764433836811719E-4</v>
      </c>
      <c r="E699">
        <f t="shared" si="110"/>
        <v>154.84988066413183</v>
      </c>
      <c r="F699">
        <f t="shared" si="102"/>
        <v>54.197458232446138</v>
      </c>
      <c r="H699">
        <f t="shared" si="109"/>
        <v>693</v>
      </c>
      <c r="I699" s="1">
        <f t="shared" si="103"/>
        <v>1.4699349191483511E-4</v>
      </c>
      <c r="J699">
        <f t="shared" si="104"/>
        <v>165.36767840418949</v>
      </c>
      <c r="K699">
        <f t="shared" si="105"/>
        <v>57.878687441466319</v>
      </c>
      <c r="N699" t="s">
        <v>2619</v>
      </c>
      <c r="O699" t="str">
        <f t="shared" si="106"/>
        <v>0x88C9e7b82eEe1A20eD7146929b22ba1459F5Dd23</v>
      </c>
      <c r="P699">
        <f t="shared" si="107"/>
        <v>1.6536767840418949E+20</v>
      </c>
    </row>
    <row r="700" spans="1:16" x14ac:dyDescent="0.25">
      <c r="A700">
        <f t="shared" si="108"/>
        <v>694</v>
      </c>
      <c r="B700" t="s">
        <v>1848</v>
      </c>
      <c r="C700">
        <v>1.2453268117380001E+21</v>
      </c>
      <c r="D700" s="1">
        <f t="shared" si="101"/>
        <v>1.3760604025451464E-4</v>
      </c>
      <c r="E700">
        <f t="shared" si="110"/>
        <v>154.80679528632896</v>
      </c>
      <c r="F700">
        <f t="shared" si="102"/>
        <v>54.182378350215131</v>
      </c>
      <c r="H700">
        <f t="shared" si="109"/>
        <v>694</v>
      </c>
      <c r="I700" s="1">
        <f t="shared" si="103"/>
        <v>1.4695259249594922E-4</v>
      </c>
      <c r="J700">
        <f t="shared" si="104"/>
        <v>165.32166655794288</v>
      </c>
      <c r="K700">
        <f t="shared" si="105"/>
        <v>57.862583295280004</v>
      </c>
      <c r="N700" t="s">
        <v>2619</v>
      </c>
      <c r="O700" t="str">
        <f t="shared" si="106"/>
        <v>0xCEb3D9D32d229d4ebfD48F2505Ce6C2900C8DA8f</v>
      </c>
      <c r="P700">
        <f t="shared" si="107"/>
        <v>1.6532166655794289E+20</v>
      </c>
    </row>
    <row r="701" spans="1:16" x14ac:dyDescent="0.25">
      <c r="A701">
        <f t="shared" si="108"/>
        <v>695</v>
      </c>
      <c r="B701" t="s">
        <v>35</v>
      </c>
      <c r="C701">
        <v>1.24437992275824E+21</v>
      </c>
      <c r="D701" s="1">
        <f t="shared" si="101"/>
        <v>1.3750141097821763E-4</v>
      </c>
      <c r="E701">
        <f t="shared" si="110"/>
        <v>154.68908735049484</v>
      </c>
      <c r="F701">
        <f t="shared" si="102"/>
        <v>54.141180572673193</v>
      </c>
      <c r="H701">
        <f t="shared" si="109"/>
        <v>695</v>
      </c>
      <c r="I701" s="1">
        <f t="shared" si="103"/>
        <v>1.468408565330919E-4</v>
      </c>
      <c r="J701">
        <f t="shared" si="104"/>
        <v>165.1959635997284</v>
      </c>
      <c r="K701">
        <f t="shared" si="105"/>
        <v>57.818587259904938</v>
      </c>
      <c r="N701" t="s">
        <v>2619</v>
      </c>
      <c r="O701" t="str">
        <f t="shared" si="106"/>
        <v>0x03A2113a0Db182611b26cB9cc1E7993245cD6194</v>
      </c>
      <c r="P701">
        <f t="shared" si="107"/>
        <v>1.6519596359972841E+20</v>
      </c>
    </row>
    <row r="702" spans="1:16" x14ac:dyDescent="0.25">
      <c r="A702">
        <f t="shared" si="108"/>
        <v>696</v>
      </c>
      <c r="B702" t="s">
        <v>459</v>
      </c>
      <c r="C702">
        <v>1.2396424494453401E+21</v>
      </c>
      <c r="D702" s="1">
        <f t="shared" si="101"/>
        <v>1.3697792996323024E-4</v>
      </c>
      <c r="E702">
        <f t="shared" si="110"/>
        <v>154.10017120863401</v>
      </c>
      <c r="F702">
        <f t="shared" si="102"/>
        <v>53.935059923021903</v>
      </c>
      <c r="H702">
        <f t="shared" si="109"/>
        <v>696</v>
      </c>
      <c r="I702" s="1">
        <f t="shared" si="103"/>
        <v>1.4628181935614441E-4</v>
      </c>
      <c r="J702">
        <f t="shared" si="104"/>
        <v>164.56704677566245</v>
      </c>
      <c r="K702">
        <f t="shared" si="105"/>
        <v>57.598466371481855</v>
      </c>
      <c r="N702" t="s">
        <v>2619</v>
      </c>
      <c r="O702" t="str">
        <f t="shared" si="106"/>
        <v>0x2E60a648D56f7964a90E9dA11AD16387E8C575B5</v>
      </c>
      <c r="P702">
        <f t="shared" si="107"/>
        <v>1.6456704677566244E+20</v>
      </c>
    </row>
    <row r="703" spans="1:16" x14ac:dyDescent="0.25">
      <c r="A703">
        <f t="shared" si="108"/>
        <v>697</v>
      </c>
      <c r="B703" t="s">
        <v>1729</v>
      </c>
      <c r="C703">
        <v>1.2346631227126299E+21</v>
      </c>
      <c r="D703" s="1">
        <f t="shared" si="101"/>
        <v>1.364277246449448E-4</v>
      </c>
      <c r="E703">
        <f t="shared" si="110"/>
        <v>153.4811902255629</v>
      </c>
      <c r="F703">
        <f t="shared" si="102"/>
        <v>53.718416578947014</v>
      </c>
      <c r="H703">
        <f t="shared" si="109"/>
        <v>697</v>
      </c>
      <c r="I703" s="1">
        <f t="shared" si="103"/>
        <v>1.4569424269324821E-4</v>
      </c>
      <c r="J703">
        <f t="shared" si="104"/>
        <v>163.90602302990422</v>
      </c>
      <c r="K703">
        <f t="shared" si="105"/>
        <v>57.367108060466471</v>
      </c>
      <c r="N703" t="s">
        <v>2619</v>
      </c>
      <c r="O703" t="str">
        <f t="shared" si="106"/>
        <v>0xB016f2BdB728E25a210C6948a9E1a4E586CEAf5B</v>
      </c>
      <c r="P703">
        <f t="shared" si="107"/>
        <v>1.6390602302990421E+20</v>
      </c>
    </row>
    <row r="704" spans="1:16" x14ac:dyDescent="0.25">
      <c r="A704">
        <f t="shared" si="108"/>
        <v>698</v>
      </c>
      <c r="B704" t="s">
        <v>2592</v>
      </c>
      <c r="C704">
        <v>1.2300457438550399E+21</v>
      </c>
      <c r="D704" s="1">
        <f t="shared" si="101"/>
        <v>1.3591751381919286E-4</v>
      </c>
      <c r="E704">
        <f t="shared" si="110"/>
        <v>152.90720304659197</v>
      </c>
      <c r="F704">
        <f t="shared" si="102"/>
        <v>53.517521066307189</v>
      </c>
      <c r="H704">
        <f t="shared" si="109"/>
        <v>698</v>
      </c>
      <c r="I704" s="1">
        <f t="shared" si="103"/>
        <v>1.4514937705054046E-4</v>
      </c>
      <c r="J704">
        <f t="shared" si="104"/>
        <v>163.29304918185801</v>
      </c>
      <c r="K704">
        <f t="shared" si="105"/>
        <v>57.1525672136503</v>
      </c>
      <c r="N704" t="s">
        <v>2619</v>
      </c>
      <c r="O704" t="str">
        <f t="shared" si="106"/>
        <v>0xfa6fFAdBF677EcC1565f846aC7DCec08E42e8d2F</v>
      </c>
      <c r="P704">
        <f t="shared" si="107"/>
        <v>1.63293049181858E+20</v>
      </c>
    </row>
    <row r="705" spans="1:16" x14ac:dyDescent="0.25">
      <c r="A705">
        <f t="shared" si="108"/>
        <v>699</v>
      </c>
      <c r="B705" t="s">
        <v>1799</v>
      </c>
      <c r="C705">
        <v>1.2251184773148E+21</v>
      </c>
      <c r="D705" s="1">
        <f t="shared" si="101"/>
        <v>1.3537306104463586E-4</v>
      </c>
      <c r="E705">
        <f t="shared" si="110"/>
        <v>152.29469367521534</v>
      </c>
      <c r="F705">
        <f t="shared" si="102"/>
        <v>53.303142786325367</v>
      </c>
      <c r="H705">
        <f t="shared" si="109"/>
        <v>699</v>
      </c>
      <c r="I705" s="1">
        <f t="shared" si="103"/>
        <v>1.445679436587738E-4</v>
      </c>
      <c r="J705">
        <f t="shared" si="104"/>
        <v>162.63893661612053</v>
      </c>
      <c r="K705">
        <f t="shared" si="105"/>
        <v>56.923627815642185</v>
      </c>
      <c r="N705" t="s">
        <v>2619</v>
      </c>
      <c r="O705" t="str">
        <f t="shared" si="106"/>
        <v>0xC0145A5E7B149032817F342De1F0E1e279c54731</v>
      </c>
      <c r="P705">
        <f t="shared" si="107"/>
        <v>1.6263893661612052E+20</v>
      </c>
    </row>
    <row r="706" spans="1:16" x14ac:dyDescent="0.25">
      <c r="A706">
        <f t="shared" si="108"/>
        <v>700</v>
      </c>
      <c r="B706" t="s">
        <v>2227</v>
      </c>
      <c r="C706">
        <v>1.2181854185523299E+21</v>
      </c>
      <c r="D706" s="1">
        <f t="shared" si="101"/>
        <v>1.3460697237284062E-4</v>
      </c>
      <c r="E706">
        <f t="shared" si="110"/>
        <v>151.4328439194457</v>
      </c>
      <c r="F706">
        <f t="shared" si="102"/>
        <v>53.001495371805994</v>
      </c>
      <c r="H706">
        <f t="shared" si="109"/>
        <v>700</v>
      </c>
      <c r="I706" s="1">
        <f t="shared" si="103"/>
        <v>1.4374982029591947E-4</v>
      </c>
      <c r="J706">
        <f t="shared" si="104"/>
        <v>161.71854783290939</v>
      </c>
      <c r="K706">
        <f t="shared" si="105"/>
        <v>56.601491741518281</v>
      </c>
      <c r="N706" t="s">
        <v>2619</v>
      </c>
      <c r="O706" t="str">
        <f t="shared" si="106"/>
        <v>0xb13fa4d39fa7458425593C09C27dABC7DD7CB136</v>
      </c>
      <c r="P706">
        <f t="shared" si="107"/>
        <v>1.617185478329094E+20</v>
      </c>
    </row>
    <row r="707" spans="1:16" x14ac:dyDescent="0.25">
      <c r="A707">
        <f t="shared" si="108"/>
        <v>701</v>
      </c>
      <c r="B707" t="s">
        <v>58</v>
      </c>
      <c r="C707">
        <v>1.2112672145309101E+21</v>
      </c>
      <c r="D707" s="1">
        <f t="shared" si="101"/>
        <v>1.3384252511924633E-4</v>
      </c>
      <c r="E707">
        <f t="shared" si="110"/>
        <v>150.57284075915211</v>
      </c>
      <c r="F707">
        <f t="shared" si="102"/>
        <v>52.700494265703234</v>
      </c>
      <c r="H707">
        <f t="shared" si="109"/>
        <v>701</v>
      </c>
      <c r="I707" s="1">
        <f t="shared" si="103"/>
        <v>1.4293344984056512E-4</v>
      </c>
      <c r="J707">
        <f t="shared" si="104"/>
        <v>160.80013107063576</v>
      </c>
      <c r="K707">
        <f t="shared" si="105"/>
        <v>56.280045874722511</v>
      </c>
      <c r="N707" t="s">
        <v>2619</v>
      </c>
      <c r="O707" t="str">
        <f t="shared" si="106"/>
        <v>0x0617E8990cF2F3b271D1282EbA29627ffA0faB87</v>
      </c>
      <c r="P707">
        <f t="shared" si="107"/>
        <v>1.6080013107063577E+20</v>
      </c>
    </row>
    <row r="708" spans="1:16" x14ac:dyDescent="0.25">
      <c r="A708">
        <f t="shared" si="108"/>
        <v>702</v>
      </c>
      <c r="B708" t="s">
        <v>1119</v>
      </c>
      <c r="C708">
        <v>1.2107508160918601E+21</v>
      </c>
      <c r="D708" s="1">
        <f t="shared" si="101"/>
        <v>1.3378546415844351E-4</v>
      </c>
      <c r="E708">
        <f t="shared" si="110"/>
        <v>150.50864717824896</v>
      </c>
      <c r="F708">
        <f t="shared" si="102"/>
        <v>52.678026512387135</v>
      </c>
      <c r="H708">
        <f t="shared" si="109"/>
        <v>702</v>
      </c>
      <c r="I708" s="1">
        <f t="shared" si="103"/>
        <v>1.4287251315417567E-4</v>
      </c>
      <c r="J708">
        <f t="shared" si="104"/>
        <v>160.73157729844763</v>
      </c>
      <c r="K708">
        <f t="shared" si="105"/>
        <v>56.256052054456667</v>
      </c>
      <c r="N708" t="s">
        <v>2619</v>
      </c>
      <c r="O708" t="str">
        <f t="shared" si="106"/>
        <v>0x6aD8CdE48F1B8aCda8232be051F4F2f8E8788678</v>
      </c>
      <c r="P708">
        <f t="shared" si="107"/>
        <v>1.6073157729844763E+20</v>
      </c>
    </row>
    <row r="709" spans="1:16" x14ac:dyDescent="0.25">
      <c r="A709">
        <f t="shared" si="108"/>
        <v>703</v>
      </c>
      <c r="B709" t="s">
        <v>1388</v>
      </c>
      <c r="C709">
        <v>1.2107468666386999E+21</v>
      </c>
      <c r="D709" s="1">
        <f t="shared" si="101"/>
        <v>1.337850277520276E-4</v>
      </c>
      <c r="E709">
        <f t="shared" si="110"/>
        <v>150.50815622103104</v>
      </c>
      <c r="F709">
        <f t="shared" si="102"/>
        <v>52.677854677360862</v>
      </c>
      <c r="H709">
        <f t="shared" si="109"/>
        <v>703</v>
      </c>
      <c r="I709" s="1">
        <f t="shared" si="103"/>
        <v>1.4287204710592601E-4</v>
      </c>
      <c r="J709">
        <f t="shared" si="104"/>
        <v>160.73105299416676</v>
      </c>
      <c r="K709">
        <f t="shared" si="105"/>
        <v>56.255868547958364</v>
      </c>
      <c r="N709" t="s">
        <v>2619</v>
      </c>
      <c r="O709" t="str">
        <f t="shared" si="106"/>
        <v>0x869191325254a82fBc858aB3cad9Bf91703Da353</v>
      </c>
      <c r="P709">
        <f t="shared" si="107"/>
        <v>1.6073105299416675E+20</v>
      </c>
    </row>
    <row r="710" spans="1:16" x14ac:dyDescent="0.25">
      <c r="A710">
        <f t="shared" si="108"/>
        <v>704</v>
      </c>
      <c r="B710" t="s">
        <v>811</v>
      </c>
      <c r="C710">
        <v>1.2107453446543101E+21</v>
      </c>
      <c r="D710" s="1">
        <f t="shared" si="101"/>
        <v>1.3378485957589646E-4</v>
      </c>
      <c r="E710">
        <f t="shared" si="110"/>
        <v>150.50796702288352</v>
      </c>
      <c r="F710">
        <f t="shared" si="102"/>
        <v>52.677788458009232</v>
      </c>
      <c r="H710">
        <f t="shared" si="109"/>
        <v>704</v>
      </c>
      <c r="I710" s="1">
        <f t="shared" si="103"/>
        <v>1.4287186750684431E-4</v>
      </c>
      <c r="J710">
        <f t="shared" si="104"/>
        <v>160.73085094519985</v>
      </c>
      <c r="K710">
        <f t="shared" si="105"/>
        <v>56.255797830819944</v>
      </c>
      <c r="N710" t="s">
        <v>2619</v>
      </c>
      <c r="O710" t="str">
        <f t="shared" si="106"/>
        <v>0x4b8B235c511f0c830264c7761520b1F9AD441716</v>
      </c>
      <c r="P710">
        <f t="shared" si="107"/>
        <v>1.6073085094519983E+20</v>
      </c>
    </row>
    <row r="711" spans="1:16" x14ac:dyDescent="0.25">
      <c r="A711">
        <f t="shared" si="108"/>
        <v>705</v>
      </c>
      <c r="B711" t="s">
        <v>2175</v>
      </c>
      <c r="C711">
        <v>1.2107430135136599E+21</v>
      </c>
      <c r="D711" s="1">
        <f t="shared" ref="D711:D774" si="111">C711/C$4</f>
        <v>1.3378460198967002E-4</v>
      </c>
      <c r="E711">
        <f t="shared" si="110"/>
        <v>150.50767723837876</v>
      </c>
      <c r="F711">
        <f t="shared" ref="F711:F774" si="112">E711*$H$1</f>
        <v>52.677687033432562</v>
      </c>
      <c r="H711">
        <f t="shared" si="109"/>
        <v>705</v>
      </c>
      <c r="I711" s="1">
        <f t="shared" si="103"/>
        <v>1.4287159242470622E-4</v>
      </c>
      <c r="J711">
        <f t="shared" si="104"/>
        <v>160.7305414777945</v>
      </c>
      <c r="K711">
        <f t="shared" si="105"/>
        <v>56.25568951722807</v>
      </c>
      <c r="N711" t="s">
        <v>2619</v>
      </c>
      <c r="O711" t="str">
        <f t="shared" si="106"/>
        <v>0xa61301A5199671aB6C5d2E21c718fdDBDAB778E3</v>
      </c>
      <c r="P711">
        <f t="shared" si="107"/>
        <v>1.6073054147779451E+20</v>
      </c>
    </row>
    <row r="712" spans="1:16" x14ac:dyDescent="0.25">
      <c r="A712">
        <f t="shared" si="108"/>
        <v>706</v>
      </c>
      <c r="B712" t="s">
        <v>1710</v>
      </c>
      <c r="C712">
        <v>1.2107421465605301E+21</v>
      </c>
      <c r="D712" s="1">
        <f t="shared" si="111"/>
        <v>1.3378450619313999E-4</v>
      </c>
      <c r="E712">
        <f t="shared" si="110"/>
        <v>150.50756946728251</v>
      </c>
      <c r="F712">
        <f t="shared" si="112"/>
        <v>52.677649313548876</v>
      </c>
      <c r="H712">
        <f t="shared" si="109"/>
        <v>706</v>
      </c>
      <c r="I712" s="1">
        <f t="shared" ref="I712:I775" si="113">D712/I$4</f>
        <v>1.4287149012143224E-4</v>
      </c>
      <c r="J712">
        <f t="shared" ref="J712:J775" si="114">I712*$F$3</f>
        <v>160.73042638661127</v>
      </c>
      <c r="K712">
        <f t="shared" ref="K712:K775" si="115">J712*$H$1</f>
        <v>56.255649235313939</v>
      </c>
      <c r="N712" t="s">
        <v>2619</v>
      </c>
      <c r="O712" t="str">
        <f t="shared" ref="O712:O775" si="116">B712</f>
        <v>0xAF7706e18aBd8AF56B1B9FD4d02Af130E0D36D53</v>
      </c>
      <c r="P712">
        <f t="shared" ref="P712:P775" si="117">J712*10^18</f>
        <v>1.6073042638661127E+20</v>
      </c>
    </row>
    <row r="713" spans="1:16" x14ac:dyDescent="0.25">
      <c r="A713">
        <f t="shared" ref="A713:A776" si="118">A712+1</f>
        <v>707</v>
      </c>
      <c r="B713" t="s">
        <v>2340</v>
      </c>
      <c r="C713">
        <v>1.2107418383105201E+21</v>
      </c>
      <c r="D713" s="1">
        <f t="shared" si="111"/>
        <v>1.3378447213215064E-4</v>
      </c>
      <c r="E713">
        <f t="shared" si="110"/>
        <v>150.50753114866947</v>
      </c>
      <c r="F713">
        <f t="shared" si="112"/>
        <v>52.677635902034311</v>
      </c>
      <c r="H713">
        <f t="shared" ref="H713:H776" si="119">H712+1</f>
        <v>707</v>
      </c>
      <c r="I713" s="1">
        <f t="shared" si="113"/>
        <v>1.4287145374693386E-4</v>
      </c>
      <c r="J713">
        <f t="shared" si="114"/>
        <v>160.7303854653006</v>
      </c>
      <c r="K713">
        <f t="shared" si="115"/>
        <v>56.255634912855207</v>
      </c>
      <c r="N713" t="s">
        <v>2619</v>
      </c>
      <c r="O713" t="str">
        <f t="shared" si="116"/>
        <v>0xcF1Cf25e5CD7aEA5f86D8400d600411BE1d85D90</v>
      </c>
      <c r="P713">
        <f t="shared" si="117"/>
        <v>1.6073038546530062E+20</v>
      </c>
    </row>
    <row r="714" spans="1:16" x14ac:dyDescent="0.25">
      <c r="A714">
        <f t="shared" si="118"/>
        <v>708</v>
      </c>
      <c r="B714" t="s">
        <v>1488</v>
      </c>
      <c r="C714">
        <v>1.21074066310739E+21</v>
      </c>
      <c r="D714" s="1">
        <f t="shared" si="111"/>
        <v>1.3378434227463235E-4</v>
      </c>
      <c r="E714">
        <f t="shared" si="110"/>
        <v>150.5073850589614</v>
      </c>
      <c r="F714">
        <f t="shared" si="112"/>
        <v>52.677584770636486</v>
      </c>
      <c r="H714">
        <f t="shared" si="119"/>
        <v>708</v>
      </c>
      <c r="I714" s="1">
        <f t="shared" si="113"/>
        <v>1.4287131506916264E-4</v>
      </c>
      <c r="J714">
        <f t="shared" si="114"/>
        <v>160.73022945280798</v>
      </c>
      <c r="K714">
        <f t="shared" si="115"/>
        <v>56.255580308482784</v>
      </c>
      <c r="N714" t="s">
        <v>2619</v>
      </c>
      <c r="O714" t="str">
        <f t="shared" si="116"/>
        <v>0x9054a67DB319FCB420a9fB7798b050F594832cd6</v>
      </c>
      <c r="P714">
        <f t="shared" si="117"/>
        <v>1.6073022945280796E+20</v>
      </c>
    </row>
    <row r="715" spans="1:16" x14ac:dyDescent="0.25">
      <c r="A715">
        <f t="shared" si="118"/>
        <v>709</v>
      </c>
      <c r="B715" t="s">
        <v>1921</v>
      </c>
      <c r="C715">
        <v>1.210739295248E+21</v>
      </c>
      <c r="D715" s="1">
        <f t="shared" si="111"/>
        <v>1.3378419112899533E-4</v>
      </c>
      <c r="E715">
        <f t="shared" si="110"/>
        <v>150.50721502011973</v>
      </c>
      <c r="F715">
        <f t="shared" si="112"/>
        <v>52.6775252570419</v>
      </c>
      <c r="H715">
        <f t="shared" si="119"/>
        <v>709</v>
      </c>
      <c r="I715" s="1">
        <f t="shared" si="113"/>
        <v>1.4287115365732952E-4</v>
      </c>
      <c r="J715">
        <f t="shared" si="114"/>
        <v>160.7300478644957</v>
      </c>
      <c r="K715">
        <f t="shared" si="115"/>
        <v>56.255516752573492</v>
      </c>
      <c r="N715" t="s">
        <v>2619</v>
      </c>
      <c r="O715" t="str">
        <f t="shared" si="116"/>
        <v>0xD8402301239f2737f8b5116DAaE79f0B1bd8a599</v>
      </c>
      <c r="P715">
        <f t="shared" si="117"/>
        <v>1.607300478644957E+20</v>
      </c>
    </row>
    <row r="716" spans="1:16" x14ac:dyDescent="0.25">
      <c r="A716">
        <f t="shared" si="118"/>
        <v>710</v>
      </c>
      <c r="B716" t="s">
        <v>604</v>
      </c>
      <c r="C716">
        <v>1.2107368485136001E+21</v>
      </c>
      <c r="D716" s="1">
        <f t="shared" si="111"/>
        <v>1.3378392076989829E-4</v>
      </c>
      <c r="E716">
        <f t="shared" si="110"/>
        <v>150.50691086613557</v>
      </c>
      <c r="F716">
        <f t="shared" si="112"/>
        <v>52.677418803147447</v>
      </c>
      <c r="H716">
        <f t="shared" si="119"/>
        <v>710</v>
      </c>
      <c r="I716" s="1">
        <f t="shared" si="113"/>
        <v>1.42870864934755E-4</v>
      </c>
      <c r="J716">
        <f t="shared" si="114"/>
        <v>160.72972305159936</v>
      </c>
      <c r="K716">
        <f t="shared" si="115"/>
        <v>56.255403068059771</v>
      </c>
      <c r="N716" t="s">
        <v>2619</v>
      </c>
      <c r="O716" t="str">
        <f t="shared" si="116"/>
        <v>0x398E80C28514186B926251f514CF7A2d3765A2a8</v>
      </c>
      <c r="P716">
        <f t="shared" si="117"/>
        <v>1.6072972305159936E+20</v>
      </c>
    </row>
    <row r="717" spans="1:16" x14ac:dyDescent="0.25">
      <c r="A717">
        <f t="shared" si="118"/>
        <v>711</v>
      </c>
      <c r="B717" t="s">
        <v>1779</v>
      </c>
      <c r="C717">
        <v>1.2107365980604701E+21</v>
      </c>
      <c r="D717" s="1">
        <f t="shared" si="111"/>
        <v>1.3378389309534478E-4</v>
      </c>
      <c r="E717">
        <f t="shared" si="110"/>
        <v>150.50687973226289</v>
      </c>
      <c r="F717">
        <f t="shared" si="112"/>
        <v>52.677407906292011</v>
      </c>
      <c r="H717">
        <f t="shared" si="119"/>
        <v>711</v>
      </c>
      <c r="I717" s="1">
        <f t="shared" si="113"/>
        <v>1.4287083538047543E-4</v>
      </c>
      <c r="J717">
        <f t="shared" si="114"/>
        <v>160.72968980303486</v>
      </c>
      <c r="K717">
        <f t="shared" si="115"/>
        <v>56.255391431062193</v>
      </c>
      <c r="N717" t="s">
        <v>2619</v>
      </c>
      <c r="O717" t="str">
        <f t="shared" si="116"/>
        <v>0xBB030A0408EDC41F3C61ba3f132C06e93EdA68f4</v>
      </c>
      <c r="P717">
        <f t="shared" si="117"/>
        <v>1.6072968980303485E+20</v>
      </c>
    </row>
    <row r="718" spans="1:16" x14ac:dyDescent="0.25">
      <c r="A718">
        <f t="shared" si="118"/>
        <v>712</v>
      </c>
      <c r="B718" t="s">
        <v>274</v>
      </c>
      <c r="C718">
        <v>1.2107365402635899E+21</v>
      </c>
      <c r="D718" s="1">
        <f t="shared" si="111"/>
        <v>1.3378388670890891E-4</v>
      </c>
      <c r="E718">
        <f t="shared" si="110"/>
        <v>150.50687254752253</v>
      </c>
      <c r="F718">
        <f t="shared" si="112"/>
        <v>52.677405391632881</v>
      </c>
      <c r="H718">
        <f t="shared" si="119"/>
        <v>712</v>
      </c>
      <c r="I718" s="1">
        <f t="shared" si="113"/>
        <v>1.4287082856025658E-4</v>
      </c>
      <c r="J718">
        <f t="shared" si="114"/>
        <v>160.72968213028867</v>
      </c>
      <c r="K718">
        <f t="shared" si="115"/>
        <v>56.255388745601032</v>
      </c>
      <c r="N718" t="s">
        <v>2619</v>
      </c>
      <c r="O718" t="str">
        <f t="shared" si="116"/>
        <v>0x1AfD3A258b1A9B397A24A239bb70444b478deeDb</v>
      </c>
      <c r="P718">
        <f t="shared" si="117"/>
        <v>1.6072968213028867E+20</v>
      </c>
    </row>
    <row r="719" spans="1:16" x14ac:dyDescent="0.25">
      <c r="A719">
        <f t="shared" si="118"/>
        <v>713</v>
      </c>
      <c r="B719" t="s">
        <v>2198</v>
      </c>
      <c r="C719">
        <v>1.2107362898104699E+21</v>
      </c>
      <c r="D719" s="1">
        <f t="shared" si="111"/>
        <v>1.3378385903435651E-4</v>
      </c>
      <c r="E719">
        <f t="shared" si="110"/>
        <v>150.50684141365107</v>
      </c>
      <c r="F719">
        <f t="shared" si="112"/>
        <v>52.677394494777872</v>
      </c>
      <c r="H719">
        <f t="shared" si="119"/>
        <v>713</v>
      </c>
      <c r="I719" s="1">
        <f t="shared" si="113"/>
        <v>1.4287079900597818E-4</v>
      </c>
      <c r="J719">
        <f t="shared" si="114"/>
        <v>160.72964888172547</v>
      </c>
      <c r="K719">
        <f t="shared" si="115"/>
        <v>56.255377108603909</v>
      </c>
      <c r="N719" t="s">
        <v>2619</v>
      </c>
      <c r="O719" t="str">
        <f t="shared" si="116"/>
        <v>0xaC65e5471aD6fa25A6b176397510eccd87aF4fCD</v>
      </c>
      <c r="P719">
        <f t="shared" si="117"/>
        <v>1.6072964888172547E+20</v>
      </c>
    </row>
    <row r="720" spans="1:16" x14ac:dyDescent="0.25">
      <c r="A720">
        <f t="shared" si="118"/>
        <v>714</v>
      </c>
      <c r="B720" t="s">
        <v>132</v>
      </c>
      <c r="C720">
        <v>1.2107362320135899E+21</v>
      </c>
      <c r="D720" s="1">
        <f t="shared" si="111"/>
        <v>1.3378385264792064E-4</v>
      </c>
      <c r="E720">
        <f t="shared" si="110"/>
        <v>150.50683422891072</v>
      </c>
      <c r="F720">
        <f t="shared" si="112"/>
        <v>52.677391980118749</v>
      </c>
      <c r="H720">
        <f t="shared" si="119"/>
        <v>714</v>
      </c>
      <c r="I720" s="1">
        <f t="shared" si="113"/>
        <v>1.4287079218575937E-4</v>
      </c>
      <c r="J720">
        <f t="shared" si="114"/>
        <v>160.72964120897927</v>
      </c>
      <c r="K720">
        <f t="shared" si="115"/>
        <v>56.25537442314274</v>
      </c>
      <c r="N720" t="s">
        <v>2619</v>
      </c>
      <c r="O720" t="str">
        <f t="shared" si="116"/>
        <v>0x0a55C4A2cdFa4f3C486415bf1EA7dC24c472DDeA</v>
      </c>
      <c r="P720">
        <f t="shared" si="117"/>
        <v>1.6072964120897926E+20</v>
      </c>
    </row>
    <row r="721" spans="1:16" x14ac:dyDescent="0.25">
      <c r="A721">
        <f t="shared" si="118"/>
        <v>715</v>
      </c>
      <c r="B721" t="s">
        <v>1325</v>
      </c>
      <c r="C721">
        <v>1.2107351531385801E+21</v>
      </c>
      <c r="D721" s="1">
        <f t="shared" si="111"/>
        <v>1.3378373343446068E-4</v>
      </c>
      <c r="E721">
        <f t="shared" si="110"/>
        <v>150.50670011376826</v>
      </c>
      <c r="F721">
        <f t="shared" si="112"/>
        <v>52.677345039818888</v>
      </c>
      <c r="H721">
        <f t="shared" si="119"/>
        <v>715</v>
      </c>
      <c r="I721" s="1">
        <f t="shared" si="113"/>
        <v>1.4287066487501799E-4</v>
      </c>
      <c r="J721">
        <f t="shared" si="114"/>
        <v>160.72949798439524</v>
      </c>
      <c r="K721">
        <f t="shared" si="115"/>
        <v>56.255324294538326</v>
      </c>
      <c r="N721" t="s">
        <v>2619</v>
      </c>
      <c r="O721" t="str">
        <f t="shared" si="116"/>
        <v>0x7eB1821aC65c5387E82eF2e26eAE7c49E7Ba0F19</v>
      </c>
      <c r="P721">
        <f t="shared" si="117"/>
        <v>1.6072949798439525E+20</v>
      </c>
    </row>
    <row r="722" spans="1:16" x14ac:dyDescent="0.25">
      <c r="A722">
        <f t="shared" si="118"/>
        <v>716</v>
      </c>
      <c r="B722" t="s">
        <v>618</v>
      </c>
      <c r="C722">
        <v>1.2107326871385599E+21</v>
      </c>
      <c r="D722" s="1">
        <f t="shared" si="111"/>
        <v>1.3378346094655241E-4</v>
      </c>
      <c r="E722">
        <f t="shared" si="110"/>
        <v>150.50639356487147</v>
      </c>
      <c r="F722">
        <f t="shared" si="112"/>
        <v>52.677237747705014</v>
      </c>
      <c r="H722">
        <f t="shared" si="119"/>
        <v>716</v>
      </c>
      <c r="I722" s="1">
        <f t="shared" si="113"/>
        <v>1.4287037387903794E-4</v>
      </c>
      <c r="J722">
        <f t="shared" si="114"/>
        <v>160.72917061391769</v>
      </c>
      <c r="K722">
        <f t="shared" si="115"/>
        <v>56.255209714871185</v>
      </c>
      <c r="N722" t="s">
        <v>2619</v>
      </c>
      <c r="O722" t="str">
        <f t="shared" si="116"/>
        <v>0x3B82B31bBE0DC3fE0f13D17f9a4d0455eF562e06</v>
      </c>
      <c r="P722">
        <f t="shared" si="117"/>
        <v>1.6072917061391768E+20</v>
      </c>
    </row>
    <row r="723" spans="1:16" x14ac:dyDescent="0.25">
      <c r="A723">
        <f t="shared" si="118"/>
        <v>717</v>
      </c>
      <c r="B723" t="s">
        <v>2320</v>
      </c>
      <c r="C723">
        <v>1.21073185871667E+21</v>
      </c>
      <c r="D723" s="1">
        <f t="shared" si="111"/>
        <v>1.3378336940764483E-4</v>
      </c>
      <c r="E723">
        <f t="shared" si="110"/>
        <v>150.50629058360045</v>
      </c>
      <c r="F723">
        <f t="shared" si="112"/>
        <v>52.677201704260156</v>
      </c>
      <c r="H723">
        <f t="shared" si="119"/>
        <v>717</v>
      </c>
      <c r="I723" s="1">
        <f t="shared" si="113"/>
        <v>1.4287027612257494E-4</v>
      </c>
      <c r="J723">
        <f t="shared" si="114"/>
        <v>160.72906063789679</v>
      </c>
      <c r="K723">
        <f t="shared" si="115"/>
        <v>56.255171223263872</v>
      </c>
      <c r="N723" t="s">
        <v>2619</v>
      </c>
      <c r="O723" t="str">
        <f t="shared" si="116"/>
        <v>0xc7f91e6650Fe21791B1f8af864eD019B6853294E</v>
      </c>
      <c r="P723">
        <f t="shared" si="117"/>
        <v>1.607290606378968E+20</v>
      </c>
    </row>
    <row r="724" spans="1:16" x14ac:dyDescent="0.25">
      <c r="A724">
        <f t="shared" si="118"/>
        <v>718</v>
      </c>
      <c r="B724" t="s">
        <v>581</v>
      </c>
      <c r="C724">
        <v>1.2107306835135399E+21</v>
      </c>
      <c r="D724" s="1">
        <f t="shared" si="111"/>
        <v>1.3378323955012654E-4</v>
      </c>
      <c r="E724">
        <f t="shared" si="110"/>
        <v>150.50614449389235</v>
      </c>
      <c r="F724">
        <f t="shared" si="112"/>
        <v>52.677150572862317</v>
      </c>
      <c r="H724">
        <f t="shared" si="119"/>
        <v>718</v>
      </c>
      <c r="I724" s="1">
        <f t="shared" si="113"/>
        <v>1.4287013744480371E-4</v>
      </c>
      <c r="J724">
        <f t="shared" si="114"/>
        <v>160.72890462540417</v>
      </c>
      <c r="K724">
        <f t="shared" si="115"/>
        <v>56.255116618891456</v>
      </c>
      <c r="N724" t="s">
        <v>2619</v>
      </c>
      <c r="O724" t="str">
        <f t="shared" si="116"/>
        <v>0x37200b2E29B58bDa1bcFCb93e7B4B26688020ba7</v>
      </c>
      <c r="P724">
        <f t="shared" si="117"/>
        <v>1.6072890462540418E+20</v>
      </c>
    </row>
    <row r="725" spans="1:16" x14ac:dyDescent="0.25">
      <c r="A725">
        <f t="shared" si="118"/>
        <v>719</v>
      </c>
      <c r="B725" t="s">
        <v>243</v>
      </c>
      <c r="C725">
        <v>1.2107292578572699E+21</v>
      </c>
      <c r="D725" s="1">
        <f t="shared" si="111"/>
        <v>1.3378308201805365E-4</v>
      </c>
      <c r="E725">
        <f t="shared" si="110"/>
        <v>150.50596727031035</v>
      </c>
      <c r="F725">
        <f t="shared" si="112"/>
        <v>52.677088544608623</v>
      </c>
      <c r="H725">
        <f t="shared" si="119"/>
        <v>719</v>
      </c>
      <c r="I725" s="1">
        <f t="shared" si="113"/>
        <v>1.4286996921275178E-4</v>
      </c>
      <c r="J725">
        <f t="shared" si="114"/>
        <v>160.72871536434576</v>
      </c>
      <c r="K725">
        <f t="shared" si="115"/>
        <v>56.255050377521009</v>
      </c>
      <c r="N725" t="s">
        <v>2619</v>
      </c>
      <c r="O725" t="str">
        <f t="shared" si="116"/>
        <v>0x168C439e49E19D42969E24091231F4aa2452E7cD</v>
      </c>
      <c r="P725">
        <f t="shared" si="117"/>
        <v>1.6072871536434577E+20</v>
      </c>
    </row>
    <row r="726" spans="1:16" x14ac:dyDescent="0.25">
      <c r="A726">
        <f t="shared" si="118"/>
        <v>720</v>
      </c>
      <c r="B726" t="s">
        <v>2078</v>
      </c>
      <c r="C726">
        <v>1.21072631021662E+21</v>
      </c>
      <c r="D726" s="1">
        <f t="shared" si="111"/>
        <v>1.337827563098507E-4</v>
      </c>
      <c r="E726">
        <f t="shared" si="110"/>
        <v>150.50560084858205</v>
      </c>
      <c r="F726">
        <f t="shared" si="112"/>
        <v>52.676960297003717</v>
      </c>
      <c r="H726">
        <f t="shared" si="119"/>
        <v>720</v>
      </c>
      <c r="I726" s="1">
        <f t="shared" si="113"/>
        <v>1.4286962138161929E-4</v>
      </c>
      <c r="J726">
        <f t="shared" si="114"/>
        <v>160.72832405432169</v>
      </c>
      <c r="K726">
        <f t="shared" si="115"/>
        <v>56.254913419012588</v>
      </c>
      <c r="N726" t="s">
        <v>2619</v>
      </c>
      <c r="O726" t="str">
        <f t="shared" si="116"/>
        <v>0xF48293D167318e73a6C983A3200862187f5474DF</v>
      </c>
      <c r="P726">
        <f t="shared" si="117"/>
        <v>1.6072832405432169E+20</v>
      </c>
    </row>
    <row r="727" spans="1:16" x14ac:dyDescent="0.25">
      <c r="A727">
        <f t="shared" si="118"/>
        <v>721</v>
      </c>
      <c r="B727" t="s">
        <v>2361</v>
      </c>
      <c r="C727">
        <v>1.2107259249041101E+21</v>
      </c>
      <c r="D727" s="1">
        <f t="shared" si="111"/>
        <v>1.337827137336143E-4</v>
      </c>
      <c r="E727">
        <f t="shared" si="110"/>
        <v>150.50555295031609</v>
      </c>
      <c r="F727">
        <f t="shared" si="112"/>
        <v>52.676943532610629</v>
      </c>
      <c r="H727">
        <f t="shared" si="119"/>
        <v>721</v>
      </c>
      <c r="I727" s="1">
        <f t="shared" si="113"/>
        <v>1.4286957591349661E-4</v>
      </c>
      <c r="J727">
        <f t="shared" si="114"/>
        <v>160.7282729026837</v>
      </c>
      <c r="K727">
        <f t="shared" si="115"/>
        <v>56.254895515939289</v>
      </c>
      <c r="N727" t="s">
        <v>2619</v>
      </c>
      <c r="O727" t="str">
        <f t="shared" si="116"/>
        <v>0xd0203c7e7d3a186F818A2D8c1A4aaB3F5b423eE9</v>
      </c>
      <c r="P727">
        <f t="shared" si="117"/>
        <v>1.6072827290268369E+20</v>
      </c>
    </row>
    <row r="728" spans="1:16" x14ac:dyDescent="0.25">
      <c r="A728">
        <f t="shared" si="118"/>
        <v>722</v>
      </c>
      <c r="B728" t="s">
        <v>899</v>
      </c>
      <c r="C728">
        <v>1.2107253662009799E+21</v>
      </c>
      <c r="D728" s="1">
        <f t="shared" si="111"/>
        <v>1.3378265199807252E-4</v>
      </c>
      <c r="E728">
        <f t="shared" si="110"/>
        <v>150.50548349783159</v>
      </c>
      <c r="F728">
        <f t="shared" si="112"/>
        <v>52.676919224241054</v>
      </c>
      <c r="H728">
        <f t="shared" si="119"/>
        <v>722</v>
      </c>
      <c r="I728" s="1">
        <f t="shared" si="113"/>
        <v>1.4286950998471982E-4</v>
      </c>
      <c r="J728">
        <f t="shared" si="114"/>
        <v>160.7281987328098</v>
      </c>
      <c r="K728">
        <f t="shared" si="115"/>
        <v>56.254869556483428</v>
      </c>
      <c r="N728" t="s">
        <v>2619</v>
      </c>
      <c r="O728" t="str">
        <f t="shared" si="116"/>
        <v>0x5695E86105371ccaBF812176291F5A2a17BF717D</v>
      </c>
      <c r="P728">
        <f t="shared" si="117"/>
        <v>1.607281987328098E+20</v>
      </c>
    </row>
    <row r="729" spans="1:16" x14ac:dyDescent="0.25">
      <c r="A729">
        <f t="shared" si="118"/>
        <v>723</v>
      </c>
      <c r="B729" t="s">
        <v>249</v>
      </c>
      <c r="C729">
        <v>1.2107252313416099E+21</v>
      </c>
      <c r="D729" s="1">
        <f t="shared" si="111"/>
        <v>1.3378263709639069E-4</v>
      </c>
      <c r="E729">
        <f t="shared" si="110"/>
        <v>150.50546673343953</v>
      </c>
      <c r="F729">
        <f t="shared" si="112"/>
        <v>52.676913356703835</v>
      </c>
      <c r="H729">
        <f t="shared" si="119"/>
        <v>723</v>
      </c>
      <c r="I729" s="1">
        <f t="shared" si="113"/>
        <v>1.4286949407087786E-4</v>
      </c>
      <c r="J729">
        <f t="shared" si="114"/>
        <v>160.7281808297376</v>
      </c>
      <c r="K729">
        <f t="shared" si="115"/>
        <v>56.254863290408153</v>
      </c>
      <c r="N729" t="s">
        <v>2619</v>
      </c>
      <c r="O729" t="str">
        <f t="shared" si="116"/>
        <v>0x17451598Bf282dA2367E3FD1823F871f4b42B9F9</v>
      </c>
      <c r="P729">
        <f t="shared" si="117"/>
        <v>1.6072818082973758E+20</v>
      </c>
    </row>
    <row r="730" spans="1:16" x14ac:dyDescent="0.25">
      <c r="A730">
        <f t="shared" si="118"/>
        <v>724</v>
      </c>
      <c r="B730" t="s">
        <v>1624</v>
      </c>
      <c r="C730">
        <v>1.2107223029665801E+21</v>
      </c>
      <c r="D730" s="1">
        <f t="shared" si="111"/>
        <v>1.3378231351699897E-4</v>
      </c>
      <c r="E730">
        <f t="shared" si="110"/>
        <v>150.50510270662383</v>
      </c>
      <c r="F730">
        <f t="shared" si="112"/>
        <v>52.676785947318336</v>
      </c>
      <c r="H730">
        <f t="shared" si="119"/>
        <v>724</v>
      </c>
      <c r="I730" s="1">
        <f t="shared" si="113"/>
        <v>1.4286914851315086E-4</v>
      </c>
      <c r="J730">
        <f t="shared" si="114"/>
        <v>160.72779207729471</v>
      </c>
      <c r="K730">
        <f t="shared" si="115"/>
        <v>56.254727227053145</v>
      </c>
      <c r="N730" t="s">
        <v>2619</v>
      </c>
      <c r="O730" t="str">
        <f t="shared" si="116"/>
        <v>0x9bf85Eb5C766840d7ecaf4e8Ed94ca7a3d5e96B3</v>
      </c>
      <c r="P730">
        <f t="shared" si="117"/>
        <v>1.607277920772947E+20</v>
      </c>
    </row>
    <row r="731" spans="1:16" x14ac:dyDescent="0.25">
      <c r="A731">
        <f t="shared" si="118"/>
        <v>725</v>
      </c>
      <c r="B731" t="s">
        <v>2091</v>
      </c>
      <c r="C731">
        <v>1.2107184305759099E+21</v>
      </c>
      <c r="D731" s="1">
        <f t="shared" si="111"/>
        <v>1.3378188562582902E-4</v>
      </c>
      <c r="E731">
        <f t="shared" si="110"/>
        <v>150.50462132905764</v>
      </c>
      <c r="F731">
        <f t="shared" si="112"/>
        <v>52.676617465170175</v>
      </c>
      <c r="H731">
        <f t="shared" si="119"/>
        <v>725</v>
      </c>
      <c r="I731" s="1">
        <f t="shared" si="113"/>
        <v>1.4286869155852436E-4</v>
      </c>
      <c r="J731">
        <f t="shared" si="114"/>
        <v>160.7272780033399</v>
      </c>
      <c r="K731">
        <f t="shared" si="115"/>
        <v>56.254547301168962</v>
      </c>
      <c r="N731" t="s">
        <v>2619</v>
      </c>
      <c r="O731" t="str">
        <f t="shared" si="116"/>
        <v>0xF6E0ccbfEa6405E3D6773C218C58C4273B602DBA</v>
      </c>
      <c r="P731">
        <f t="shared" si="117"/>
        <v>1.6072727800333992E+20</v>
      </c>
    </row>
    <row r="732" spans="1:16" x14ac:dyDescent="0.25">
      <c r="A732">
        <f t="shared" si="118"/>
        <v>726</v>
      </c>
      <c r="B732" t="s">
        <v>2265</v>
      </c>
      <c r="C732">
        <v>1.2107175828884001E+21</v>
      </c>
      <c r="D732" s="1">
        <f t="shared" si="111"/>
        <v>1.3378179195811023E-4</v>
      </c>
      <c r="E732">
        <f t="shared" si="110"/>
        <v>150.50451595287402</v>
      </c>
      <c r="F732">
        <f t="shared" si="112"/>
        <v>52.676580583505903</v>
      </c>
      <c r="H732">
        <f t="shared" si="119"/>
        <v>726</v>
      </c>
      <c r="I732" s="1">
        <f t="shared" si="113"/>
        <v>1.4286859152865585E-4</v>
      </c>
      <c r="J732">
        <f t="shared" si="114"/>
        <v>160.72716546973783</v>
      </c>
      <c r="K732">
        <f t="shared" si="115"/>
        <v>56.254507914408237</v>
      </c>
      <c r="N732" t="s">
        <v>2619</v>
      </c>
      <c r="O732" t="str">
        <f t="shared" si="116"/>
        <v>0xbD07C5a0c16fed711326174a2E6331d15EA65D24</v>
      </c>
      <c r="P732">
        <f t="shared" si="117"/>
        <v>1.6072716546973781E+20</v>
      </c>
    </row>
    <row r="733" spans="1:16" x14ac:dyDescent="0.25">
      <c r="A733">
        <f t="shared" si="118"/>
        <v>727</v>
      </c>
      <c r="B733" t="s">
        <v>2037</v>
      </c>
      <c r="C733">
        <v>1.21071582971651E+21</v>
      </c>
      <c r="D733" s="1">
        <f t="shared" si="111"/>
        <v>1.3378159823623789E-4</v>
      </c>
      <c r="E733">
        <f t="shared" si="110"/>
        <v>150.50429801576763</v>
      </c>
      <c r="F733">
        <f t="shared" si="112"/>
        <v>52.676504305518669</v>
      </c>
      <c r="H733">
        <f t="shared" si="119"/>
        <v>727</v>
      </c>
      <c r="I733" s="1">
        <f t="shared" si="113"/>
        <v>1.4286838464870125E-4</v>
      </c>
      <c r="J733">
        <f t="shared" si="114"/>
        <v>160.7269327297889</v>
      </c>
      <c r="K733">
        <f t="shared" si="115"/>
        <v>56.254426455426113</v>
      </c>
      <c r="N733" t="s">
        <v>2619</v>
      </c>
      <c r="O733" t="str">
        <f t="shared" si="116"/>
        <v>0xEF09db43283c53B2FE1E56Bb46FEb42f57a5e3cF</v>
      </c>
      <c r="P733">
        <f t="shared" si="117"/>
        <v>1.6072693272978889E+20</v>
      </c>
    </row>
    <row r="734" spans="1:16" x14ac:dyDescent="0.25">
      <c r="A734">
        <f t="shared" si="118"/>
        <v>728</v>
      </c>
      <c r="B734" t="s">
        <v>2186</v>
      </c>
      <c r="C734">
        <v>1.21071415360712E+21</v>
      </c>
      <c r="D734" s="1">
        <f t="shared" si="111"/>
        <v>1.3378141302961257E-4</v>
      </c>
      <c r="E734">
        <f t="shared" si="110"/>
        <v>150.50408965831414</v>
      </c>
      <c r="F734">
        <f t="shared" si="112"/>
        <v>52.676431380409944</v>
      </c>
      <c r="H734">
        <f t="shared" si="119"/>
        <v>728</v>
      </c>
      <c r="I734" s="1">
        <f t="shared" si="113"/>
        <v>1.4286818686237086E-4</v>
      </c>
      <c r="J734">
        <f t="shared" si="114"/>
        <v>160.72671022016721</v>
      </c>
      <c r="K734">
        <f t="shared" si="115"/>
        <v>56.254348577058515</v>
      </c>
      <c r="N734" t="s">
        <v>2619</v>
      </c>
      <c r="O734" t="str">
        <f t="shared" si="116"/>
        <v>0xa939AA504c89D0bF97eB443dF19E2561B0A90BA0</v>
      </c>
      <c r="P734">
        <f t="shared" si="117"/>
        <v>1.6072671022016722E+20</v>
      </c>
    </row>
    <row r="735" spans="1:16" x14ac:dyDescent="0.25">
      <c r="A735">
        <f t="shared" si="118"/>
        <v>729</v>
      </c>
      <c r="B735" t="s">
        <v>2143</v>
      </c>
      <c r="C735">
        <v>1.2107081812633101E+21</v>
      </c>
      <c r="D735" s="1">
        <f t="shared" si="111"/>
        <v>1.3378075309795852E-4</v>
      </c>
      <c r="E735">
        <f t="shared" si="110"/>
        <v>150.50334723520334</v>
      </c>
      <c r="F735">
        <f t="shared" si="112"/>
        <v>52.676171532321163</v>
      </c>
      <c r="H735">
        <f t="shared" si="119"/>
        <v>729</v>
      </c>
      <c r="I735" s="1">
        <f t="shared" si="113"/>
        <v>1.4286748210648041E-4</v>
      </c>
      <c r="J735">
        <f t="shared" si="114"/>
        <v>160.72591736979047</v>
      </c>
      <c r="K735">
        <f t="shared" si="115"/>
        <v>56.254071079426659</v>
      </c>
      <c r="N735" t="s">
        <v>2619</v>
      </c>
      <c r="O735" t="str">
        <f t="shared" si="116"/>
        <v>0xa13703ed830c838CCF9eE1306c871EaC6e79Baa8</v>
      </c>
      <c r="P735">
        <f t="shared" si="117"/>
        <v>1.6072591736979046E+20</v>
      </c>
    </row>
    <row r="736" spans="1:16" x14ac:dyDescent="0.25">
      <c r="A736">
        <f t="shared" si="118"/>
        <v>730</v>
      </c>
      <c r="B736" t="s">
        <v>641</v>
      </c>
      <c r="C736">
        <v>1.2107029024820101E+21</v>
      </c>
      <c r="D736" s="1">
        <f t="shared" si="111"/>
        <v>1.3378016980352913E-4</v>
      </c>
      <c r="E736">
        <f t="shared" si="110"/>
        <v>150.50269102897028</v>
      </c>
      <c r="F736">
        <f t="shared" si="112"/>
        <v>52.675941860139595</v>
      </c>
      <c r="H736">
        <f t="shared" si="119"/>
        <v>730</v>
      </c>
      <c r="I736" s="1">
        <f t="shared" si="113"/>
        <v>1.4286685919320984E-4</v>
      </c>
      <c r="J736">
        <f t="shared" si="114"/>
        <v>160.72521659236105</v>
      </c>
      <c r="K736">
        <f t="shared" si="115"/>
        <v>56.253825807326365</v>
      </c>
      <c r="N736" t="s">
        <v>2619</v>
      </c>
      <c r="O736" t="str">
        <f t="shared" si="116"/>
        <v>0x3F4373aFdde3D7dE3AC433AcC7De685338c3980e</v>
      </c>
      <c r="P736">
        <f t="shared" si="117"/>
        <v>1.6072521659236106E+20</v>
      </c>
    </row>
    <row r="737" spans="1:16" x14ac:dyDescent="0.25">
      <c r="A737">
        <f t="shared" si="118"/>
        <v>731</v>
      </c>
      <c r="B737" t="s">
        <v>606</v>
      </c>
      <c r="C737">
        <v>1.2107024786382499E+21</v>
      </c>
      <c r="D737" s="1">
        <f t="shared" si="111"/>
        <v>1.3378012296966915E-4</v>
      </c>
      <c r="E737">
        <f t="shared" si="110"/>
        <v>150.50263834087781</v>
      </c>
      <c r="F737">
        <f t="shared" si="112"/>
        <v>52.675923419307232</v>
      </c>
      <c r="H737">
        <f t="shared" si="119"/>
        <v>731</v>
      </c>
      <c r="I737" s="1">
        <f t="shared" si="113"/>
        <v>1.4286680917827496E-4</v>
      </c>
      <c r="J737">
        <f t="shared" si="114"/>
        <v>160.72516032555933</v>
      </c>
      <c r="K737">
        <f t="shared" si="115"/>
        <v>56.253806113945764</v>
      </c>
      <c r="N737" t="s">
        <v>2619</v>
      </c>
      <c r="O737" t="str">
        <f t="shared" si="116"/>
        <v>0x39B3913C1C279C2cfc964aC8061f4797826D6429</v>
      </c>
      <c r="P737">
        <f t="shared" si="117"/>
        <v>1.6072516032555932E+20</v>
      </c>
    </row>
    <row r="738" spans="1:16" x14ac:dyDescent="0.25">
      <c r="A738">
        <f t="shared" si="118"/>
        <v>732</v>
      </c>
      <c r="B738" t="s">
        <v>2248</v>
      </c>
      <c r="C738">
        <v>1.21069149723189E+21</v>
      </c>
      <c r="D738" s="1">
        <f t="shared" si="111"/>
        <v>1.337789095469504E-4</v>
      </c>
      <c r="E738">
        <f t="shared" si="110"/>
        <v>150.50127324031919</v>
      </c>
      <c r="F738">
        <f t="shared" si="112"/>
        <v>52.675445634111718</v>
      </c>
      <c r="H738">
        <f t="shared" si="119"/>
        <v>732</v>
      </c>
      <c r="I738" s="1">
        <f t="shared" si="113"/>
        <v>1.4286551333679893E-4</v>
      </c>
      <c r="J738">
        <f t="shared" si="114"/>
        <v>160.72370250389878</v>
      </c>
      <c r="K738">
        <f t="shared" si="115"/>
        <v>56.253295876364568</v>
      </c>
      <c r="N738" t="s">
        <v>2619</v>
      </c>
      <c r="O738" t="str">
        <f t="shared" si="116"/>
        <v>0xb7587737C30004d146b86D9808ebea32209dFf50</v>
      </c>
      <c r="P738">
        <f t="shared" si="117"/>
        <v>1.6072370250389878E+20</v>
      </c>
    </row>
    <row r="739" spans="1:16" x14ac:dyDescent="0.25">
      <c r="A739">
        <f t="shared" si="118"/>
        <v>733</v>
      </c>
      <c r="B739" t="s">
        <v>2484</v>
      </c>
      <c r="C739">
        <v>1.2106891468256201E+21</v>
      </c>
      <c r="D739" s="1">
        <f t="shared" si="111"/>
        <v>1.3377864983191276E-4</v>
      </c>
      <c r="E739">
        <f t="shared" si="110"/>
        <v>150.50098106090186</v>
      </c>
      <c r="F739">
        <f t="shared" si="112"/>
        <v>52.675343371315648</v>
      </c>
      <c r="H739">
        <f t="shared" si="119"/>
        <v>733</v>
      </c>
      <c r="I739" s="1">
        <f t="shared" si="113"/>
        <v>1.4286523598125536E-4</v>
      </c>
      <c r="J739">
        <f t="shared" si="114"/>
        <v>160.72339047891228</v>
      </c>
      <c r="K739">
        <f t="shared" si="115"/>
        <v>56.253186667619296</v>
      </c>
      <c r="N739" t="s">
        <v>2619</v>
      </c>
      <c r="O739" t="str">
        <f t="shared" si="116"/>
        <v>0xe6a1d6bA32ae1A0f4601943e19977CBfd437b181</v>
      </c>
      <c r="P739">
        <f t="shared" si="117"/>
        <v>1.6072339047891229E+20</v>
      </c>
    </row>
    <row r="740" spans="1:16" x14ac:dyDescent="0.25">
      <c r="A740">
        <f t="shared" si="118"/>
        <v>734</v>
      </c>
      <c r="B740" t="s">
        <v>2077</v>
      </c>
      <c r="C740">
        <v>1.2106873358568501E+21</v>
      </c>
      <c r="D740" s="1">
        <f t="shared" si="111"/>
        <v>1.3377844972360455E-4</v>
      </c>
      <c r="E740">
        <f t="shared" si="110"/>
        <v>150.50075593905513</v>
      </c>
      <c r="F740">
        <f t="shared" si="112"/>
        <v>52.675264578669292</v>
      </c>
      <c r="H740">
        <f t="shared" si="119"/>
        <v>734</v>
      </c>
      <c r="I740" s="1">
        <f t="shared" si="113"/>
        <v>1.4286502228108192E-4</v>
      </c>
      <c r="J740">
        <f t="shared" si="114"/>
        <v>160.72315006621716</v>
      </c>
      <c r="K740">
        <f t="shared" si="115"/>
        <v>56.253102523176004</v>
      </c>
      <c r="N740" t="s">
        <v>2619</v>
      </c>
      <c r="O740" t="str">
        <f t="shared" si="116"/>
        <v>0xF451E762F90142EA9048295B4781060C5A638aEA</v>
      </c>
      <c r="P740">
        <f t="shared" si="117"/>
        <v>1.6072315006621716E+20</v>
      </c>
    </row>
    <row r="741" spans="1:16" x14ac:dyDescent="0.25">
      <c r="A741">
        <f t="shared" si="118"/>
        <v>735</v>
      </c>
      <c r="B741" t="s">
        <v>461</v>
      </c>
      <c r="C741">
        <v>1.21067928282552E+21</v>
      </c>
      <c r="D741" s="1">
        <f t="shared" si="111"/>
        <v>1.3377755988027755E-4</v>
      </c>
      <c r="E741">
        <f t="shared" si="110"/>
        <v>150.49975486531224</v>
      </c>
      <c r="F741">
        <f t="shared" si="112"/>
        <v>52.674914202859284</v>
      </c>
      <c r="H741">
        <f t="shared" si="119"/>
        <v>735</v>
      </c>
      <c r="I741" s="1">
        <f t="shared" si="113"/>
        <v>1.4286407199733291E-4</v>
      </c>
      <c r="J741">
        <f t="shared" si="114"/>
        <v>160.72208099699952</v>
      </c>
      <c r="K741">
        <f t="shared" si="115"/>
        <v>56.25272834894983</v>
      </c>
      <c r="N741" t="s">
        <v>2619</v>
      </c>
      <c r="O741" t="str">
        <f t="shared" si="116"/>
        <v>0x2E8B4D215f06f3E1324AB2EEb22890ce1Eb95413</v>
      </c>
      <c r="P741">
        <f t="shared" si="117"/>
        <v>1.6072208099699953E+20</v>
      </c>
    </row>
    <row r="742" spans="1:16" x14ac:dyDescent="0.25">
      <c r="A742">
        <f t="shared" si="118"/>
        <v>736</v>
      </c>
      <c r="B742" t="s">
        <v>2490</v>
      </c>
      <c r="C742">
        <v>1.2106712683254401E+21</v>
      </c>
      <c r="D742" s="1">
        <f t="shared" si="111"/>
        <v>1.3377667429457406E-4</v>
      </c>
      <c r="E742">
        <f t="shared" si="110"/>
        <v>150.49875858139583</v>
      </c>
      <c r="F742">
        <f t="shared" si="112"/>
        <v>52.674565503488537</v>
      </c>
      <c r="H742">
        <f t="shared" si="119"/>
        <v>736</v>
      </c>
      <c r="I742" s="1">
        <f t="shared" si="113"/>
        <v>1.4286312626039604E-4</v>
      </c>
      <c r="J742">
        <f t="shared" si="114"/>
        <v>160.72101704294553</v>
      </c>
      <c r="K742">
        <f t="shared" si="115"/>
        <v>56.252355965030929</v>
      </c>
      <c r="N742" t="s">
        <v>2619</v>
      </c>
      <c r="O742" t="str">
        <f t="shared" si="116"/>
        <v>0xe7DD57c7Eca1c1d5B6b2cb6ebe0119A577A41147</v>
      </c>
      <c r="P742">
        <f t="shared" si="117"/>
        <v>1.6072101704294554E+20</v>
      </c>
    </row>
    <row r="743" spans="1:16" x14ac:dyDescent="0.25">
      <c r="A743">
        <f t="shared" si="118"/>
        <v>737</v>
      </c>
      <c r="B743" t="s">
        <v>2347</v>
      </c>
      <c r="C743">
        <v>1.2106707866848099E+21</v>
      </c>
      <c r="D743" s="1">
        <f t="shared" si="111"/>
        <v>1.3377662107427935E-4</v>
      </c>
      <c r="E743">
        <f t="shared" si="110"/>
        <v>150.49869870856426</v>
      </c>
      <c r="F743">
        <f t="shared" si="112"/>
        <v>52.674544547997492</v>
      </c>
      <c r="H743">
        <f t="shared" si="119"/>
        <v>737</v>
      </c>
      <c r="I743" s="1">
        <f t="shared" si="113"/>
        <v>1.4286306942524357E-4</v>
      </c>
      <c r="J743">
        <f t="shared" si="114"/>
        <v>160.72095310339901</v>
      </c>
      <c r="K743">
        <f t="shared" si="115"/>
        <v>56.25233358618965</v>
      </c>
      <c r="N743" t="s">
        <v>2619</v>
      </c>
      <c r="O743" t="str">
        <f t="shared" si="116"/>
        <v>0xcb52eb36A48C9B50569aba1f6dEf63B74C59bAbe</v>
      </c>
      <c r="P743">
        <f t="shared" si="117"/>
        <v>1.6072095310339903E+20</v>
      </c>
    </row>
    <row r="744" spans="1:16" x14ac:dyDescent="0.25">
      <c r="A744">
        <f t="shared" si="118"/>
        <v>738</v>
      </c>
      <c r="B744" t="s">
        <v>1885</v>
      </c>
      <c r="C744">
        <v>1.21065936216907E+21</v>
      </c>
      <c r="D744" s="1">
        <f t="shared" si="111"/>
        <v>1.3377535868888945E-4</v>
      </c>
      <c r="E744">
        <f t="shared" ref="E744:E807" si="120">D744*$F$3</f>
        <v>150.49727852500064</v>
      </c>
      <c r="F744">
        <f t="shared" si="112"/>
        <v>52.674047483750222</v>
      </c>
      <c r="H744">
        <f t="shared" si="119"/>
        <v>738</v>
      </c>
      <c r="I744" s="1">
        <f t="shared" si="113"/>
        <v>1.4286172129542721E-4</v>
      </c>
      <c r="J744">
        <f t="shared" si="114"/>
        <v>160.71943645735561</v>
      </c>
      <c r="K744">
        <f t="shared" si="115"/>
        <v>56.251802760074462</v>
      </c>
      <c r="N744" t="s">
        <v>2619</v>
      </c>
      <c r="O744" t="str">
        <f t="shared" si="116"/>
        <v>0xD323f96EcdC7Ff50011e1AE473A53fFbCaD300C1</v>
      </c>
      <c r="P744">
        <f t="shared" si="117"/>
        <v>1.6071943645735561E+20</v>
      </c>
    </row>
    <row r="745" spans="1:16" x14ac:dyDescent="0.25">
      <c r="A745">
        <f t="shared" si="118"/>
        <v>739</v>
      </c>
      <c r="B745" t="s">
        <v>2536</v>
      </c>
      <c r="C745">
        <v>1.2106588227315701E+21</v>
      </c>
      <c r="D745" s="1">
        <f t="shared" si="111"/>
        <v>1.3377529908216001E-4</v>
      </c>
      <c r="E745">
        <f t="shared" si="120"/>
        <v>150.49721146743002</v>
      </c>
      <c r="F745">
        <f t="shared" si="112"/>
        <v>52.674024013600501</v>
      </c>
      <c r="H745">
        <f t="shared" si="119"/>
        <v>739</v>
      </c>
      <c r="I745" s="1">
        <f t="shared" si="113"/>
        <v>1.4286165764005712E-4</v>
      </c>
      <c r="J745">
        <f t="shared" si="114"/>
        <v>160.71936484506426</v>
      </c>
      <c r="K745">
        <f t="shared" si="115"/>
        <v>56.251777695772489</v>
      </c>
      <c r="N745" t="s">
        <v>2619</v>
      </c>
      <c r="O745" t="str">
        <f t="shared" si="116"/>
        <v>0xf1c91CC62F7FB6De3820434030788E30bA273f7F</v>
      </c>
      <c r="P745">
        <f t="shared" si="117"/>
        <v>1.6071936484506426E+20</v>
      </c>
    </row>
    <row r="746" spans="1:16" x14ac:dyDescent="0.25">
      <c r="A746">
        <f t="shared" si="118"/>
        <v>740</v>
      </c>
      <c r="B746" t="s">
        <v>928</v>
      </c>
      <c r="C746">
        <v>1.21065597141904E+21</v>
      </c>
      <c r="D746" s="1">
        <f t="shared" si="111"/>
        <v>1.3377498401801532E-4</v>
      </c>
      <c r="E746">
        <f t="shared" si="120"/>
        <v>150.49685702026724</v>
      </c>
      <c r="F746">
        <f t="shared" si="112"/>
        <v>52.673899957093532</v>
      </c>
      <c r="H746">
        <f t="shared" si="119"/>
        <v>740</v>
      </c>
      <c r="I746" s="1">
        <f t="shared" si="113"/>
        <v>1.4286132117595439E-4</v>
      </c>
      <c r="J746">
        <f t="shared" si="114"/>
        <v>160.71898632294869</v>
      </c>
      <c r="K746">
        <f t="shared" si="115"/>
        <v>56.251645213032042</v>
      </c>
      <c r="N746" t="s">
        <v>2619</v>
      </c>
      <c r="O746" t="str">
        <f t="shared" si="116"/>
        <v>0x59719d517208b306eA9c7a9FD90D6215163323Ee</v>
      </c>
      <c r="P746">
        <f t="shared" si="117"/>
        <v>1.6071898632294869E+20</v>
      </c>
    </row>
    <row r="747" spans="1:16" x14ac:dyDescent="0.25">
      <c r="A747">
        <f t="shared" si="118"/>
        <v>741</v>
      </c>
      <c r="B747" t="s">
        <v>652</v>
      </c>
      <c r="C747">
        <v>1.2106484963564601E+21</v>
      </c>
      <c r="D747" s="1">
        <f t="shared" si="111"/>
        <v>1.337741580390413E-4</v>
      </c>
      <c r="E747">
        <f t="shared" si="120"/>
        <v>150.49592779392145</v>
      </c>
      <c r="F747">
        <f t="shared" si="112"/>
        <v>52.673574727872506</v>
      </c>
      <c r="H747">
        <f t="shared" si="119"/>
        <v>741</v>
      </c>
      <c r="I747" s="1">
        <f t="shared" si="113"/>
        <v>1.4286043909438764E-4</v>
      </c>
      <c r="J747">
        <f t="shared" si="114"/>
        <v>160.71799398118608</v>
      </c>
      <c r="K747">
        <f t="shared" si="115"/>
        <v>56.251297893415128</v>
      </c>
      <c r="N747" t="s">
        <v>2619</v>
      </c>
      <c r="O747" t="str">
        <f t="shared" si="116"/>
        <v>0x3b2A56688d002e6a3a3118795aE5705367e0D18C</v>
      </c>
      <c r="P747">
        <f t="shared" si="117"/>
        <v>1.6071799398118608E+20</v>
      </c>
    </row>
    <row r="748" spans="1:16" x14ac:dyDescent="0.25">
      <c r="A748">
        <f t="shared" si="118"/>
        <v>742</v>
      </c>
      <c r="B748" t="s">
        <v>402</v>
      </c>
      <c r="C748">
        <v>1.21064558724706E+21</v>
      </c>
      <c r="D748" s="1">
        <f t="shared" si="111"/>
        <v>1.3377383658846187E-4</v>
      </c>
      <c r="E748">
        <f t="shared" si="120"/>
        <v>150.4955661620196</v>
      </c>
      <c r="F748">
        <f t="shared" si="112"/>
        <v>52.673448156706854</v>
      </c>
      <c r="H748">
        <f t="shared" si="119"/>
        <v>742</v>
      </c>
      <c r="I748" s="1">
        <f t="shared" si="113"/>
        <v>1.4286009581006729E-4</v>
      </c>
      <c r="J748">
        <f t="shared" si="114"/>
        <v>160.71760778632569</v>
      </c>
      <c r="K748">
        <f t="shared" si="115"/>
        <v>56.251162725213987</v>
      </c>
      <c r="N748" t="s">
        <v>2619</v>
      </c>
      <c r="O748" t="str">
        <f t="shared" si="116"/>
        <v>0x26fEfFf904F058522F55d560F6B4a72815a889E5</v>
      </c>
      <c r="P748">
        <f t="shared" si="117"/>
        <v>1.6071760778632567E+20</v>
      </c>
    </row>
    <row r="749" spans="1:16" x14ac:dyDescent="0.25">
      <c r="A749">
        <f t="shared" si="118"/>
        <v>743</v>
      </c>
      <c r="B749" t="s">
        <v>1980</v>
      </c>
      <c r="C749">
        <v>1.2106388057469899E+21</v>
      </c>
      <c r="D749" s="1">
        <f t="shared" si="111"/>
        <v>1.3377308724671252E-4</v>
      </c>
      <c r="E749">
        <f t="shared" si="120"/>
        <v>150.49472315255159</v>
      </c>
      <c r="F749">
        <f t="shared" si="112"/>
        <v>52.673153103393055</v>
      </c>
      <c r="H749">
        <f t="shared" si="119"/>
        <v>743</v>
      </c>
      <c r="I749" s="1">
        <f t="shared" si="113"/>
        <v>1.4285929557112046E-4</v>
      </c>
      <c r="J749">
        <f t="shared" si="114"/>
        <v>160.71670751751051</v>
      </c>
      <c r="K749">
        <f t="shared" si="115"/>
        <v>56.250847631128678</v>
      </c>
      <c r="N749" t="s">
        <v>2619</v>
      </c>
      <c r="O749" t="str">
        <f t="shared" si="116"/>
        <v>0xE434109eBbF886FbFc2a364dd7b78BD3d79279Bc</v>
      </c>
      <c r="P749">
        <f t="shared" si="117"/>
        <v>1.6071670751751052E+20</v>
      </c>
    </row>
    <row r="750" spans="1:16" x14ac:dyDescent="0.25">
      <c r="A750">
        <f t="shared" si="118"/>
        <v>744</v>
      </c>
      <c r="B750" t="s">
        <v>432</v>
      </c>
      <c r="C750">
        <v>1.2106193474655499E+21</v>
      </c>
      <c r="D750" s="1">
        <f t="shared" si="111"/>
        <v>1.3377093714680792E-4</v>
      </c>
      <c r="E750">
        <f t="shared" si="120"/>
        <v>150.49230429015893</v>
      </c>
      <c r="F750">
        <f t="shared" si="112"/>
        <v>52.672306501555624</v>
      </c>
      <c r="H750">
        <f t="shared" si="119"/>
        <v>744</v>
      </c>
      <c r="I750" s="1">
        <f t="shared" si="113"/>
        <v>1.4285699943096175E-4</v>
      </c>
      <c r="J750">
        <f t="shared" si="114"/>
        <v>160.71412435983197</v>
      </c>
      <c r="K750">
        <f t="shared" si="115"/>
        <v>56.249943525941184</v>
      </c>
      <c r="N750" t="s">
        <v>2619</v>
      </c>
      <c r="O750" t="str">
        <f t="shared" si="116"/>
        <v>0x29E2BbB64a06d3b66f6B3d9aAb6B80eB1784DF3D</v>
      </c>
      <c r="P750">
        <f t="shared" si="117"/>
        <v>1.6071412435983198E+20</v>
      </c>
    </row>
    <row r="751" spans="1:16" x14ac:dyDescent="0.25">
      <c r="A751">
        <f t="shared" si="118"/>
        <v>745</v>
      </c>
      <c r="B751" t="s">
        <v>245</v>
      </c>
      <c r="C751">
        <v>1.2105745741526E+21</v>
      </c>
      <c r="D751" s="1">
        <f t="shared" si="111"/>
        <v>1.3376598978821414E-4</v>
      </c>
      <c r="E751">
        <f t="shared" si="120"/>
        <v>150.4867385117409</v>
      </c>
      <c r="F751">
        <f t="shared" si="112"/>
        <v>52.670358479109311</v>
      </c>
      <c r="H751">
        <f t="shared" si="119"/>
        <v>745</v>
      </c>
      <c r="I751" s="1">
        <f t="shared" si="113"/>
        <v>1.4285171603518917E-4</v>
      </c>
      <c r="J751">
        <f t="shared" si="114"/>
        <v>160.7081805395878</v>
      </c>
      <c r="K751">
        <f t="shared" si="115"/>
        <v>56.247863188855725</v>
      </c>
      <c r="N751" t="s">
        <v>2619</v>
      </c>
      <c r="O751" t="str">
        <f t="shared" si="116"/>
        <v>0x16a55D6C1D1991Dfe63Af7a0b8F19749791c9f52</v>
      </c>
      <c r="P751">
        <f t="shared" si="117"/>
        <v>1.6070818053958779E+20</v>
      </c>
    </row>
    <row r="752" spans="1:16" x14ac:dyDescent="0.25">
      <c r="A752">
        <f t="shared" si="118"/>
        <v>746</v>
      </c>
      <c r="B752" t="s">
        <v>2255</v>
      </c>
      <c r="C752">
        <v>1.21054800685546E+21</v>
      </c>
      <c r="D752" s="1">
        <f t="shared" si="111"/>
        <v>1.337630541567596E-4</v>
      </c>
      <c r="E752">
        <f t="shared" si="120"/>
        <v>150.48343592635456</v>
      </c>
      <c r="F752">
        <f t="shared" si="112"/>
        <v>52.669202574224094</v>
      </c>
      <c r="H752">
        <f t="shared" si="119"/>
        <v>746</v>
      </c>
      <c r="I752" s="1">
        <f t="shared" si="113"/>
        <v>1.4284858100817974E-4</v>
      </c>
      <c r="J752">
        <f t="shared" si="114"/>
        <v>160.7046536342022</v>
      </c>
      <c r="K752">
        <f t="shared" si="115"/>
        <v>56.246628771970769</v>
      </c>
      <c r="N752" t="s">
        <v>2619</v>
      </c>
      <c r="O752" t="str">
        <f t="shared" si="116"/>
        <v>0xb9801179368231ca11B1f93acb5395c2bcD31998</v>
      </c>
      <c r="P752">
        <f t="shared" si="117"/>
        <v>1.6070465363420221E+20</v>
      </c>
    </row>
    <row r="753" spans="1:16" x14ac:dyDescent="0.25">
      <c r="A753">
        <f t="shared" si="118"/>
        <v>747</v>
      </c>
      <c r="B753" t="s">
        <v>2030</v>
      </c>
      <c r="C753">
        <v>1.21051230765198E+21</v>
      </c>
      <c r="D753" s="1">
        <f t="shared" si="111"/>
        <v>1.337591094685181E-4</v>
      </c>
      <c r="E753">
        <f t="shared" si="120"/>
        <v>150.47899815208288</v>
      </c>
      <c r="F753">
        <f t="shared" si="112"/>
        <v>52.667649353229002</v>
      </c>
      <c r="H753">
        <f t="shared" si="119"/>
        <v>747</v>
      </c>
      <c r="I753" s="1">
        <f t="shared" si="113"/>
        <v>1.4284436838667996E-4</v>
      </c>
      <c r="J753">
        <f t="shared" si="114"/>
        <v>160.69991443501496</v>
      </c>
      <c r="K753">
        <f t="shared" si="115"/>
        <v>56.244970052255233</v>
      </c>
      <c r="N753" t="s">
        <v>2619</v>
      </c>
      <c r="O753" t="str">
        <f t="shared" si="116"/>
        <v>0xECa622A39c03Ab4cB191BC09c9Cc0DaDb216EaDD</v>
      </c>
      <c r="P753">
        <f t="shared" si="117"/>
        <v>1.6069991443501495E+20</v>
      </c>
    </row>
    <row r="754" spans="1:16" x14ac:dyDescent="0.25">
      <c r="A754">
        <f t="shared" si="118"/>
        <v>748</v>
      </c>
      <c r="B754" t="s">
        <v>994</v>
      </c>
      <c r="C754">
        <v>1.2105011335893701E+21</v>
      </c>
      <c r="D754" s="1">
        <f t="shared" si="111"/>
        <v>1.3375787475768168E-4</v>
      </c>
      <c r="E754">
        <f t="shared" si="120"/>
        <v>150.47760910239188</v>
      </c>
      <c r="F754">
        <f t="shared" si="112"/>
        <v>52.667163185837154</v>
      </c>
      <c r="H754">
        <f t="shared" si="119"/>
        <v>748</v>
      </c>
      <c r="I754" s="1">
        <f t="shared" si="113"/>
        <v>1.4284304981114317E-4</v>
      </c>
      <c r="J754">
        <f t="shared" si="114"/>
        <v>160.69843103753607</v>
      </c>
      <c r="K754">
        <f t="shared" si="115"/>
        <v>56.244450863137622</v>
      </c>
      <c r="N754" t="s">
        <v>2619</v>
      </c>
      <c r="O754" t="str">
        <f t="shared" si="116"/>
        <v>0x5f44Fe1C8B5D0802edA2A9B638c6163aD52D633B</v>
      </c>
      <c r="P754">
        <f t="shared" si="117"/>
        <v>1.6069843103753608E+20</v>
      </c>
    </row>
    <row r="755" spans="1:16" x14ac:dyDescent="0.25">
      <c r="A755">
        <f t="shared" si="118"/>
        <v>749</v>
      </c>
      <c r="B755" t="s">
        <v>2230</v>
      </c>
      <c r="C755">
        <v>1.2104816753079201E+21</v>
      </c>
      <c r="D755" s="1">
        <f t="shared" si="111"/>
        <v>1.33755724657776E-4</v>
      </c>
      <c r="E755">
        <f t="shared" si="120"/>
        <v>150.475190239998</v>
      </c>
      <c r="F755">
        <f t="shared" si="112"/>
        <v>52.666316583999297</v>
      </c>
      <c r="H755">
        <f t="shared" si="119"/>
        <v>749</v>
      </c>
      <c r="I755" s="1">
        <f t="shared" si="113"/>
        <v>1.4284075367098332E-4</v>
      </c>
      <c r="J755">
        <f t="shared" si="114"/>
        <v>160.69584787985625</v>
      </c>
      <c r="K755">
        <f t="shared" si="115"/>
        <v>56.24354675794968</v>
      </c>
      <c r="N755" t="s">
        <v>2619</v>
      </c>
      <c r="O755" t="str">
        <f t="shared" si="116"/>
        <v>0xb18a0237a54B4ae10AB0563e1345Cb57d879cFaB</v>
      </c>
      <c r="P755">
        <f t="shared" si="117"/>
        <v>1.6069584787985626E+20</v>
      </c>
    </row>
    <row r="756" spans="1:16" x14ac:dyDescent="0.25">
      <c r="A756">
        <f t="shared" si="118"/>
        <v>750</v>
      </c>
      <c r="B756" t="s">
        <v>552</v>
      </c>
      <c r="C756">
        <v>1.21047027005781E+21</v>
      </c>
      <c r="D756" s="1">
        <f t="shared" si="111"/>
        <v>1.3375446440119839E-4</v>
      </c>
      <c r="E756">
        <f t="shared" si="120"/>
        <v>150.4737724513482</v>
      </c>
      <c r="F756">
        <f t="shared" si="112"/>
        <v>52.665820357971867</v>
      </c>
      <c r="H756">
        <f t="shared" si="119"/>
        <v>750</v>
      </c>
      <c r="I756" s="1">
        <f t="shared" si="113"/>
        <v>1.4283940781457363E-4</v>
      </c>
      <c r="J756">
        <f t="shared" si="114"/>
        <v>160.69433379139534</v>
      </c>
      <c r="K756">
        <f t="shared" si="115"/>
        <v>56.243016826988367</v>
      </c>
      <c r="N756" t="s">
        <v>2619</v>
      </c>
      <c r="O756" t="str">
        <f t="shared" si="116"/>
        <v>0x340C326884f85Bf1C64F20baC304D865dC6fC597</v>
      </c>
      <c r="P756">
        <f t="shared" si="117"/>
        <v>1.6069433379139535E+20</v>
      </c>
    </row>
    <row r="757" spans="1:16" x14ac:dyDescent="0.25">
      <c r="A757">
        <f t="shared" si="118"/>
        <v>751</v>
      </c>
      <c r="B757" t="s">
        <v>1106</v>
      </c>
      <c r="C757">
        <v>1.2104623518858501E+21</v>
      </c>
      <c r="D757" s="1">
        <f t="shared" si="111"/>
        <v>1.3375358945955321E-4</v>
      </c>
      <c r="E757">
        <f t="shared" si="120"/>
        <v>150.47278814199737</v>
      </c>
      <c r="F757">
        <f t="shared" si="112"/>
        <v>52.665475849699078</v>
      </c>
      <c r="H757">
        <f t="shared" si="119"/>
        <v>751</v>
      </c>
      <c r="I757" s="1">
        <f t="shared" si="113"/>
        <v>1.4283847344466659E-4</v>
      </c>
      <c r="J757">
        <f t="shared" si="114"/>
        <v>160.69328262524991</v>
      </c>
      <c r="K757">
        <f t="shared" si="115"/>
        <v>56.24264891883746</v>
      </c>
      <c r="N757" t="s">
        <v>2619</v>
      </c>
      <c r="O757" t="str">
        <f t="shared" si="116"/>
        <v>0x6C6418d85470512D0B79Ad5b7Fdcc6ddEFFE1835</v>
      </c>
      <c r="P757">
        <f t="shared" si="117"/>
        <v>1.606932826252499E+20</v>
      </c>
    </row>
    <row r="758" spans="1:16" x14ac:dyDescent="0.25">
      <c r="A758">
        <f t="shared" si="118"/>
        <v>752</v>
      </c>
      <c r="B758" t="s">
        <v>637</v>
      </c>
      <c r="C758">
        <v>1.2104553969951601E+21</v>
      </c>
      <c r="D758" s="1">
        <f t="shared" si="111"/>
        <v>1.337528209584985E-4</v>
      </c>
      <c r="E758">
        <f t="shared" si="120"/>
        <v>150.47192357831082</v>
      </c>
      <c r="F758">
        <f t="shared" si="112"/>
        <v>52.665173252408785</v>
      </c>
      <c r="H758">
        <f t="shared" si="119"/>
        <v>752</v>
      </c>
      <c r="I758" s="1">
        <f t="shared" si="113"/>
        <v>1.4283765274506564E-4</v>
      </c>
      <c r="J758">
        <f t="shared" si="114"/>
        <v>160.69235933819886</v>
      </c>
      <c r="K758">
        <f t="shared" si="115"/>
        <v>56.242325768369597</v>
      </c>
      <c r="N758" t="s">
        <v>2619</v>
      </c>
      <c r="O758" t="str">
        <f t="shared" si="116"/>
        <v>0x3E80b4ddA0C1c042ebE92da77511E218d207176B</v>
      </c>
      <c r="P758">
        <f t="shared" si="117"/>
        <v>1.6069235933819886E+20</v>
      </c>
    </row>
    <row r="759" spans="1:16" x14ac:dyDescent="0.25">
      <c r="A759">
        <f t="shared" si="118"/>
        <v>753</v>
      </c>
      <c r="B759" t="s">
        <v>2360</v>
      </c>
      <c r="C759">
        <v>1.2104395799168701E+21</v>
      </c>
      <c r="D759" s="1">
        <f t="shared" si="111"/>
        <v>1.3375107320402041E-4</v>
      </c>
      <c r="E759">
        <f t="shared" si="120"/>
        <v>150.46995735452296</v>
      </c>
      <c r="F759">
        <f t="shared" si="112"/>
        <v>52.664485074083032</v>
      </c>
      <c r="H759">
        <f t="shared" si="119"/>
        <v>753</v>
      </c>
      <c r="I759" s="1">
        <f t="shared" si="113"/>
        <v>1.4283578627865816E-4</v>
      </c>
      <c r="J759">
        <f t="shared" si="114"/>
        <v>160.69025956349043</v>
      </c>
      <c r="K759">
        <f t="shared" si="115"/>
        <v>56.241590847221644</v>
      </c>
      <c r="N759" t="s">
        <v>2619</v>
      </c>
      <c r="O759" t="str">
        <f t="shared" si="116"/>
        <v>0xd01afA7d7f27796d4A8e8bA7E5244ac91A48f38c</v>
      </c>
      <c r="P759">
        <f t="shared" si="117"/>
        <v>1.6069025956349044E+20</v>
      </c>
    </row>
    <row r="760" spans="1:16" x14ac:dyDescent="0.25">
      <c r="A760">
        <f t="shared" si="118"/>
        <v>754</v>
      </c>
      <c r="B760" t="s">
        <v>1385</v>
      </c>
      <c r="C760">
        <v>1.2104339543543201E+21</v>
      </c>
      <c r="D760" s="1">
        <f t="shared" si="111"/>
        <v>1.3375045159097924E-4</v>
      </c>
      <c r="E760">
        <f t="shared" si="120"/>
        <v>150.46925803985164</v>
      </c>
      <c r="F760">
        <f t="shared" si="112"/>
        <v>52.664240313948071</v>
      </c>
      <c r="H760">
        <f t="shared" si="119"/>
        <v>754</v>
      </c>
      <c r="I760" s="1">
        <f t="shared" si="113"/>
        <v>1.4283512244407822E-4</v>
      </c>
      <c r="J760">
        <f t="shared" si="114"/>
        <v>160.689512749588</v>
      </c>
      <c r="K760">
        <f t="shared" si="115"/>
        <v>56.2413294623558</v>
      </c>
      <c r="N760" t="s">
        <v>2619</v>
      </c>
      <c r="O760" t="str">
        <f t="shared" si="116"/>
        <v>0x861035347AA5a1eB6cad3135c3021290Ac64f541</v>
      </c>
      <c r="P760">
        <f t="shared" si="117"/>
        <v>1.6068951274958799E+20</v>
      </c>
    </row>
    <row r="761" spans="1:16" x14ac:dyDescent="0.25">
      <c r="A761">
        <f t="shared" si="118"/>
        <v>755</v>
      </c>
      <c r="B761" t="s">
        <v>1726</v>
      </c>
      <c r="C761">
        <v>1.2104332800574399E+21</v>
      </c>
      <c r="D761" s="1">
        <f t="shared" si="111"/>
        <v>1.3375037708256686E-4</v>
      </c>
      <c r="E761">
        <f t="shared" si="120"/>
        <v>150.46917421788771</v>
      </c>
      <c r="F761">
        <f t="shared" si="112"/>
        <v>52.664210976260698</v>
      </c>
      <c r="H761">
        <f t="shared" si="119"/>
        <v>755</v>
      </c>
      <c r="I761" s="1">
        <f t="shared" si="113"/>
        <v>1.4283504287486496E-4</v>
      </c>
      <c r="J761">
        <f t="shared" si="114"/>
        <v>160.68942323422309</v>
      </c>
      <c r="K761">
        <f t="shared" si="115"/>
        <v>56.241298131978077</v>
      </c>
      <c r="N761" t="s">
        <v>2619</v>
      </c>
      <c r="O761" t="str">
        <f t="shared" si="116"/>
        <v>0xAeAB53157dc9b0eB7b0f931Cea270Ece5dA087B0</v>
      </c>
      <c r="P761">
        <f t="shared" si="117"/>
        <v>1.6068942323422308E+20</v>
      </c>
    </row>
    <row r="762" spans="1:16" x14ac:dyDescent="0.25">
      <c r="A762">
        <f t="shared" si="118"/>
        <v>756</v>
      </c>
      <c r="B762" t="s">
        <v>821</v>
      </c>
      <c r="C762">
        <v>1.21042586279174E+21</v>
      </c>
      <c r="D762" s="1">
        <f t="shared" si="111"/>
        <v>1.3374955749002871E-4</v>
      </c>
      <c r="E762">
        <f t="shared" si="120"/>
        <v>150.46825217628231</v>
      </c>
      <c r="F762">
        <f t="shared" si="112"/>
        <v>52.663888261698801</v>
      </c>
      <c r="H762">
        <f t="shared" si="119"/>
        <v>756</v>
      </c>
      <c r="I762" s="1">
        <f t="shared" si="113"/>
        <v>1.4283416761351705E-4</v>
      </c>
      <c r="J762">
        <f t="shared" si="114"/>
        <v>160.6884385652067</v>
      </c>
      <c r="K762">
        <f t="shared" si="115"/>
        <v>56.240953497822339</v>
      </c>
      <c r="N762" t="s">
        <v>2619</v>
      </c>
      <c r="O762" t="str">
        <f t="shared" si="116"/>
        <v>0x4df14627590c9f5231f0105E25d8fdC4d384e4ea</v>
      </c>
      <c r="P762">
        <f t="shared" si="117"/>
        <v>1.6068843856520669E+20</v>
      </c>
    </row>
    <row r="763" spans="1:16" x14ac:dyDescent="0.25">
      <c r="A763">
        <f t="shared" si="118"/>
        <v>757</v>
      </c>
      <c r="B763" t="s">
        <v>2576</v>
      </c>
      <c r="C763">
        <v>1.21040655863529E+21</v>
      </c>
      <c r="D763" s="1">
        <f t="shared" si="111"/>
        <v>1.3374742442061712E-4</v>
      </c>
      <c r="E763">
        <f t="shared" si="120"/>
        <v>150.46585247319425</v>
      </c>
      <c r="F763">
        <f t="shared" si="112"/>
        <v>52.663048365617982</v>
      </c>
      <c r="H763">
        <f t="shared" si="119"/>
        <v>757</v>
      </c>
      <c r="I763" s="1">
        <f t="shared" si="113"/>
        <v>1.4283188966060579E-4</v>
      </c>
      <c r="J763">
        <f t="shared" si="114"/>
        <v>160.68587586818151</v>
      </c>
      <c r="K763">
        <f t="shared" si="115"/>
        <v>56.240056553863525</v>
      </c>
      <c r="N763" t="s">
        <v>2619</v>
      </c>
      <c r="O763" t="str">
        <f t="shared" si="116"/>
        <v>0xf97C2CFe302408BB8A40bE396FD2b361009Dd831</v>
      </c>
      <c r="P763">
        <f t="shared" si="117"/>
        <v>1.606858758681815E+20</v>
      </c>
    </row>
    <row r="764" spans="1:16" x14ac:dyDescent="0.25">
      <c r="A764">
        <f t="shared" si="118"/>
        <v>758</v>
      </c>
      <c r="B764" t="s">
        <v>1670</v>
      </c>
      <c r="C764">
        <v>1.2103755217131101E+21</v>
      </c>
      <c r="D764" s="1">
        <f t="shared" si="111"/>
        <v>1.3374399490482849E-4</v>
      </c>
      <c r="E764">
        <f t="shared" si="120"/>
        <v>150.46199426793206</v>
      </c>
      <c r="F764">
        <f t="shared" si="112"/>
        <v>52.661697993776215</v>
      </c>
      <c r="H764">
        <f t="shared" si="119"/>
        <v>758</v>
      </c>
      <c r="I764" s="1">
        <f t="shared" si="113"/>
        <v>1.4282822720338217E-4</v>
      </c>
      <c r="J764">
        <f t="shared" si="114"/>
        <v>160.68175560380496</v>
      </c>
      <c r="K764">
        <f t="shared" si="115"/>
        <v>56.238614461331728</v>
      </c>
      <c r="N764" t="s">
        <v>2619</v>
      </c>
      <c r="O764" t="str">
        <f t="shared" si="116"/>
        <v>0xA55E8f346a2E48045F0418AAe297aae166F614ce</v>
      </c>
      <c r="P764">
        <f t="shared" si="117"/>
        <v>1.6068175560380495E+20</v>
      </c>
    </row>
    <row r="765" spans="1:16" x14ac:dyDescent="0.25">
      <c r="A765">
        <f t="shared" si="118"/>
        <v>759</v>
      </c>
      <c r="B765" t="s">
        <v>102</v>
      </c>
      <c r="C765">
        <v>1.2103651375411301E+21</v>
      </c>
      <c r="D765" s="1">
        <f t="shared" si="111"/>
        <v>1.3374284747527502E-4</v>
      </c>
      <c r="E765">
        <f t="shared" si="120"/>
        <v>150.46070340968441</v>
      </c>
      <c r="F765">
        <f t="shared" si="112"/>
        <v>52.661246193389545</v>
      </c>
      <c r="H765">
        <f t="shared" si="119"/>
        <v>759</v>
      </c>
      <c r="I765" s="1">
        <f t="shared" si="113"/>
        <v>1.4282700183749505E-4</v>
      </c>
      <c r="J765">
        <f t="shared" si="114"/>
        <v>160.68037706718192</v>
      </c>
      <c r="K765">
        <f t="shared" si="115"/>
        <v>56.238131973513667</v>
      </c>
      <c r="N765" t="s">
        <v>2619</v>
      </c>
      <c r="O765" t="str">
        <f t="shared" si="116"/>
        <v>0x0B83F617ad1B093E071248930366Ca447aa81971</v>
      </c>
      <c r="P765">
        <f t="shared" si="117"/>
        <v>1.6068037706718193E+20</v>
      </c>
    </row>
    <row r="766" spans="1:16" x14ac:dyDescent="0.25">
      <c r="A766">
        <f t="shared" si="118"/>
        <v>760</v>
      </c>
      <c r="B766" t="s">
        <v>2187</v>
      </c>
      <c r="C766">
        <v>1.2103192082906701E+21</v>
      </c>
      <c r="D766" s="1">
        <f t="shared" si="111"/>
        <v>1.3373777238797417E-4</v>
      </c>
      <c r="E766">
        <f t="shared" si="120"/>
        <v>150.45499393647094</v>
      </c>
      <c r="F766">
        <f t="shared" si="112"/>
        <v>52.659247877764827</v>
      </c>
      <c r="H766">
        <f t="shared" si="119"/>
        <v>760</v>
      </c>
      <c r="I766" s="1">
        <f t="shared" si="113"/>
        <v>1.4282158203735674E-4</v>
      </c>
      <c r="J766">
        <f t="shared" si="114"/>
        <v>160.67427979202634</v>
      </c>
      <c r="K766">
        <f t="shared" si="115"/>
        <v>56.235997927209212</v>
      </c>
      <c r="N766" t="s">
        <v>2619</v>
      </c>
      <c r="O766" t="str">
        <f t="shared" si="116"/>
        <v>0xa946c445Bf7F1675309FCd3A968Da4dA4E3A107a</v>
      </c>
      <c r="P766">
        <f t="shared" si="117"/>
        <v>1.6067427979202635E+20</v>
      </c>
    </row>
    <row r="767" spans="1:16" x14ac:dyDescent="0.25">
      <c r="A767">
        <f t="shared" si="118"/>
        <v>761</v>
      </c>
      <c r="B767" t="s">
        <v>1231</v>
      </c>
      <c r="C767">
        <v>1.2102900401341299E+21</v>
      </c>
      <c r="D767" s="1">
        <f t="shared" si="111"/>
        <v>1.3373454936692849E-4</v>
      </c>
      <c r="E767">
        <f t="shared" si="120"/>
        <v>150.45136803779454</v>
      </c>
      <c r="F767">
        <f t="shared" si="112"/>
        <v>52.657978813228084</v>
      </c>
      <c r="H767">
        <f t="shared" si="119"/>
        <v>761</v>
      </c>
      <c r="I767" s="1">
        <f t="shared" si="113"/>
        <v>1.4281814010052419E-4</v>
      </c>
      <c r="J767">
        <f t="shared" si="114"/>
        <v>160.67040761308971</v>
      </c>
      <c r="K767">
        <f t="shared" si="115"/>
        <v>56.234642664581393</v>
      </c>
      <c r="N767" t="s">
        <v>2619</v>
      </c>
      <c r="O767" t="str">
        <f t="shared" si="116"/>
        <v>0x76645b84DFD4296579f3a86566F006a0d3760B7D</v>
      </c>
      <c r="P767">
        <f t="shared" si="117"/>
        <v>1.6067040761308971E+20</v>
      </c>
    </row>
    <row r="768" spans="1:16" x14ac:dyDescent="0.25">
      <c r="A768">
        <f t="shared" si="118"/>
        <v>762</v>
      </c>
      <c r="B768" t="s">
        <v>710</v>
      </c>
      <c r="C768">
        <v>1.2102822568215501E+21</v>
      </c>
      <c r="D768" s="1">
        <f t="shared" si="111"/>
        <v>1.3373368932696622E-4</v>
      </c>
      <c r="E768">
        <f t="shared" si="120"/>
        <v>150.45040049283699</v>
      </c>
      <c r="F768">
        <f t="shared" si="112"/>
        <v>52.657640172492947</v>
      </c>
      <c r="H768">
        <f t="shared" si="119"/>
        <v>762</v>
      </c>
      <c r="I768" s="1">
        <f t="shared" si="113"/>
        <v>1.4281722164446027E-4</v>
      </c>
      <c r="J768">
        <f t="shared" si="114"/>
        <v>160.66937435001779</v>
      </c>
      <c r="K768">
        <f t="shared" si="115"/>
        <v>56.234281022506224</v>
      </c>
      <c r="N768" t="s">
        <v>2619</v>
      </c>
      <c r="O768" t="str">
        <f t="shared" si="116"/>
        <v>0x43bbCF87765d369A1D838d0C6Fc4877bdBE69D21</v>
      </c>
      <c r="P768">
        <f t="shared" si="117"/>
        <v>1.6066937435001779E+20</v>
      </c>
    </row>
    <row r="769" spans="1:16" x14ac:dyDescent="0.25">
      <c r="A769">
        <f t="shared" si="118"/>
        <v>763</v>
      </c>
      <c r="B769" t="s">
        <v>1808</v>
      </c>
      <c r="C769">
        <v>1.2102760725558599E+21</v>
      </c>
      <c r="D769" s="1">
        <f t="shared" si="111"/>
        <v>1.3373300597838215E-4</v>
      </c>
      <c r="E769">
        <f t="shared" si="120"/>
        <v>150.44963172567992</v>
      </c>
      <c r="F769">
        <f t="shared" si="112"/>
        <v>52.65737110398797</v>
      </c>
      <c r="H769">
        <f t="shared" si="119"/>
        <v>763</v>
      </c>
      <c r="I769" s="1">
        <f t="shared" si="113"/>
        <v>1.4281649188110235E-4</v>
      </c>
      <c r="J769">
        <f t="shared" si="114"/>
        <v>160.66855336624013</v>
      </c>
      <c r="K769">
        <f t="shared" si="115"/>
        <v>56.233993678184042</v>
      </c>
      <c r="N769" t="s">
        <v>2619</v>
      </c>
      <c r="O769" t="str">
        <f t="shared" si="116"/>
        <v>0xC15a40d665C37c4918dEC6a14252371d09691365</v>
      </c>
      <c r="P769">
        <f t="shared" si="117"/>
        <v>1.6066855336624013E+20</v>
      </c>
    </row>
    <row r="770" spans="1:16" x14ac:dyDescent="0.25">
      <c r="A770">
        <f t="shared" si="118"/>
        <v>764</v>
      </c>
      <c r="B770" t="s">
        <v>759</v>
      </c>
      <c r="C770">
        <v>1.2102412595711401E+21</v>
      </c>
      <c r="D770" s="1">
        <f t="shared" si="111"/>
        <v>1.3372915921548297E-4</v>
      </c>
      <c r="E770">
        <f t="shared" si="120"/>
        <v>150.44530411741835</v>
      </c>
      <c r="F770">
        <f t="shared" si="112"/>
        <v>52.655856441096418</v>
      </c>
      <c r="H770">
        <f t="shared" si="119"/>
        <v>764</v>
      </c>
      <c r="I770" s="1">
        <f t="shared" si="113"/>
        <v>1.4281238383628318E-4</v>
      </c>
      <c r="J770">
        <f t="shared" si="114"/>
        <v>160.66393181581859</v>
      </c>
      <c r="K770">
        <f t="shared" si="115"/>
        <v>56.232376135536498</v>
      </c>
      <c r="N770" t="s">
        <v>2619</v>
      </c>
      <c r="O770" t="str">
        <f t="shared" si="116"/>
        <v>0x4940D9eb1CF6588Fe6e63f541eEd2ae8b8716910</v>
      </c>
      <c r="P770">
        <f t="shared" si="117"/>
        <v>1.6066393181581859E+20</v>
      </c>
    </row>
    <row r="771" spans="1:16" x14ac:dyDescent="0.25">
      <c r="A771">
        <f t="shared" si="118"/>
        <v>765</v>
      </c>
      <c r="B771" t="s">
        <v>154</v>
      </c>
      <c r="C771">
        <v>1.21021481624063E+21</v>
      </c>
      <c r="D771" s="1">
        <f t="shared" si="111"/>
        <v>1.3372623728208499E-4</v>
      </c>
      <c r="E771">
        <f t="shared" si="120"/>
        <v>150.44201694234562</v>
      </c>
      <c r="F771">
        <f t="shared" si="112"/>
        <v>52.654705929820963</v>
      </c>
      <c r="H771">
        <f t="shared" si="119"/>
        <v>765</v>
      </c>
      <c r="I771" s="1">
        <f t="shared" si="113"/>
        <v>1.4280926343773715E-4</v>
      </c>
      <c r="J771">
        <f t="shared" si="114"/>
        <v>160.66042136745429</v>
      </c>
      <c r="K771">
        <f t="shared" si="115"/>
        <v>56.231147478608996</v>
      </c>
      <c r="N771" t="s">
        <v>2619</v>
      </c>
      <c r="O771" t="str">
        <f t="shared" si="116"/>
        <v>0x0d2Bab6899C0a058b0f3162F656660A2F41a7712</v>
      </c>
      <c r="P771">
        <f t="shared" si="117"/>
        <v>1.606604213674543E+20</v>
      </c>
    </row>
    <row r="772" spans="1:16" x14ac:dyDescent="0.25">
      <c r="A772">
        <f t="shared" si="118"/>
        <v>766</v>
      </c>
      <c r="B772" t="s">
        <v>156</v>
      </c>
      <c r="C772">
        <v>1.21019800824258E+21</v>
      </c>
      <c r="D772" s="1">
        <f t="shared" si="111"/>
        <v>1.3372438003302035E-4</v>
      </c>
      <c r="E772">
        <f t="shared" si="120"/>
        <v>150.4399275371479</v>
      </c>
      <c r="F772">
        <f t="shared" si="112"/>
        <v>52.653974638001763</v>
      </c>
      <c r="H772">
        <f t="shared" si="119"/>
        <v>766</v>
      </c>
      <c r="I772" s="1">
        <f t="shared" si="113"/>
        <v>1.4280728003959232E-4</v>
      </c>
      <c r="J772">
        <f t="shared" si="114"/>
        <v>160.65819004454136</v>
      </c>
      <c r="K772">
        <f t="shared" si="115"/>
        <v>56.230366515589473</v>
      </c>
      <c r="N772" t="s">
        <v>2619</v>
      </c>
      <c r="O772" t="str">
        <f t="shared" si="116"/>
        <v>0x0d74893e945bdd6eD2C6936F41aE8769E719aDB1</v>
      </c>
      <c r="P772">
        <f t="shared" si="117"/>
        <v>1.6065819004454135E+20</v>
      </c>
    </row>
    <row r="773" spans="1:16" x14ac:dyDescent="0.25">
      <c r="A773">
        <f t="shared" si="118"/>
        <v>767</v>
      </c>
      <c r="B773" t="s">
        <v>955</v>
      </c>
      <c r="C773">
        <v>1.21016593097664E+21</v>
      </c>
      <c r="D773" s="1">
        <f t="shared" si="111"/>
        <v>1.3372083556139523E-4</v>
      </c>
      <c r="E773">
        <f t="shared" si="120"/>
        <v>150.43594000656964</v>
      </c>
      <c r="F773">
        <f t="shared" si="112"/>
        <v>52.652579002299369</v>
      </c>
      <c r="H773">
        <f t="shared" si="119"/>
        <v>767</v>
      </c>
      <c r="I773" s="1">
        <f t="shared" si="113"/>
        <v>1.4280349481843942E-4</v>
      </c>
      <c r="J773">
        <f t="shared" si="114"/>
        <v>160.65393167074436</v>
      </c>
      <c r="K773">
        <f t="shared" si="115"/>
        <v>56.228876084760522</v>
      </c>
      <c r="N773" t="s">
        <v>2619</v>
      </c>
      <c r="O773" t="str">
        <f t="shared" si="116"/>
        <v>0x5C81eacc6A5C5108e9Cb1884802605C7Dc6DD0b3</v>
      </c>
      <c r="P773">
        <f t="shared" si="117"/>
        <v>1.6065393167074437E+20</v>
      </c>
    </row>
    <row r="774" spans="1:16" x14ac:dyDescent="0.25">
      <c r="A774">
        <f t="shared" si="118"/>
        <v>768</v>
      </c>
      <c r="B774" t="s">
        <v>1324</v>
      </c>
      <c r="C774">
        <v>1.21015689539842E+21</v>
      </c>
      <c r="D774" s="1">
        <f t="shared" si="111"/>
        <v>1.3371983714866652E-4</v>
      </c>
      <c r="E774">
        <f t="shared" si="120"/>
        <v>150.43481679224985</v>
      </c>
      <c r="F774">
        <f t="shared" si="112"/>
        <v>52.652185877287444</v>
      </c>
      <c r="H774">
        <f t="shared" si="119"/>
        <v>768</v>
      </c>
      <c r="I774" s="1">
        <f t="shared" si="113"/>
        <v>1.4280242859097879E-4</v>
      </c>
      <c r="J774">
        <f t="shared" si="114"/>
        <v>160.65273216485113</v>
      </c>
      <c r="K774">
        <f t="shared" si="115"/>
        <v>56.228456257697893</v>
      </c>
      <c r="N774" t="s">
        <v>2619</v>
      </c>
      <c r="O774" t="str">
        <f t="shared" si="116"/>
        <v>0x7e42Bf2502C004Fc36834e990501870B77496881</v>
      </c>
      <c r="P774">
        <f t="shared" si="117"/>
        <v>1.6065273216485114E+20</v>
      </c>
    </row>
    <row r="775" spans="1:16" x14ac:dyDescent="0.25">
      <c r="A775">
        <f t="shared" si="118"/>
        <v>769</v>
      </c>
      <c r="B775" t="s">
        <v>744</v>
      </c>
      <c r="C775">
        <v>1.2101521560546299E+21</v>
      </c>
      <c r="D775" s="1">
        <f t="shared" ref="D775:D838" si="121">C775/C$4</f>
        <v>1.3371931346096766E-4</v>
      </c>
      <c r="E775">
        <f t="shared" si="120"/>
        <v>150.43422764358863</v>
      </c>
      <c r="F775">
        <f t="shared" ref="F775:F838" si="122">E775*$H$1</f>
        <v>52.651979675256015</v>
      </c>
      <c r="H775">
        <f t="shared" si="119"/>
        <v>769</v>
      </c>
      <c r="I775" s="1">
        <f t="shared" si="113"/>
        <v>1.428018693330795E-4</v>
      </c>
      <c r="J775">
        <f t="shared" si="114"/>
        <v>160.65210299971443</v>
      </c>
      <c r="K775">
        <f t="shared" si="115"/>
        <v>56.228236049900048</v>
      </c>
      <c r="N775" t="s">
        <v>2619</v>
      </c>
      <c r="O775" t="str">
        <f t="shared" si="116"/>
        <v>0x4864001df6d1fC0C128c228b92375BBF6f2A92AC</v>
      </c>
      <c r="P775">
        <f t="shared" si="117"/>
        <v>1.6065210299971443E+20</v>
      </c>
    </row>
    <row r="776" spans="1:16" x14ac:dyDescent="0.25">
      <c r="A776">
        <f t="shared" si="118"/>
        <v>770</v>
      </c>
      <c r="B776" t="s">
        <v>2220</v>
      </c>
      <c r="C776">
        <v>1.2101271107418799E+21</v>
      </c>
      <c r="D776" s="1">
        <f t="shared" si="121"/>
        <v>1.3371654600564429E-4</v>
      </c>
      <c r="E776">
        <f t="shared" si="120"/>
        <v>150.43111425634984</v>
      </c>
      <c r="F776">
        <f t="shared" si="122"/>
        <v>52.650889989722444</v>
      </c>
      <c r="H776">
        <f t="shared" si="119"/>
        <v>770</v>
      </c>
      <c r="I776" s="1">
        <f t="shared" ref="I776:I839" si="123">D776/I$4</f>
        <v>1.427989139051518E-4</v>
      </c>
      <c r="J776">
        <f t="shared" ref="J776:J839" si="124">I776*$F$3</f>
        <v>160.64877814329577</v>
      </c>
      <c r="K776">
        <f t="shared" ref="K776:K839" si="125">J776*$H$1</f>
        <v>56.227072350153513</v>
      </c>
      <c r="N776" t="s">
        <v>2619</v>
      </c>
      <c r="O776" t="str">
        <f t="shared" ref="O776:O839" si="126">B776</f>
        <v>0xb031983Fd0Ca6d9c3e8eE6C371C88bc96c5d8dd7</v>
      </c>
      <c r="P776">
        <f t="shared" ref="P776:P839" si="127">J776*10^18</f>
        <v>1.6064877814329577E+20</v>
      </c>
    </row>
    <row r="777" spans="1:16" x14ac:dyDescent="0.25">
      <c r="A777">
        <f t="shared" ref="A777:A840" si="128">A776+1</f>
        <v>771</v>
      </c>
      <c r="B777" t="s">
        <v>1724</v>
      </c>
      <c r="C777">
        <v>1.2101026241322599E+21</v>
      </c>
      <c r="D777" s="1">
        <f t="shared" si="121"/>
        <v>1.3371384028586271E-4</v>
      </c>
      <c r="E777">
        <f t="shared" si="120"/>
        <v>150.42807032159556</v>
      </c>
      <c r="F777">
        <f t="shared" si="122"/>
        <v>52.64982461255844</v>
      </c>
      <c r="H777">
        <f t="shared" ref="H777:H840" si="129">H776+1</f>
        <v>771</v>
      </c>
      <c r="I777" s="1">
        <f t="shared" si="123"/>
        <v>1.4279602440600095E-4</v>
      </c>
      <c r="J777">
        <f t="shared" si="124"/>
        <v>160.64552745675107</v>
      </c>
      <c r="K777">
        <f t="shared" si="125"/>
        <v>56.225934609862868</v>
      </c>
      <c r="N777" t="s">
        <v>2619</v>
      </c>
      <c r="O777" t="str">
        <f t="shared" si="126"/>
        <v>0xAe8B7c3c1B61b2E3A91016aA73358a553B83c0EF</v>
      </c>
      <c r="P777">
        <f t="shared" si="127"/>
        <v>1.6064552745675106E+20</v>
      </c>
    </row>
    <row r="778" spans="1:16" x14ac:dyDescent="0.25">
      <c r="A778">
        <f t="shared" si="128"/>
        <v>772</v>
      </c>
      <c r="B778" t="s">
        <v>1108</v>
      </c>
      <c r="C778">
        <v>1.2100605865380901E+21</v>
      </c>
      <c r="D778" s="1">
        <f t="shared" si="121"/>
        <v>1.3370919521854302E-4</v>
      </c>
      <c r="E778">
        <f t="shared" si="120"/>
        <v>150.4228446208609</v>
      </c>
      <c r="F778">
        <f t="shared" si="122"/>
        <v>52.647995617301312</v>
      </c>
      <c r="H778">
        <f t="shared" si="129"/>
        <v>772</v>
      </c>
      <c r="I778" s="1">
        <f t="shared" si="123"/>
        <v>1.4279106383389463E-4</v>
      </c>
      <c r="J778">
        <f t="shared" si="124"/>
        <v>160.63994681313144</v>
      </c>
      <c r="K778">
        <f t="shared" si="125"/>
        <v>56.223981384596001</v>
      </c>
      <c r="N778" t="s">
        <v>2619</v>
      </c>
      <c r="O778" t="str">
        <f t="shared" si="126"/>
        <v>0x6Cd68E8f04490Cd1A5A21cc97CC8BC15b47Dc9eb</v>
      </c>
      <c r="P778">
        <f t="shared" si="127"/>
        <v>1.6063994681313146E+20</v>
      </c>
    </row>
    <row r="779" spans="1:16" x14ac:dyDescent="0.25">
      <c r="A779">
        <f t="shared" si="128"/>
        <v>773</v>
      </c>
      <c r="B779" t="s">
        <v>1898</v>
      </c>
      <c r="C779">
        <v>1.2100572343193001E+21</v>
      </c>
      <c r="D779" s="1">
        <f t="shared" si="121"/>
        <v>1.3370882480529133E-4</v>
      </c>
      <c r="E779">
        <f t="shared" si="120"/>
        <v>150.42242790595273</v>
      </c>
      <c r="F779">
        <f t="shared" si="122"/>
        <v>52.64784976708345</v>
      </c>
      <c r="H779">
        <f t="shared" si="129"/>
        <v>773</v>
      </c>
      <c r="I779" s="1">
        <f t="shared" si="123"/>
        <v>1.4279066826123276E-4</v>
      </c>
      <c r="J779">
        <f t="shared" si="124"/>
        <v>160.63950179388686</v>
      </c>
      <c r="K779">
        <f t="shared" si="125"/>
        <v>56.2238256278604</v>
      </c>
      <c r="N779" t="s">
        <v>2619</v>
      </c>
      <c r="O779" t="str">
        <f t="shared" si="126"/>
        <v>0xD4a1dec441846FCC444DcDAb7122f690370A3dC4</v>
      </c>
      <c r="P779">
        <f t="shared" si="127"/>
        <v>1.6063950179388686E+20</v>
      </c>
    </row>
    <row r="780" spans="1:16" x14ac:dyDescent="0.25">
      <c r="A780">
        <f t="shared" si="128"/>
        <v>774</v>
      </c>
      <c r="B780" t="s">
        <v>1034</v>
      </c>
      <c r="C780">
        <v>1.21005280322551E+21</v>
      </c>
      <c r="D780" s="1">
        <f t="shared" si="121"/>
        <v>1.3370833517858071E-4</v>
      </c>
      <c r="E780">
        <f t="shared" si="120"/>
        <v>150.4218770759033</v>
      </c>
      <c r="F780">
        <f t="shared" si="122"/>
        <v>52.647656976566154</v>
      </c>
      <c r="H780">
        <f t="shared" si="129"/>
        <v>774</v>
      </c>
      <c r="I780" s="1">
        <f t="shared" si="123"/>
        <v>1.4279014537783063E-4</v>
      </c>
      <c r="J780">
        <f t="shared" si="124"/>
        <v>160.63891355005947</v>
      </c>
      <c r="K780">
        <f t="shared" si="125"/>
        <v>56.22361974252081</v>
      </c>
      <c r="N780" t="s">
        <v>2619</v>
      </c>
      <c r="O780" t="str">
        <f t="shared" si="126"/>
        <v>0x641b4f0a4A8fa3F497a4F7Db652e68853A39c3bA</v>
      </c>
      <c r="P780">
        <f t="shared" si="127"/>
        <v>1.6063891355005947E+20</v>
      </c>
    </row>
    <row r="781" spans="1:16" x14ac:dyDescent="0.25">
      <c r="A781">
        <f t="shared" si="128"/>
        <v>775</v>
      </c>
      <c r="B781" t="s">
        <v>196</v>
      </c>
      <c r="C781">
        <v>1.2100131353032401E+21</v>
      </c>
      <c r="D781" s="1">
        <f t="shared" si="121"/>
        <v>1.33703951955111E-4</v>
      </c>
      <c r="E781">
        <f t="shared" si="120"/>
        <v>150.41694594949988</v>
      </c>
      <c r="F781">
        <f t="shared" si="122"/>
        <v>52.645931082324957</v>
      </c>
      <c r="H781">
        <f t="shared" si="129"/>
        <v>775</v>
      </c>
      <c r="I781" s="1">
        <f t="shared" si="123"/>
        <v>1.4278546443467459E-4</v>
      </c>
      <c r="J781">
        <f t="shared" si="124"/>
        <v>160.63364748900892</v>
      </c>
      <c r="K781">
        <f t="shared" si="125"/>
        <v>56.221776621153118</v>
      </c>
      <c r="N781" t="s">
        <v>2619</v>
      </c>
      <c r="O781" t="str">
        <f t="shared" si="126"/>
        <v>0x11Ad3F9158691C5E49B100a8517E23cE98F1421f</v>
      </c>
      <c r="P781">
        <f t="shared" si="127"/>
        <v>1.6063364748900893E+20</v>
      </c>
    </row>
    <row r="782" spans="1:16" x14ac:dyDescent="0.25">
      <c r="A782">
        <f t="shared" si="128"/>
        <v>776</v>
      </c>
      <c r="B782" t="s">
        <v>200</v>
      </c>
      <c r="C782">
        <v>1.2099954879905601E+21</v>
      </c>
      <c r="D782" s="1">
        <f t="shared" si="121"/>
        <v>1.337020019635135E-4</v>
      </c>
      <c r="E782">
        <f t="shared" si="120"/>
        <v>150.41475220895268</v>
      </c>
      <c r="F782">
        <f t="shared" si="122"/>
        <v>52.645163273133434</v>
      </c>
      <c r="H782">
        <f t="shared" si="129"/>
        <v>776</v>
      </c>
      <c r="I782" s="1">
        <f t="shared" si="123"/>
        <v>1.4278338199468816E-4</v>
      </c>
      <c r="J782">
        <f t="shared" si="124"/>
        <v>160.63130474402419</v>
      </c>
      <c r="K782">
        <f t="shared" si="125"/>
        <v>56.220956660408461</v>
      </c>
      <c r="N782" t="s">
        <v>2619</v>
      </c>
      <c r="O782" t="str">
        <f t="shared" si="126"/>
        <v>0x120f5C9cEE73bC3283a506005EBE966a709D7Fb9</v>
      </c>
      <c r="P782">
        <f t="shared" si="127"/>
        <v>1.6063130474402418E+20</v>
      </c>
    </row>
    <row r="783" spans="1:16" x14ac:dyDescent="0.25">
      <c r="A783">
        <f t="shared" si="128"/>
        <v>777</v>
      </c>
      <c r="B783" t="s">
        <v>304</v>
      </c>
      <c r="C783">
        <v>1.2099892651936199E+21</v>
      </c>
      <c r="D783" s="1">
        <f t="shared" si="121"/>
        <v>1.3370131435730591E-4</v>
      </c>
      <c r="E783">
        <f t="shared" si="120"/>
        <v>150.41397865196913</v>
      </c>
      <c r="F783">
        <f t="shared" si="122"/>
        <v>52.644892528189196</v>
      </c>
      <c r="H783">
        <f t="shared" si="129"/>
        <v>777</v>
      </c>
      <c r="I783" s="1">
        <f t="shared" si="123"/>
        <v>1.4278264768451809E-4</v>
      </c>
      <c r="J783">
        <f t="shared" si="124"/>
        <v>160.63047864508286</v>
      </c>
      <c r="K783">
        <f t="shared" si="125"/>
        <v>56.220667525779</v>
      </c>
      <c r="N783" t="s">
        <v>2619</v>
      </c>
      <c r="O783" t="str">
        <f t="shared" si="126"/>
        <v>0x1a95Fc83A6237276b462B18F1CD99C5ce668e77D</v>
      </c>
      <c r="P783">
        <f t="shared" si="127"/>
        <v>1.6063047864508285E+20</v>
      </c>
    </row>
    <row r="784" spans="1:16" x14ac:dyDescent="0.25">
      <c r="A784">
        <f t="shared" si="128"/>
        <v>778</v>
      </c>
      <c r="B784" t="s">
        <v>2056</v>
      </c>
      <c r="C784">
        <v>1.2099404846306301E+21</v>
      </c>
      <c r="D784" s="1">
        <f t="shared" si="121"/>
        <v>1.3369592420586039E-4</v>
      </c>
      <c r="E784">
        <f t="shared" si="120"/>
        <v>150.40791473159294</v>
      </c>
      <c r="F784">
        <f t="shared" si="122"/>
        <v>52.642770156057523</v>
      </c>
      <c r="H784">
        <f t="shared" si="129"/>
        <v>778</v>
      </c>
      <c r="I784" s="1">
        <f t="shared" si="123"/>
        <v>1.4277689142027709E-4</v>
      </c>
      <c r="J784">
        <f t="shared" si="124"/>
        <v>160.62400284781174</v>
      </c>
      <c r="K784">
        <f t="shared" si="125"/>
        <v>56.218400996734104</v>
      </c>
      <c r="N784" t="s">
        <v>2619</v>
      </c>
      <c r="O784" t="str">
        <f t="shared" si="126"/>
        <v>0xF0856528194E7C04d4f71782ECa7d4446082A75F</v>
      </c>
      <c r="P784">
        <f t="shared" si="127"/>
        <v>1.6062400284781173E+20</v>
      </c>
    </row>
    <row r="785" spans="1:16" x14ac:dyDescent="0.25">
      <c r="A785">
        <f t="shared" si="128"/>
        <v>779</v>
      </c>
      <c r="B785" t="s">
        <v>961</v>
      </c>
      <c r="C785">
        <v>1.20983858873899E+21</v>
      </c>
      <c r="D785" s="1">
        <f t="shared" si="121"/>
        <v>1.3368466492031812E-4</v>
      </c>
      <c r="E785">
        <f t="shared" si="120"/>
        <v>150.39524803535789</v>
      </c>
      <c r="F785">
        <f t="shared" si="122"/>
        <v>52.638336812375258</v>
      </c>
      <c r="H785">
        <f t="shared" si="129"/>
        <v>779</v>
      </c>
      <c r="I785" s="1">
        <f t="shared" si="123"/>
        <v>1.427648673754239E-4</v>
      </c>
      <c r="J785">
        <f t="shared" si="124"/>
        <v>160.61047579735188</v>
      </c>
      <c r="K785">
        <f t="shared" si="125"/>
        <v>56.213666529073151</v>
      </c>
      <c r="N785" t="s">
        <v>2619</v>
      </c>
      <c r="O785" t="str">
        <f t="shared" si="126"/>
        <v>0x5D58EDC7a7C91239Ec2FD56a646679780886323c</v>
      </c>
      <c r="P785">
        <f t="shared" si="127"/>
        <v>1.6061047579735189E+20</v>
      </c>
    </row>
    <row r="786" spans="1:16" x14ac:dyDescent="0.25">
      <c r="A786">
        <f t="shared" si="128"/>
        <v>780</v>
      </c>
      <c r="B786" t="s">
        <v>643</v>
      </c>
      <c r="C786">
        <v>1.20983814562961E+21</v>
      </c>
      <c r="D786" s="1">
        <f t="shared" si="121"/>
        <v>1.3368461595764696E-4</v>
      </c>
      <c r="E786">
        <f t="shared" si="120"/>
        <v>150.39519295235283</v>
      </c>
      <c r="F786">
        <f t="shared" si="122"/>
        <v>52.638317533323487</v>
      </c>
      <c r="H786">
        <f t="shared" si="129"/>
        <v>780</v>
      </c>
      <c r="I786" s="1">
        <f t="shared" si="123"/>
        <v>1.4276481508708358E-4</v>
      </c>
      <c r="J786">
        <f t="shared" si="124"/>
        <v>160.61041697296903</v>
      </c>
      <c r="K786">
        <f t="shared" si="125"/>
        <v>56.213645940539159</v>
      </c>
      <c r="N786" t="s">
        <v>2619</v>
      </c>
      <c r="O786" t="str">
        <f t="shared" si="126"/>
        <v>0x3Fb1D8782f5be319F6DA6C800333De21dcE6e585</v>
      </c>
      <c r="P786">
        <f t="shared" si="127"/>
        <v>1.6061041697296905E+20</v>
      </c>
    </row>
    <row r="787" spans="1:16" x14ac:dyDescent="0.25">
      <c r="A787">
        <f t="shared" si="128"/>
        <v>781</v>
      </c>
      <c r="B787" t="s">
        <v>656</v>
      </c>
      <c r="C787">
        <v>1.20972721415975E+21</v>
      </c>
      <c r="D787" s="1">
        <f t="shared" si="121"/>
        <v>1.3367235825937599E-4</v>
      </c>
      <c r="E787">
        <f t="shared" si="120"/>
        <v>150.381403041798</v>
      </c>
      <c r="F787">
        <f t="shared" si="122"/>
        <v>52.633491064629297</v>
      </c>
      <c r="H787">
        <f t="shared" si="129"/>
        <v>781</v>
      </c>
      <c r="I787" s="1">
        <f t="shared" si="123"/>
        <v>1.427517248147698E-4</v>
      </c>
      <c r="J787">
        <f t="shared" si="124"/>
        <v>160.59569041661601</v>
      </c>
      <c r="K787">
        <f t="shared" si="125"/>
        <v>56.208491645815599</v>
      </c>
      <c r="N787" t="s">
        <v>2619</v>
      </c>
      <c r="O787" t="str">
        <f t="shared" si="126"/>
        <v>0x3bce96AB4cABd0b8514E42A84A074403413863a8</v>
      </c>
      <c r="P787">
        <f t="shared" si="127"/>
        <v>1.6059569041661601E+20</v>
      </c>
    </row>
    <row r="788" spans="1:16" x14ac:dyDescent="0.25">
      <c r="A788">
        <f t="shared" si="128"/>
        <v>782</v>
      </c>
      <c r="B788" t="s">
        <v>509</v>
      </c>
      <c r="C788">
        <v>1.2097140557377401E+21</v>
      </c>
      <c r="D788" s="1">
        <f t="shared" si="121"/>
        <v>1.3367090428092492E-4</v>
      </c>
      <c r="E788">
        <f t="shared" si="120"/>
        <v>150.37976731604053</v>
      </c>
      <c r="F788">
        <f t="shared" si="122"/>
        <v>52.632918560614179</v>
      </c>
      <c r="H788">
        <f t="shared" si="129"/>
        <v>782</v>
      </c>
      <c r="I788" s="1">
        <f t="shared" si="123"/>
        <v>1.4275017207840429E-4</v>
      </c>
      <c r="J788">
        <f t="shared" si="124"/>
        <v>160.59394358820484</v>
      </c>
      <c r="K788">
        <f t="shared" si="125"/>
        <v>56.207880255871686</v>
      </c>
      <c r="N788" t="s">
        <v>2619</v>
      </c>
      <c r="O788" t="str">
        <f t="shared" si="126"/>
        <v>0x2f043010dc786eb0Ef4A080bF68F4d0d3D5D29cC</v>
      </c>
      <c r="P788">
        <f t="shared" si="127"/>
        <v>1.6059394358820484E+20</v>
      </c>
    </row>
    <row r="789" spans="1:16" x14ac:dyDescent="0.25">
      <c r="A789">
        <f t="shared" si="128"/>
        <v>783</v>
      </c>
      <c r="B789" t="s">
        <v>2033</v>
      </c>
      <c r="C789">
        <v>1.2096879631658999E+21</v>
      </c>
      <c r="D789" s="1">
        <f t="shared" si="121"/>
        <v>1.336680211056354E-4</v>
      </c>
      <c r="E789">
        <f t="shared" si="120"/>
        <v>150.37652374383981</v>
      </c>
      <c r="F789">
        <f t="shared" si="122"/>
        <v>52.631783310343934</v>
      </c>
      <c r="H789">
        <f t="shared" si="129"/>
        <v>783</v>
      </c>
      <c r="I789" s="1">
        <f t="shared" si="123"/>
        <v>1.4274709307051604E-4</v>
      </c>
      <c r="J789">
        <f t="shared" si="124"/>
        <v>160.59047970433053</v>
      </c>
      <c r="K789">
        <f t="shared" si="125"/>
        <v>56.206667896515683</v>
      </c>
      <c r="N789" t="s">
        <v>2619</v>
      </c>
      <c r="O789" t="str">
        <f t="shared" si="126"/>
        <v>0xEE23F4bc1671d048A8E592aABD0B2be497bCB5c2</v>
      </c>
      <c r="P789">
        <f t="shared" si="127"/>
        <v>1.6059047970433053E+20</v>
      </c>
    </row>
    <row r="790" spans="1:16" x14ac:dyDescent="0.25">
      <c r="A790">
        <f t="shared" si="128"/>
        <v>784</v>
      </c>
      <c r="B790" t="s">
        <v>98</v>
      </c>
      <c r="C790">
        <v>1.2095880007521099E+21</v>
      </c>
      <c r="D790" s="1">
        <f t="shared" si="121"/>
        <v>1.3365697546540163E-4</v>
      </c>
      <c r="E790">
        <f t="shared" si="120"/>
        <v>150.36409739857683</v>
      </c>
      <c r="F790">
        <f t="shared" si="122"/>
        <v>52.62743408950189</v>
      </c>
      <c r="H790">
        <f t="shared" si="129"/>
        <v>784</v>
      </c>
      <c r="I790" s="1">
        <f t="shared" si="123"/>
        <v>1.4273529718230408E-4</v>
      </c>
      <c r="J790">
        <f t="shared" si="124"/>
        <v>160.5772093300921</v>
      </c>
      <c r="K790">
        <f t="shared" si="125"/>
        <v>56.202023265532233</v>
      </c>
      <c r="N790" t="s">
        <v>2619</v>
      </c>
      <c r="O790" t="str">
        <f t="shared" si="126"/>
        <v>0x0A3Cb94214613F715eD7e13ddA57Ac5b36D767fF</v>
      </c>
      <c r="P790">
        <f t="shared" si="127"/>
        <v>1.6057720933009211E+20</v>
      </c>
    </row>
    <row r="791" spans="1:16" x14ac:dyDescent="0.25">
      <c r="A791">
        <f t="shared" si="128"/>
        <v>785</v>
      </c>
      <c r="B791" t="s">
        <v>2468</v>
      </c>
      <c r="C791">
        <v>1.20948959193863E+21</v>
      </c>
      <c r="D791" s="1">
        <f t="shared" si="121"/>
        <v>1.3364610149479289E-4</v>
      </c>
      <c r="E791">
        <f t="shared" si="120"/>
        <v>150.35186418164201</v>
      </c>
      <c r="F791">
        <f t="shared" si="122"/>
        <v>52.623152463574705</v>
      </c>
      <c r="H791">
        <f t="shared" si="129"/>
        <v>785</v>
      </c>
      <c r="I791" s="1">
        <f t="shared" si="123"/>
        <v>1.4272368462395473E-4</v>
      </c>
      <c r="J791">
        <f t="shared" si="124"/>
        <v>160.56414520194906</v>
      </c>
      <c r="K791">
        <f t="shared" si="125"/>
        <v>56.197450820682164</v>
      </c>
      <c r="N791" t="s">
        <v>2619</v>
      </c>
      <c r="O791" t="str">
        <f t="shared" si="126"/>
        <v>0xe57C4c051735254597D695F3671b41d0EB399d9e</v>
      </c>
      <c r="P791">
        <f t="shared" si="127"/>
        <v>1.6056414520194905E+20</v>
      </c>
    </row>
    <row r="792" spans="1:16" x14ac:dyDescent="0.25">
      <c r="A792">
        <f t="shared" si="128"/>
        <v>786</v>
      </c>
      <c r="B792" t="s">
        <v>458</v>
      </c>
      <c r="C792">
        <v>1.20946524018838E+21</v>
      </c>
      <c r="D792" s="1">
        <f t="shared" si="121"/>
        <v>1.3364341067669311E-4</v>
      </c>
      <c r="E792">
        <f t="shared" si="120"/>
        <v>150.34883701127976</v>
      </c>
      <c r="F792">
        <f t="shared" si="122"/>
        <v>52.622092953947913</v>
      </c>
      <c r="H792">
        <f t="shared" si="129"/>
        <v>786</v>
      </c>
      <c r="I792" s="1">
        <f t="shared" si="123"/>
        <v>1.4272081103864579E-4</v>
      </c>
      <c r="J792">
        <f t="shared" si="124"/>
        <v>160.56091241847651</v>
      </c>
      <c r="K792">
        <f t="shared" si="125"/>
        <v>56.196319346466773</v>
      </c>
      <c r="N792" t="s">
        <v>2619</v>
      </c>
      <c r="O792" t="str">
        <f t="shared" si="126"/>
        <v>0x2E49d51D73dDFf517408affc57BBCfF797A4e7Af</v>
      </c>
      <c r="P792">
        <f t="shared" si="127"/>
        <v>1.6056091241847649E+20</v>
      </c>
    </row>
    <row r="793" spans="1:16" x14ac:dyDescent="0.25">
      <c r="A793">
        <f t="shared" si="128"/>
        <v>787</v>
      </c>
      <c r="B793" t="s">
        <v>236</v>
      </c>
      <c r="C793">
        <v>1.2094607320320901E+21</v>
      </c>
      <c r="D793" s="1">
        <f t="shared" si="121"/>
        <v>1.3364291253473547E-4</v>
      </c>
      <c r="E793">
        <f t="shared" si="120"/>
        <v>150.3482766015774</v>
      </c>
      <c r="F793">
        <f t="shared" si="122"/>
        <v>52.621896810552087</v>
      </c>
      <c r="H793">
        <f t="shared" si="129"/>
        <v>787</v>
      </c>
      <c r="I793" s="1">
        <f t="shared" si="123"/>
        <v>1.4272027906161942E-4</v>
      </c>
      <c r="J793">
        <f t="shared" si="124"/>
        <v>160.56031394432185</v>
      </c>
      <c r="K793">
        <f t="shared" si="125"/>
        <v>56.196109880512644</v>
      </c>
      <c r="N793" t="s">
        <v>2619</v>
      </c>
      <c r="O793" t="str">
        <f t="shared" si="126"/>
        <v>0x15B95E6baB973Ac6392ab73d4D1e9A8EA8fd705d</v>
      </c>
      <c r="P793">
        <f t="shared" si="127"/>
        <v>1.6056031394432185E+20</v>
      </c>
    </row>
    <row r="794" spans="1:16" x14ac:dyDescent="0.25">
      <c r="A794">
        <f t="shared" si="128"/>
        <v>788</v>
      </c>
      <c r="B794" t="s">
        <v>439</v>
      </c>
      <c r="C794">
        <v>1.2092463826861899E+21</v>
      </c>
      <c r="D794" s="1">
        <f t="shared" si="121"/>
        <v>1.3361922737478994E-4</v>
      </c>
      <c r="E794">
        <f t="shared" si="120"/>
        <v>150.32163079663869</v>
      </c>
      <c r="F794">
        <f t="shared" si="122"/>
        <v>52.612570778823539</v>
      </c>
      <c r="H794">
        <f t="shared" si="129"/>
        <v>788</v>
      </c>
      <c r="I794" s="1">
        <f t="shared" si="123"/>
        <v>1.4269498514536954E-4</v>
      </c>
      <c r="J794">
        <f t="shared" si="124"/>
        <v>160.53185828854072</v>
      </c>
      <c r="K794">
        <f t="shared" si="125"/>
        <v>56.186150400989249</v>
      </c>
      <c r="N794" t="s">
        <v>2619</v>
      </c>
      <c r="O794" t="str">
        <f t="shared" si="126"/>
        <v>0x2Af3e978e7b31d6BB1d786aE5DBA897353b643E6</v>
      </c>
      <c r="P794">
        <f t="shared" si="127"/>
        <v>1.6053185828854071E+20</v>
      </c>
    </row>
    <row r="795" spans="1:16" x14ac:dyDescent="0.25">
      <c r="A795">
        <f t="shared" si="128"/>
        <v>789</v>
      </c>
      <c r="B795" t="s">
        <v>309</v>
      </c>
      <c r="C795">
        <v>1.2092430882642901E+21</v>
      </c>
      <c r="D795" s="1">
        <f t="shared" si="121"/>
        <v>1.3361886334797523E-4</v>
      </c>
      <c r="E795">
        <f t="shared" si="120"/>
        <v>150.32122126647212</v>
      </c>
      <c r="F795">
        <f t="shared" si="122"/>
        <v>52.61242744326524</v>
      </c>
      <c r="H795">
        <f t="shared" si="129"/>
        <v>789</v>
      </c>
      <c r="I795" s="1">
        <f t="shared" si="123"/>
        <v>1.426945963929277E-4</v>
      </c>
      <c r="J795">
        <f t="shared" si="124"/>
        <v>160.53142094204367</v>
      </c>
      <c r="K795">
        <f t="shared" si="125"/>
        <v>56.185997329715278</v>
      </c>
      <c r="N795" t="s">
        <v>2619</v>
      </c>
      <c r="O795" t="str">
        <f t="shared" si="126"/>
        <v>0x1c46Ee20e28F2c32051b815259777bE3219F8D33</v>
      </c>
      <c r="P795">
        <f t="shared" si="127"/>
        <v>1.6053142094204368E+20</v>
      </c>
    </row>
    <row r="796" spans="1:16" x14ac:dyDescent="0.25">
      <c r="A796">
        <f t="shared" si="128"/>
        <v>790</v>
      </c>
      <c r="B796" t="s">
        <v>134</v>
      </c>
      <c r="C796">
        <v>1.2092361911704701E+21</v>
      </c>
      <c r="D796" s="1">
        <f t="shared" si="121"/>
        <v>1.3361810123335528E-4</v>
      </c>
      <c r="E796">
        <f t="shared" si="120"/>
        <v>150.32036388752471</v>
      </c>
      <c r="F796">
        <f t="shared" si="122"/>
        <v>52.612127360633643</v>
      </c>
      <c r="H796">
        <f t="shared" si="129"/>
        <v>790</v>
      </c>
      <c r="I796" s="1">
        <f t="shared" si="123"/>
        <v>1.4269378251354438E-4</v>
      </c>
      <c r="J796">
        <f t="shared" si="124"/>
        <v>160.53050532773744</v>
      </c>
      <c r="K796">
        <f t="shared" si="125"/>
        <v>56.1856768647081</v>
      </c>
      <c r="N796" t="s">
        <v>2619</v>
      </c>
      <c r="O796" t="str">
        <f t="shared" si="126"/>
        <v>0x0a7D7b58Ec629FDAa62AAA7FB201ff2467f92CDB</v>
      </c>
      <c r="P796">
        <f t="shared" si="127"/>
        <v>1.6053050532773744E+20</v>
      </c>
    </row>
    <row r="797" spans="1:16" x14ac:dyDescent="0.25">
      <c r="A797">
        <f t="shared" si="128"/>
        <v>791</v>
      </c>
      <c r="B797" t="s">
        <v>948</v>
      </c>
      <c r="C797">
        <v>1.2091160314661401E+21</v>
      </c>
      <c r="D797" s="1">
        <f t="shared" si="121"/>
        <v>1.3360482383423792E-4</v>
      </c>
      <c r="E797">
        <f t="shared" si="120"/>
        <v>150.30542681351767</v>
      </c>
      <c r="F797">
        <f t="shared" si="122"/>
        <v>52.606899384731179</v>
      </c>
      <c r="H797">
        <f t="shared" si="129"/>
        <v>791</v>
      </c>
      <c r="I797" s="1">
        <f t="shared" si="123"/>
        <v>1.4267960327970922E-4</v>
      </c>
      <c r="J797">
        <f t="shared" si="124"/>
        <v>160.51455368967288</v>
      </c>
      <c r="K797">
        <f t="shared" si="125"/>
        <v>56.180093791385502</v>
      </c>
      <c r="N797" t="s">
        <v>2619</v>
      </c>
      <c r="O797" t="str">
        <f t="shared" si="126"/>
        <v>0x5Bca4075dFC8065235cF75C6b15B410e62845Fec</v>
      </c>
      <c r="P797">
        <f t="shared" si="127"/>
        <v>1.6051455368967288E+20</v>
      </c>
    </row>
    <row r="798" spans="1:16" x14ac:dyDescent="0.25">
      <c r="A798">
        <f t="shared" si="128"/>
        <v>792</v>
      </c>
      <c r="B798" t="s">
        <v>1534</v>
      </c>
      <c r="C798">
        <v>1.2088516492916199E+21</v>
      </c>
      <c r="D798" s="1">
        <f t="shared" si="121"/>
        <v>1.3357561015008151E-4</v>
      </c>
      <c r="E798">
        <f t="shared" si="120"/>
        <v>150.27256141884169</v>
      </c>
      <c r="F798">
        <f t="shared" si="122"/>
        <v>52.595396496594589</v>
      </c>
      <c r="H798">
        <f t="shared" si="129"/>
        <v>792</v>
      </c>
      <c r="I798" s="1">
        <f t="shared" si="123"/>
        <v>1.4264840532782281E-4</v>
      </c>
      <c r="J798">
        <f t="shared" si="124"/>
        <v>160.47945599380066</v>
      </c>
      <c r="K798">
        <f t="shared" si="125"/>
        <v>56.167809597830228</v>
      </c>
      <c r="N798" t="s">
        <v>2619</v>
      </c>
      <c r="O798" t="str">
        <f t="shared" si="126"/>
        <v>0x952010C3E83B9E99c892161c7bcf7b35c55d3b35</v>
      </c>
      <c r="P798">
        <f t="shared" si="127"/>
        <v>1.6047945599380065E+20</v>
      </c>
    </row>
    <row r="799" spans="1:16" x14ac:dyDescent="0.25">
      <c r="A799">
        <f t="shared" si="128"/>
        <v>793</v>
      </c>
      <c r="B799" t="s">
        <v>1926</v>
      </c>
      <c r="C799">
        <v>1.2087709648533101E+21</v>
      </c>
      <c r="D799" s="1">
        <f t="shared" si="121"/>
        <v>1.3356669468631626E-4</v>
      </c>
      <c r="E799">
        <f t="shared" si="120"/>
        <v>150.2625315221058</v>
      </c>
      <c r="F799">
        <f t="shared" si="122"/>
        <v>52.59188603273703</v>
      </c>
      <c r="H799">
        <f t="shared" si="129"/>
        <v>793</v>
      </c>
      <c r="I799" s="1">
        <f t="shared" si="123"/>
        <v>1.4263888430308302E-4</v>
      </c>
      <c r="J799">
        <f t="shared" si="124"/>
        <v>160.46874484096838</v>
      </c>
      <c r="K799">
        <f t="shared" si="125"/>
        <v>56.164060694338929</v>
      </c>
      <c r="N799" t="s">
        <v>2619</v>
      </c>
      <c r="O799" t="str">
        <f t="shared" si="126"/>
        <v>0xD8a30dBB3b8B204B6D8bb800D0f2865d07DC904C</v>
      </c>
      <c r="P799">
        <f t="shared" si="127"/>
        <v>1.6046874484096837E+20</v>
      </c>
    </row>
    <row r="800" spans="1:16" x14ac:dyDescent="0.25">
      <c r="A800">
        <f t="shared" si="128"/>
        <v>794</v>
      </c>
      <c r="B800" t="s">
        <v>1693</v>
      </c>
      <c r="C800">
        <v>1.20876250724385E+21</v>
      </c>
      <c r="D800" s="1">
        <f t="shared" si="121"/>
        <v>1.3356576013794159E-4</v>
      </c>
      <c r="E800">
        <f t="shared" si="120"/>
        <v>150.2614801551843</v>
      </c>
      <c r="F800">
        <f t="shared" si="122"/>
        <v>52.591518054314506</v>
      </c>
      <c r="H800">
        <f t="shared" si="129"/>
        <v>794</v>
      </c>
      <c r="I800" s="1">
        <f t="shared" si="123"/>
        <v>1.4263788627780582E-4</v>
      </c>
      <c r="J800">
        <f t="shared" si="124"/>
        <v>160.46762206253155</v>
      </c>
      <c r="K800">
        <f t="shared" si="125"/>
        <v>56.163667721886036</v>
      </c>
      <c r="N800" t="s">
        <v>2619</v>
      </c>
      <c r="O800" t="str">
        <f t="shared" si="126"/>
        <v>0xA9e9E0414D52658515EB9dB6DcDc6055396A031a</v>
      </c>
      <c r="P800">
        <f t="shared" si="127"/>
        <v>1.6046762206253154E+20</v>
      </c>
    </row>
    <row r="801" spans="1:16" x14ac:dyDescent="0.25">
      <c r="A801">
        <f t="shared" si="128"/>
        <v>795</v>
      </c>
      <c r="B801" t="s">
        <v>2395</v>
      </c>
      <c r="C801">
        <v>1.20793633943872E+21</v>
      </c>
      <c r="D801" s="1">
        <f t="shared" si="121"/>
        <v>1.3347447030207028E-4</v>
      </c>
      <c r="E801">
        <f t="shared" si="120"/>
        <v>150.15877908982907</v>
      </c>
      <c r="F801">
        <f t="shared" si="122"/>
        <v>52.555572681440168</v>
      </c>
      <c r="H801">
        <f t="shared" si="129"/>
        <v>795</v>
      </c>
      <c r="I801" s="1">
        <f t="shared" si="123"/>
        <v>1.4254039580409545E-4</v>
      </c>
      <c r="J801">
        <f t="shared" si="124"/>
        <v>160.35794527960738</v>
      </c>
      <c r="K801">
        <f t="shared" si="125"/>
        <v>56.125280847862577</v>
      </c>
      <c r="N801" t="s">
        <v>2619</v>
      </c>
      <c r="O801" t="str">
        <f t="shared" si="126"/>
        <v>0xd69A489CB57aeb265c21f13994FfaeBe989B8dF3</v>
      </c>
      <c r="P801">
        <f t="shared" si="127"/>
        <v>1.6035794527960737E+20</v>
      </c>
    </row>
    <row r="802" spans="1:16" x14ac:dyDescent="0.25">
      <c r="A802">
        <f t="shared" si="128"/>
        <v>796</v>
      </c>
      <c r="B802" t="s">
        <v>1601</v>
      </c>
      <c r="C802">
        <v>1.2077494243430999E+21</v>
      </c>
      <c r="D802" s="1">
        <f t="shared" si="121"/>
        <v>1.3345381657011042E-4</v>
      </c>
      <c r="E802">
        <f t="shared" si="120"/>
        <v>150.13554364137423</v>
      </c>
      <c r="F802">
        <f t="shared" si="122"/>
        <v>52.547440274480977</v>
      </c>
      <c r="H802">
        <f t="shared" si="129"/>
        <v>796</v>
      </c>
      <c r="I802" s="1">
        <f t="shared" si="123"/>
        <v>1.4251833921813015E-4</v>
      </c>
      <c r="J802">
        <f t="shared" si="124"/>
        <v>160.33313162039641</v>
      </c>
      <c r="K802">
        <f t="shared" si="125"/>
        <v>56.116596067138744</v>
      </c>
      <c r="N802" t="s">
        <v>2619</v>
      </c>
      <c r="O802" t="str">
        <f t="shared" si="126"/>
        <v>0x9DF7449574e39Cb5F687712518aA7eaa171E76B3</v>
      </c>
      <c r="P802">
        <f t="shared" si="127"/>
        <v>1.603331316203964E+20</v>
      </c>
    </row>
    <row r="803" spans="1:16" x14ac:dyDescent="0.25">
      <c r="A803">
        <f t="shared" si="128"/>
        <v>797</v>
      </c>
      <c r="B803" t="s">
        <v>2028</v>
      </c>
      <c r="C803">
        <v>1.2074245481054701E+21</v>
      </c>
      <c r="D803" s="1">
        <f t="shared" si="121"/>
        <v>1.3341791841694158E-4</v>
      </c>
      <c r="E803">
        <f t="shared" si="120"/>
        <v>150.09515821905927</v>
      </c>
      <c r="F803">
        <f t="shared" si="122"/>
        <v>52.533305376670739</v>
      </c>
      <c r="H803">
        <f t="shared" si="129"/>
        <v>797</v>
      </c>
      <c r="I803" s="1">
        <f t="shared" si="123"/>
        <v>1.4248000277109469E-4</v>
      </c>
      <c r="J803">
        <f t="shared" si="124"/>
        <v>160.29000311748152</v>
      </c>
      <c r="K803">
        <f t="shared" si="125"/>
        <v>56.101501091118529</v>
      </c>
      <c r="N803" t="s">
        <v>2619</v>
      </c>
      <c r="O803" t="str">
        <f t="shared" si="126"/>
        <v>0xEC9Ebe950cAd79fDE4139714283145137cE24AAD</v>
      </c>
      <c r="P803">
        <f t="shared" si="127"/>
        <v>1.6029000311748153E+20</v>
      </c>
    </row>
    <row r="804" spans="1:16" x14ac:dyDescent="0.25">
      <c r="A804">
        <f t="shared" si="128"/>
        <v>798</v>
      </c>
      <c r="B804" t="s">
        <v>1766</v>
      </c>
      <c r="C804">
        <v>1.2072348972910801E+21</v>
      </c>
      <c r="D804" s="1">
        <f t="shared" si="121"/>
        <v>1.3339696239370876E-4</v>
      </c>
      <c r="E804">
        <f t="shared" si="120"/>
        <v>150.07158269292236</v>
      </c>
      <c r="F804">
        <f t="shared" si="122"/>
        <v>52.525053942522824</v>
      </c>
      <c r="H804">
        <f t="shared" si="129"/>
        <v>798</v>
      </c>
      <c r="I804" s="1">
        <f t="shared" si="123"/>
        <v>1.4245762336146433E-4</v>
      </c>
      <c r="J804">
        <f t="shared" si="124"/>
        <v>160.26482628164737</v>
      </c>
      <c r="K804">
        <f t="shared" si="125"/>
        <v>56.092689198576579</v>
      </c>
      <c r="N804" t="s">
        <v>2619</v>
      </c>
      <c r="O804" t="str">
        <f t="shared" si="126"/>
        <v>0xB674EFf01E91cEE7577a87ff80989d65d55F3522</v>
      </c>
      <c r="P804">
        <f t="shared" si="127"/>
        <v>1.6026482628164737E+20</v>
      </c>
    </row>
    <row r="805" spans="1:16" x14ac:dyDescent="0.25">
      <c r="A805">
        <f t="shared" si="128"/>
        <v>799</v>
      </c>
      <c r="B805" t="s">
        <v>2337</v>
      </c>
      <c r="C805">
        <v>1.2067357249423401E+21</v>
      </c>
      <c r="D805" s="1">
        <f t="shared" si="121"/>
        <v>1.3334180488030166E-4</v>
      </c>
      <c r="E805">
        <f t="shared" si="120"/>
        <v>150.00953049033936</v>
      </c>
      <c r="F805">
        <f t="shared" si="122"/>
        <v>52.503335671618771</v>
      </c>
      <c r="H805">
        <f t="shared" si="129"/>
        <v>799</v>
      </c>
      <c r="I805" s="1">
        <f t="shared" si="123"/>
        <v>1.4239871940945894E-4</v>
      </c>
      <c r="J805">
        <f t="shared" si="124"/>
        <v>160.19855933564131</v>
      </c>
      <c r="K805">
        <f t="shared" si="125"/>
        <v>56.06949576747445</v>
      </c>
      <c r="N805" t="s">
        <v>2619</v>
      </c>
      <c r="O805" t="str">
        <f t="shared" si="126"/>
        <v>0xcD792E68856c832b8491293df5FB2CC8d8f1E13E</v>
      </c>
      <c r="P805">
        <f t="shared" si="127"/>
        <v>1.6019855933564132E+20</v>
      </c>
    </row>
    <row r="806" spans="1:16" x14ac:dyDescent="0.25">
      <c r="A806">
        <f t="shared" si="128"/>
        <v>800</v>
      </c>
      <c r="B806" t="s">
        <v>363</v>
      </c>
      <c r="C806">
        <v>1.2049254882679799E+21</v>
      </c>
      <c r="D806" s="1">
        <f t="shared" si="121"/>
        <v>1.331417774671485E-4</v>
      </c>
      <c r="E806">
        <f t="shared" si="120"/>
        <v>149.78449965054207</v>
      </c>
      <c r="F806">
        <f t="shared" si="122"/>
        <v>52.424574877689722</v>
      </c>
      <c r="H806">
        <f t="shared" si="129"/>
        <v>800</v>
      </c>
      <c r="I806" s="1">
        <f t="shared" si="123"/>
        <v>1.4218510562565449E-4</v>
      </c>
      <c r="J806">
        <f t="shared" si="124"/>
        <v>159.9582438288613</v>
      </c>
      <c r="K806">
        <f t="shared" si="125"/>
        <v>55.985385340101452</v>
      </c>
      <c r="N806" t="s">
        <v>2619</v>
      </c>
      <c r="O806" t="str">
        <f t="shared" si="126"/>
        <v>0x22Cf84e1DeB9a0Ce86d1533e438d6cdA9d289927</v>
      </c>
      <c r="P806">
        <f t="shared" si="127"/>
        <v>1.599582438288613E+20</v>
      </c>
    </row>
    <row r="807" spans="1:16" x14ac:dyDescent="0.25">
      <c r="A807">
        <f t="shared" si="128"/>
        <v>801</v>
      </c>
      <c r="B807" t="s">
        <v>2471</v>
      </c>
      <c r="C807">
        <v>1.2040445868216801E+21</v>
      </c>
      <c r="D807" s="1">
        <f t="shared" si="121"/>
        <v>1.3304443967698993E-4</v>
      </c>
      <c r="E807">
        <f t="shared" si="120"/>
        <v>149.67499463661369</v>
      </c>
      <c r="F807">
        <f t="shared" si="122"/>
        <v>52.386248122814791</v>
      </c>
      <c r="H807">
        <f t="shared" si="129"/>
        <v>801</v>
      </c>
      <c r="I807" s="1">
        <f t="shared" si="123"/>
        <v>1.420811564052193E-4</v>
      </c>
      <c r="J807">
        <f t="shared" si="124"/>
        <v>159.8413009558717</v>
      </c>
      <c r="K807">
        <f t="shared" si="125"/>
        <v>55.944455334555094</v>
      </c>
      <c r="N807" t="s">
        <v>2619</v>
      </c>
      <c r="O807" t="str">
        <f t="shared" si="126"/>
        <v>0xe58e9D6244d9D206c2c9BC0Ea36b2aEA974B7D2A</v>
      </c>
      <c r="P807">
        <f t="shared" si="127"/>
        <v>1.5984130095587171E+20</v>
      </c>
    </row>
    <row r="808" spans="1:16" x14ac:dyDescent="0.25">
      <c r="A808">
        <f t="shared" si="128"/>
        <v>802</v>
      </c>
      <c r="B808" t="s">
        <v>1942</v>
      </c>
      <c r="C808">
        <v>1.2025813047914201E+21</v>
      </c>
      <c r="D808" s="1">
        <f t="shared" si="121"/>
        <v>1.3288275003531374E-4</v>
      </c>
      <c r="E808">
        <f t="shared" ref="E808:E871" si="130">D808*$F$3</f>
        <v>149.49309378972796</v>
      </c>
      <c r="F808">
        <f t="shared" si="122"/>
        <v>52.322582826404783</v>
      </c>
      <c r="H808">
        <f t="shared" si="129"/>
        <v>802</v>
      </c>
      <c r="I808" s="1">
        <f t="shared" si="123"/>
        <v>1.4190848439183887E-4</v>
      </c>
      <c r="J808">
        <f t="shared" si="124"/>
        <v>159.64704494081872</v>
      </c>
      <c r="K808">
        <f t="shared" si="125"/>
        <v>55.876465729286551</v>
      </c>
      <c r="N808" t="s">
        <v>2619</v>
      </c>
      <c r="O808" t="str">
        <f t="shared" si="126"/>
        <v>0xDE1D8eCb63Eb162BA7f3dEb086ec54ea4E908E50</v>
      </c>
      <c r="P808">
        <f t="shared" si="127"/>
        <v>1.5964704494081871E+20</v>
      </c>
    </row>
    <row r="809" spans="1:16" x14ac:dyDescent="0.25">
      <c r="A809">
        <f t="shared" si="128"/>
        <v>803</v>
      </c>
      <c r="B809" t="s">
        <v>1142</v>
      </c>
      <c r="C809">
        <v>1.2017881390022399E+21</v>
      </c>
      <c r="D809" s="1">
        <f t="shared" si="121"/>
        <v>1.3279510685403341E-4</v>
      </c>
      <c r="E809">
        <f t="shared" si="130"/>
        <v>149.3944952107876</v>
      </c>
      <c r="F809">
        <f t="shared" si="122"/>
        <v>52.288073323775656</v>
      </c>
      <c r="H809">
        <f t="shared" si="129"/>
        <v>803</v>
      </c>
      <c r="I809" s="1">
        <f t="shared" si="123"/>
        <v>1.4181488826277421E-4</v>
      </c>
      <c r="J809">
        <f t="shared" si="124"/>
        <v>159.541749295621</v>
      </c>
      <c r="K809">
        <f t="shared" si="125"/>
        <v>55.839612253467351</v>
      </c>
      <c r="N809" t="s">
        <v>2619</v>
      </c>
      <c r="O809" t="str">
        <f t="shared" si="126"/>
        <v>0x6e869CAdC1cb3D4c6291e6E939B5b55d51C69084</v>
      </c>
      <c r="P809">
        <f t="shared" si="127"/>
        <v>1.5954174929562101E+20</v>
      </c>
    </row>
    <row r="810" spans="1:16" x14ac:dyDescent="0.25">
      <c r="A810">
        <f t="shared" si="128"/>
        <v>804</v>
      </c>
      <c r="B810" t="s">
        <v>279</v>
      </c>
      <c r="C810">
        <v>1.20101285171323E+21</v>
      </c>
      <c r="D810" s="1">
        <f t="shared" si="121"/>
        <v>1.3270943921009067E-4</v>
      </c>
      <c r="E810">
        <f t="shared" si="130"/>
        <v>149.29811911135201</v>
      </c>
      <c r="F810">
        <f t="shared" si="122"/>
        <v>52.254341688973199</v>
      </c>
      <c r="H810">
        <f t="shared" si="129"/>
        <v>804</v>
      </c>
      <c r="I810" s="1">
        <f t="shared" si="123"/>
        <v>1.417234018545677E-4</v>
      </c>
      <c r="J810">
        <f t="shared" si="124"/>
        <v>159.43882708638867</v>
      </c>
      <c r="K810">
        <f t="shared" si="125"/>
        <v>55.803589480236035</v>
      </c>
      <c r="N810" t="s">
        <v>2619</v>
      </c>
      <c r="O810" t="str">
        <f t="shared" si="126"/>
        <v>0x1C67EC1dE25F11411F0530289bdF9514672f641B</v>
      </c>
      <c r="P810">
        <f t="shared" si="127"/>
        <v>1.5943882708638866E+20</v>
      </c>
    </row>
    <row r="811" spans="1:16" x14ac:dyDescent="0.25">
      <c r="A811">
        <f t="shared" si="128"/>
        <v>805</v>
      </c>
      <c r="B811" t="s">
        <v>982</v>
      </c>
      <c r="C811">
        <v>1.2005623635993499E+21</v>
      </c>
      <c r="D811" s="1">
        <f t="shared" si="121"/>
        <v>1.3265966120406969E-4</v>
      </c>
      <c r="E811">
        <f t="shared" si="130"/>
        <v>149.24211885457839</v>
      </c>
      <c r="F811">
        <f t="shared" si="122"/>
        <v>52.234741599102435</v>
      </c>
      <c r="H811">
        <f t="shared" si="129"/>
        <v>805</v>
      </c>
      <c r="I811" s="1">
        <f t="shared" si="123"/>
        <v>1.4167024279977236E-4</v>
      </c>
      <c r="J811">
        <f t="shared" si="124"/>
        <v>159.37902314974392</v>
      </c>
      <c r="K811">
        <f t="shared" si="125"/>
        <v>55.782658102410366</v>
      </c>
      <c r="N811" t="s">
        <v>2619</v>
      </c>
      <c r="O811" t="str">
        <f t="shared" si="126"/>
        <v>0x5d0477Cc92982f3f6e9FEe69331469CDFeA7a07c</v>
      </c>
      <c r="P811">
        <f t="shared" si="127"/>
        <v>1.5937902314974393E+20</v>
      </c>
    </row>
    <row r="812" spans="1:16" x14ac:dyDescent="0.25">
      <c r="A812">
        <f t="shared" si="128"/>
        <v>806</v>
      </c>
      <c r="B812" t="s">
        <v>1126</v>
      </c>
      <c r="C812">
        <v>1.1973518163526901E+21</v>
      </c>
      <c r="D812" s="1">
        <f t="shared" si="121"/>
        <v>1.3230490236526633E-4</v>
      </c>
      <c r="E812">
        <f t="shared" si="130"/>
        <v>148.84301516092461</v>
      </c>
      <c r="F812">
        <f t="shared" si="122"/>
        <v>52.095055306323609</v>
      </c>
      <c r="H812">
        <f t="shared" si="129"/>
        <v>806</v>
      </c>
      <c r="I812" s="1">
        <f t="shared" si="123"/>
        <v>1.4129138783834346E-4</v>
      </c>
      <c r="J812">
        <f t="shared" si="124"/>
        <v>158.95281131813638</v>
      </c>
      <c r="K812">
        <f t="shared" si="125"/>
        <v>55.633483961347729</v>
      </c>
      <c r="N812" t="s">
        <v>2619</v>
      </c>
      <c r="O812" t="str">
        <f t="shared" si="126"/>
        <v>0x6bd22EC59c7956cEA1F316843629Ace709d24A5c</v>
      </c>
      <c r="P812">
        <f t="shared" si="127"/>
        <v>1.5895281131813637E+20</v>
      </c>
    </row>
    <row r="813" spans="1:16" x14ac:dyDescent="0.25">
      <c r="A813">
        <f t="shared" si="128"/>
        <v>807</v>
      </c>
      <c r="B813" t="s">
        <v>1672</v>
      </c>
      <c r="C813">
        <v>1.16719381659039E+21</v>
      </c>
      <c r="D813" s="1">
        <f t="shared" si="121"/>
        <v>1.289725056882085E-4</v>
      </c>
      <c r="E813">
        <f t="shared" si="130"/>
        <v>145.09406889923457</v>
      </c>
      <c r="F813">
        <f t="shared" si="122"/>
        <v>50.782924114732097</v>
      </c>
      <c r="H813">
        <f t="shared" si="129"/>
        <v>807</v>
      </c>
      <c r="I813" s="1">
        <f t="shared" si="123"/>
        <v>1.3773264630335863E-4</v>
      </c>
      <c r="J813">
        <f t="shared" si="124"/>
        <v>154.94922709127846</v>
      </c>
      <c r="K813">
        <f t="shared" si="125"/>
        <v>54.232229481947456</v>
      </c>
      <c r="N813" t="s">
        <v>2619</v>
      </c>
      <c r="O813" t="str">
        <f t="shared" si="126"/>
        <v>0xA59A3418A459EbeECAd43b4C6B9322C626BF8486</v>
      </c>
      <c r="P813">
        <f t="shared" si="127"/>
        <v>1.5494922709127846E+20</v>
      </c>
    </row>
    <row r="814" spans="1:16" x14ac:dyDescent="0.25">
      <c r="A814">
        <f t="shared" si="128"/>
        <v>808</v>
      </c>
      <c r="B814" t="s">
        <v>1497</v>
      </c>
      <c r="C814">
        <v>1.16665941920369E+21</v>
      </c>
      <c r="D814" s="1">
        <f t="shared" si="121"/>
        <v>1.2891345588087038E-4</v>
      </c>
      <c r="E814">
        <f t="shared" si="130"/>
        <v>145.02763786597919</v>
      </c>
      <c r="F814">
        <f t="shared" si="122"/>
        <v>50.759673253092714</v>
      </c>
      <c r="H814">
        <f t="shared" si="129"/>
        <v>808</v>
      </c>
      <c r="I814" s="1">
        <f t="shared" si="123"/>
        <v>1.3766958568291876E-4</v>
      </c>
      <c r="J814">
        <f t="shared" si="124"/>
        <v>154.87828389328359</v>
      </c>
      <c r="K814">
        <f t="shared" si="125"/>
        <v>54.207399362649255</v>
      </c>
      <c r="N814" t="s">
        <v>2619</v>
      </c>
      <c r="O814" t="str">
        <f t="shared" si="126"/>
        <v>0x9172DE1B109431724d3f3b34C26D3F8c8cFD315b</v>
      </c>
      <c r="P814">
        <f t="shared" si="127"/>
        <v>1.5487828389328359E+20</v>
      </c>
    </row>
    <row r="815" spans="1:16" x14ac:dyDescent="0.25">
      <c r="A815">
        <f t="shared" si="128"/>
        <v>809</v>
      </c>
      <c r="B815" t="s">
        <v>636</v>
      </c>
      <c r="C815">
        <v>1.1650189124881701E+21</v>
      </c>
      <c r="D815" s="1">
        <f t="shared" si="121"/>
        <v>1.2873218327756186E-4</v>
      </c>
      <c r="E815">
        <f t="shared" si="130"/>
        <v>144.82370618725707</v>
      </c>
      <c r="F815">
        <f t="shared" si="122"/>
        <v>50.688297165539971</v>
      </c>
      <c r="H815">
        <f t="shared" si="129"/>
        <v>809</v>
      </c>
      <c r="I815" s="1">
        <f t="shared" si="123"/>
        <v>1.3747600058334461E-4</v>
      </c>
      <c r="J815">
        <f t="shared" si="124"/>
        <v>154.66050065626268</v>
      </c>
      <c r="K815">
        <f t="shared" si="125"/>
        <v>54.131175229691934</v>
      </c>
      <c r="N815" t="s">
        <v>2619</v>
      </c>
      <c r="O815" t="str">
        <f t="shared" si="126"/>
        <v>0x3E7f7594D3b6Ef84492B606fe0871ADDB174C870</v>
      </c>
      <c r="P815">
        <f t="shared" si="127"/>
        <v>1.5466050065626268E+20</v>
      </c>
    </row>
    <row r="816" spans="1:16" x14ac:dyDescent="0.25">
      <c r="A816">
        <f t="shared" si="128"/>
        <v>810</v>
      </c>
      <c r="B816" t="s">
        <v>1022</v>
      </c>
      <c r="C816">
        <v>1.15077520580158E+21</v>
      </c>
      <c r="D816" s="1">
        <f t="shared" si="121"/>
        <v>1.2715828311158617E-4</v>
      </c>
      <c r="E816">
        <f t="shared" si="130"/>
        <v>143.05306850053444</v>
      </c>
      <c r="F816">
        <f t="shared" si="122"/>
        <v>50.06857397518705</v>
      </c>
      <c r="H816">
        <f t="shared" si="129"/>
        <v>810</v>
      </c>
      <c r="I816" s="1">
        <f t="shared" si="123"/>
        <v>1.357951971150365E-4</v>
      </c>
      <c r="J816">
        <f t="shared" si="124"/>
        <v>152.76959675441606</v>
      </c>
      <c r="K816">
        <f t="shared" si="125"/>
        <v>53.469358864045617</v>
      </c>
      <c r="N816" t="s">
        <v>2619</v>
      </c>
      <c r="O816" t="str">
        <f t="shared" si="126"/>
        <v>0x624B7EaD82f7Bd10f0712D1c6E602071e3344c52</v>
      </c>
      <c r="P816">
        <f t="shared" si="127"/>
        <v>1.5276959675441604E+20</v>
      </c>
    </row>
    <row r="817" spans="1:16" x14ac:dyDescent="0.25">
      <c r="A817">
        <f t="shared" si="128"/>
        <v>811</v>
      </c>
      <c r="B817" t="s">
        <v>407</v>
      </c>
      <c r="C817">
        <v>1.1357948890030499E+21</v>
      </c>
      <c r="D817" s="1">
        <f t="shared" si="121"/>
        <v>1.2550298904983944E-4</v>
      </c>
      <c r="E817">
        <f t="shared" si="130"/>
        <v>141.19086268106938</v>
      </c>
      <c r="F817">
        <f t="shared" si="122"/>
        <v>49.416801938374277</v>
      </c>
      <c r="H817">
        <f t="shared" si="129"/>
        <v>811</v>
      </c>
      <c r="I817" s="1">
        <f t="shared" si="123"/>
        <v>1.3402747127053927E-4</v>
      </c>
      <c r="J817">
        <f t="shared" si="124"/>
        <v>150.78090517935669</v>
      </c>
      <c r="K817">
        <f t="shared" si="125"/>
        <v>52.773316812774837</v>
      </c>
      <c r="N817" t="s">
        <v>2619</v>
      </c>
      <c r="O817" t="str">
        <f t="shared" si="126"/>
        <v>0x2744eC05D936e5D0367591dD59D14f2e0da13694</v>
      </c>
      <c r="P817">
        <f t="shared" si="127"/>
        <v>1.5078090517935669E+20</v>
      </c>
    </row>
    <row r="818" spans="1:16" x14ac:dyDescent="0.25">
      <c r="A818">
        <f t="shared" si="128"/>
        <v>812</v>
      </c>
      <c r="B818" t="s">
        <v>1963</v>
      </c>
      <c r="C818">
        <v>1.13250917732113E+21</v>
      </c>
      <c r="D818" s="1">
        <f t="shared" si="121"/>
        <v>1.2513992469620524E-4</v>
      </c>
      <c r="E818">
        <f t="shared" si="130"/>
        <v>140.7824152832309</v>
      </c>
      <c r="F818">
        <f t="shared" si="122"/>
        <v>49.273845349130816</v>
      </c>
      <c r="H818">
        <f t="shared" si="129"/>
        <v>812</v>
      </c>
      <c r="I818" s="1">
        <f t="shared" si="123"/>
        <v>1.3363974666258797E-4</v>
      </c>
      <c r="J818">
        <f t="shared" si="124"/>
        <v>150.34471499541146</v>
      </c>
      <c r="K818">
        <f t="shared" si="125"/>
        <v>52.620650248394007</v>
      </c>
      <c r="N818" t="s">
        <v>2619</v>
      </c>
      <c r="O818" t="str">
        <f t="shared" si="126"/>
        <v>0xE0B64Db79E49C0242178D6f2e540620ED650E0a0</v>
      </c>
      <c r="P818">
        <f t="shared" si="127"/>
        <v>1.5034471499541145E+20</v>
      </c>
    </row>
    <row r="819" spans="1:16" x14ac:dyDescent="0.25">
      <c r="A819">
        <f t="shared" si="128"/>
        <v>813</v>
      </c>
      <c r="B819" t="s">
        <v>1147</v>
      </c>
      <c r="C819">
        <v>1.1316780912446899E+21</v>
      </c>
      <c r="D819" s="1">
        <f t="shared" si="121"/>
        <v>1.2504809140151372E-4</v>
      </c>
      <c r="E819">
        <f t="shared" si="130"/>
        <v>140.67910282670294</v>
      </c>
      <c r="F819">
        <f t="shared" si="122"/>
        <v>49.237685989346026</v>
      </c>
      <c r="H819">
        <f t="shared" si="129"/>
        <v>813</v>
      </c>
      <c r="I819" s="1">
        <f t="shared" si="123"/>
        <v>1.3354167581695211E-4</v>
      </c>
      <c r="J819">
        <f t="shared" si="124"/>
        <v>150.23438529407113</v>
      </c>
      <c r="K819">
        <f t="shared" si="125"/>
        <v>52.582034852924892</v>
      </c>
      <c r="N819" t="s">
        <v>2619</v>
      </c>
      <c r="O819" t="str">
        <f t="shared" si="126"/>
        <v>0x6f9BB7e454f5B3eb2310343f0E99269dC2BB8A1d</v>
      </c>
      <c r="P819">
        <f t="shared" si="127"/>
        <v>1.5023438529407114E+20</v>
      </c>
    </row>
    <row r="820" spans="1:16" x14ac:dyDescent="0.25">
      <c r="A820">
        <f t="shared" si="128"/>
        <v>814</v>
      </c>
      <c r="B820" t="s">
        <v>1256</v>
      </c>
      <c r="C820">
        <v>1.11598379609815E+21</v>
      </c>
      <c r="D820" s="1">
        <f t="shared" si="121"/>
        <v>1.2331390420716029E-4</v>
      </c>
      <c r="E820">
        <f t="shared" si="130"/>
        <v>138.72814223305534</v>
      </c>
      <c r="F820">
        <f t="shared" si="122"/>
        <v>48.554849781569366</v>
      </c>
      <c r="H820">
        <f t="shared" si="129"/>
        <v>814</v>
      </c>
      <c r="I820" s="1">
        <f t="shared" si="123"/>
        <v>1.3168969821762466E-4</v>
      </c>
      <c r="J820">
        <f t="shared" si="124"/>
        <v>148.15091049482774</v>
      </c>
      <c r="K820">
        <f t="shared" si="125"/>
        <v>51.852818673189709</v>
      </c>
      <c r="N820" t="s">
        <v>2619</v>
      </c>
      <c r="O820" t="str">
        <f t="shared" si="126"/>
        <v>0x785DC7204e2Da8694c045e615562e946AADbf914</v>
      </c>
      <c r="P820">
        <f t="shared" si="127"/>
        <v>1.4815091049482774E+20</v>
      </c>
    </row>
    <row r="821" spans="1:16" x14ac:dyDescent="0.25">
      <c r="A821">
        <f t="shared" si="128"/>
        <v>815</v>
      </c>
      <c r="B821" t="s">
        <v>270</v>
      </c>
      <c r="C821">
        <v>1.11586046372475E+21</v>
      </c>
      <c r="D821" s="1">
        <f t="shared" si="121"/>
        <v>1.2330027623466442E-4</v>
      </c>
      <c r="E821">
        <f t="shared" si="130"/>
        <v>138.71281076399748</v>
      </c>
      <c r="F821">
        <f t="shared" si="122"/>
        <v>48.549483767399117</v>
      </c>
      <c r="H821">
        <f t="shared" si="129"/>
        <v>815</v>
      </c>
      <c r="I821" s="1">
        <f t="shared" si="123"/>
        <v>1.3167514459857545E-4</v>
      </c>
      <c r="J821">
        <f t="shared" si="124"/>
        <v>148.13453767339738</v>
      </c>
      <c r="K821">
        <f t="shared" si="125"/>
        <v>51.847088185689081</v>
      </c>
      <c r="N821" t="s">
        <v>2619</v>
      </c>
      <c r="O821" t="str">
        <f t="shared" si="126"/>
        <v>0x1A0715C4CC3b1E2F6b66532471B80801A304dAE7</v>
      </c>
      <c r="P821">
        <f t="shared" si="127"/>
        <v>1.4813453767339737E+20</v>
      </c>
    </row>
    <row r="822" spans="1:16" x14ac:dyDescent="0.25">
      <c r="A822">
        <f t="shared" si="128"/>
        <v>816</v>
      </c>
      <c r="B822" t="s">
        <v>996</v>
      </c>
      <c r="C822">
        <v>1.1108351078191599E+21</v>
      </c>
      <c r="D822" s="1">
        <f t="shared" si="121"/>
        <v>1.2274498478785713E-4</v>
      </c>
      <c r="E822">
        <f t="shared" si="130"/>
        <v>138.08810788633926</v>
      </c>
      <c r="F822">
        <f t="shared" si="122"/>
        <v>48.330837760218735</v>
      </c>
      <c r="H822">
        <f t="shared" si="129"/>
        <v>816</v>
      </c>
      <c r="I822" s="1">
        <f t="shared" si="123"/>
        <v>1.3108213634437216E-4</v>
      </c>
      <c r="J822">
        <f t="shared" si="124"/>
        <v>147.46740338741867</v>
      </c>
      <c r="K822">
        <f t="shared" si="125"/>
        <v>51.613591185596533</v>
      </c>
      <c r="N822" t="s">
        <v>2619</v>
      </c>
      <c r="O822" t="str">
        <f t="shared" si="126"/>
        <v>0x5ff58f8BeC31C58b6B29B4bbbBe716ab737fEE18</v>
      </c>
      <c r="P822">
        <f t="shared" si="127"/>
        <v>1.4746740338741867E+20</v>
      </c>
    </row>
    <row r="823" spans="1:16" x14ac:dyDescent="0.25">
      <c r="A823">
        <f t="shared" si="128"/>
        <v>817</v>
      </c>
      <c r="B823" t="s">
        <v>2088</v>
      </c>
      <c r="C823">
        <v>1.10171196666611E+21</v>
      </c>
      <c r="D823" s="1">
        <f t="shared" si="121"/>
        <v>1.217368965359049E-4</v>
      </c>
      <c r="E823">
        <f t="shared" si="130"/>
        <v>136.954008602893</v>
      </c>
      <c r="F823">
        <f t="shared" si="122"/>
        <v>47.933903011012546</v>
      </c>
      <c r="H823">
        <f t="shared" si="129"/>
        <v>817</v>
      </c>
      <c r="I823" s="1">
        <f t="shared" si="123"/>
        <v>1.3000557617437461E-4</v>
      </c>
      <c r="J823">
        <f t="shared" si="124"/>
        <v>146.25627319617143</v>
      </c>
      <c r="K823">
        <f t="shared" si="125"/>
        <v>51.189695618659997</v>
      </c>
      <c r="N823" t="s">
        <v>2619</v>
      </c>
      <c r="O823" t="str">
        <f t="shared" si="126"/>
        <v>0xF62bdAFc4cB3808346c5854c0Fd129F2a22c02E0</v>
      </c>
      <c r="P823">
        <f t="shared" si="127"/>
        <v>1.4625627319617143E+20</v>
      </c>
    </row>
    <row r="824" spans="1:16" x14ac:dyDescent="0.25">
      <c r="A824">
        <f t="shared" si="128"/>
        <v>818</v>
      </c>
      <c r="B824" t="s">
        <v>90</v>
      </c>
      <c r="C824">
        <v>1.10011363957278E+21</v>
      </c>
      <c r="D824" s="1">
        <f t="shared" si="121"/>
        <v>1.215602846937189E-4</v>
      </c>
      <c r="E824">
        <f t="shared" si="130"/>
        <v>136.75532028043375</v>
      </c>
      <c r="F824">
        <f t="shared" si="122"/>
        <v>47.864362098151808</v>
      </c>
      <c r="H824">
        <f t="shared" si="129"/>
        <v>818</v>
      </c>
      <c r="I824" s="1">
        <f t="shared" si="123"/>
        <v>1.2981696840667261E-4</v>
      </c>
      <c r="J824">
        <f t="shared" si="124"/>
        <v>146.04408945750669</v>
      </c>
      <c r="K824">
        <f t="shared" si="125"/>
        <v>51.115431310127335</v>
      </c>
      <c r="N824" t="s">
        <v>2619</v>
      </c>
      <c r="O824" t="str">
        <f t="shared" si="126"/>
        <v>0x08d97F4c2f0225058D096F7f6B637007EFeE2880</v>
      </c>
      <c r="P824">
        <f t="shared" si="127"/>
        <v>1.4604408945750668E+20</v>
      </c>
    </row>
    <row r="825" spans="1:16" x14ac:dyDescent="0.25">
      <c r="A825">
        <f t="shared" si="128"/>
        <v>819</v>
      </c>
      <c r="B825" t="s">
        <v>685</v>
      </c>
      <c r="C825">
        <v>1.09909256305171E+21</v>
      </c>
      <c r="D825" s="1">
        <f t="shared" si="121"/>
        <v>1.2144745784735461E-4</v>
      </c>
      <c r="E825">
        <f t="shared" si="130"/>
        <v>136.62839007827392</v>
      </c>
      <c r="F825">
        <f t="shared" si="122"/>
        <v>47.819936527395868</v>
      </c>
      <c r="H825">
        <f t="shared" si="129"/>
        <v>819</v>
      </c>
      <c r="I825" s="1">
        <f t="shared" si="123"/>
        <v>1.2969647807393932E-4</v>
      </c>
      <c r="J825">
        <f t="shared" si="124"/>
        <v>145.90853783318173</v>
      </c>
      <c r="K825">
        <f t="shared" si="125"/>
        <v>51.067988241613598</v>
      </c>
      <c r="N825" t="s">
        <v>2619</v>
      </c>
      <c r="O825" t="str">
        <f t="shared" si="126"/>
        <v>0x413148651a8e2a04781F3113bAf785a0803035F6</v>
      </c>
      <c r="P825">
        <f t="shared" si="127"/>
        <v>1.4590853783318172E+20</v>
      </c>
    </row>
    <row r="826" spans="1:16" x14ac:dyDescent="0.25">
      <c r="A826">
        <f t="shared" si="128"/>
        <v>820</v>
      </c>
      <c r="B826" t="s">
        <v>1287</v>
      </c>
      <c r="C826">
        <v>1.09222074021432E+21</v>
      </c>
      <c r="D826" s="1">
        <f t="shared" si="121"/>
        <v>1.206881356187871E-4</v>
      </c>
      <c r="E826">
        <f t="shared" si="130"/>
        <v>135.77415257113549</v>
      </c>
      <c r="F826">
        <f t="shared" si="122"/>
        <v>47.520953399897415</v>
      </c>
      <c r="H826">
        <f t="shared" si="129"/>
        <v>820</v>
      </c>
      <c r="I826" s="1">
        <f t="shared" si="123"/>
        <v>1.2888558074834654E-4</v>
      </c>
      <c r="J826">
        <f t="shared" si="124"/>
        <v>144.99627834188988</v>
      </c>
      <c r="K826">
        <f t="shared" si="125"/>
        <v>50.748697419661454</v>
      </c>
      <c r="N826" t="s">
        <v>2619</v>
      </c>
      <c r="O826" t="str">
        <f t="shared" si="126"/>
        <v>0x7D48179D26163FF63724478C4B6C2a70cAeb2B6a</v>
      </c>
      <c r="P826">
        <f t="shared" si="127"/>
        <v>1.4499627834188988E+20</v>
      </c>
    </row>
    <row r="827" spans="1:16" x14ac:dyDescent="0.25">
      <c r="A827">
        <f t="shared" si="128"/>
        <v>821</v>
      </c>
      <c r="B827" t="s">
        <v>1935</v>
      </c>
      <c r="C827">
        <v>1.08083136768271E+21</v>
      </c>
      <c r="D827" s="1">
        <f t="shared" si="121"/>
        <v>1.1942963348080524E-4</v>
      </c>
      <c r="E827">
        <f t="shared" si="130"/>
        <v>134.35833766590591</v>
      </c>
      <c r="F827">
        <f t="shared" si="122"/>
        <v>47.025418183067067</v>
      </c>
      <c r="H827">
        <f t="shared" si="129"/>
        <v>821</v>
      </c>
      <c r="I827" s="1">
        <f t="shared" si="123"/>
        <v>1.2754159794427732E-4</v>
      </c>
      <c r="J827">
        <f t="shared" si="124"/>
        <v>143.48429768731199</v>
      </c>
      <c r="K827">
        <f t="shared" si="125"/>
        <v>50.219504190559192</v>
      </c>
      <c r="N827" t="s">
        <v>2619</v>
      </c>
      <c r="O827" t="str">
        <f t="shared" si="126"/>
        <v>0xDBAd5c7a0be479914d0ee21776480e4Acb8D8082</v>
      </c>
      <c r="P827">
        <f t="shared" si="127"/>
        <v>1.4348429768731199E+20</v>
      </c>
    </row>
    <row r="828" spans="1:16" x14ac:dyDescent="0.25">
      <c r="A828">
        <f t="shared" si="128"/>
        <v>822</v>
      </c>
      <c r="B828" t="s">
        <v>1809</v>
      </c>
      <c r="C828">
        <v>1.0777281889681599E+21</v>
      </c>
      <c r="D828" s="1">
        <f t="shared" si="121"/>
        <v>1.1908673864301132E-4</v>
      </c>
      <c r="E828">
        <f t="shared" si="130"/>
        <v>133.97258097338772</v>
      </c>
      <c r="F828">
        <f t="shared" si="122"/>
        <v>46.890403340685701</v>
      </c>
      <c r="H828">
        <f t="shared" si="129"/>
        <v>822</v>
      </c>
      <c r="I828" s="1">
        <f t="shared" si="123"/>
        <v>1.2717541281698132E-4</v>
      </c>
      <c r="J828">
        <f t="shared" si="124"/>
        <v>143.072339419104</v>
      </c>
      <c r="K828">
        <f t="shared" si="125"/>
        <v>50.075318796686396</v>
      </c>
      <c r="N828" t="s">
        <v>2619</v>
      </c>
      <c r="O828" t="str">
        <f t="shared" si="126"/>
        <v>0xC15ad6CF1507d5f3fE5b247f30Ec0fF337e32633</v>
      </c>
      <c r="P828">
        <f t="shared" si="127"/>
        <v>1.43072339419104E+20</v>
      </c>
    </row>
    <row r="829" spans="1:16" x14ac:dyDescent="0.25">
      <c r="A829">
        <f t="shared" si="128"/>
        <v>823</v>
      </c>
      <c r="B829" t="s">
        <v>467</v>
      </c>
      <c r="C829">
        <v>1.0604593949682899E+21</v>
      </c>
      <c r="D829" s="1">
        <f t="shared" si="121"/>
        <v>1.1717857257777047E-4</v>
      </c>
      <c r="E829">
        <f t="shared" si="130"/>
        <v>131.82589414999177</v>
      </c>
      <c r="F829">
        <f t="shared" si="122"/>
        <v>46.139062952497113</v>
      </c>
      <c r="H829">
        <f t="shared" si="129"/>
        <v>823</v>
      </c>
      <c r="I829" s="1">
        <f t="shared" si="123"/>
        <v>1.2513763925935773E-4</v>
      </c>
      <c r="J829">
        <f t="shared" si="124"/>
        <v>140.77984416677745</v>
      </c>
      <c r="K829">
        <f t="shared" si="125"/>
        <v>49.272945458372106</v>
      </c>
      <c r="N829" t="s">
        <v>2619</v>
      </c>
      <c r="O829" t="str">
        <f t="shared" si="126"/>
        <v>0x2F59eC62DE5F18D4f8844Ad89dC8123eD33bdBac</v>
      </c>
      <c r="P829">
        <f t="shared" si="127"/>
        <v>1.4077984416677745E+20</v>
      </c>
    </row>
    <row r="830" spans="1:16" x14ac:dyDescent="0.25">
      <c r="A830">
        <f t="shared" si="128"/>
        <v>824</v>
      </c>
      <c r="B830" t="s">
        <v>1691</v>
      </c>
      <c r="C830">
        <v>1.05028154065107E+21</v>
      </c>
      <c r="D830" s="1">
        <f t="shared" si="121"/>
        <v>1.1605394069987383E-4</v>
      </c>
      <c r="E830">
        <f t="shared" si="130"/>
        <v>130.56068328735805</v>
      </c>
      <c r="F830">
        <f t="shared" si="122"/>
        <v>45.696239150575316</v>
      </c>
      <c r="H830">
        <f t="shared" si="129"/>
        <v>824</v>
      </c>
      <c r="I830" s="1">
        <f t="shared" si="123"/>
        <v>1.2393661952392446E-4</v>
      </c>
      <c r="J830">
        <f t="shared" si="124"/>
        <v>139.42869696441502</v>
      </c>
      <c r="K830">
        <f t="shared" si="125"/>
        <v>48.800043937545254</v>
      </c>
      <c r="N830" t="s">
        <v>2619</v>
      </c>
      <c r="O830" t="str">
        <f t="shared" si="126"/>
        <v>0xA8fba7d3Cbde5Dc8b9F45b493BbC76b95682B027</v>
      </c>
      <c r="P830">
        <f t="shared" si="127"/>
        <v>1.3942869696441503E+20</v>
      </c>
    </row>
    <row r="831" spans="1:16" x14ac:dyDescent="0.25">
      <c r="A831">
        <f t="shared" si="128"/>
        <v>825</v>
      </c>
      <c r="B831" t="s">
        <v>1274</v>
      </c>
      <c r="C831">
        <v>1.0383441157959E+21</v>
      </c>
      <c r="D831" s="1">
        <f t="shared" si="121"/>
        <v>1.1473487991223749E-4</v>
      </c>
      <c r="E831">
        <f t="shared" si="130"/>
        <v>129.07673990126719</v>
      </c>
      <c r="F831">
        <f t="shared" si="122"/>
        <v>45.176858965443515</v>
      </c>
      <c r="H831">
        <f t="shared" si="129"/>
        <v>825</v>
      </c>
      <c r="I831" s="1">
        <f t="shared" si="123"/>
        <v>1.2252796477269125E-4</v>
      </c>
      <c r="J831">
        <f t="shared" si="124"/>
        <v>137.84396036927765</v>
      </c>
      <c r="K831">
        <f t="shared" si="125"/>
        <v>48.245386129247173</v>
      </c>
      <c r="N831" t="s">
        <v>2619</v>
      </c>
      <c r="O831" t="str">
        <f t="shared" si="126"/>
        <v>0x7A78Ee74D3FA77Eebf56797f9bB3Bf06b6878154</v>
      </c>
      <c r="P831">
        <f t="shared" si="127"/>
        <v>1.3784396036927765E+20</v>
      </c>
    </row>
    <row r="832" spans="1:16" x14ac:dyDescent="0.25">
      <c r="A832">
        <f t="shared" si="128"/>
        <v>826</v>
      </c>
      <c r="B832" t="s">
        <v>173</v>
      </c>
      <c r="C832">
        <v>1.03775114141185E+21</v>
      </c>
      <c r="D832" s="1">
        <f t="shared" si="121"/>
        <v>1.1466935746769331E-4</v>
      </c>
      <c r="E832">
        <f t="shared" si="130"/>
        <v>129.00302715115498</v>
      </c>
      <c r="F832">
        <f t="shared" si="122"/>
        <v>45.151059502904239</v>
      </c>
      <c r="H832">
        <f t="shared" si="129"/>
        <v>826</v>
      </c>
      <c r="I832" s="1">
        <f t="shared" si="123"/>
        <v>1.224579918770638E-4</v>
      </c>
      <c r="J832">
        <f t="shared" si="124"/>
        <v>137.76524086169678</v>
      </c>
      <c r="K832">
        <f t="shared" si="125"/>
        <v>48.217834301593868</v>
      </c>
      <c r="N832" t="s">
        <v>2619</v>
      </c>
      <c r="O832" t="str">
        <f t="shared" si="126"/>
        <v>0x0fFc5A81f38d5b6Ac15edACdd35A76578f59BbF2</v>
      </c>
      <c r="P832">
        <f t="shared" si="127"/>
        <v>1.3776524086169679E+20</v>
      </c>
    </row>
    <row r="833" spans="1:16" x14ac:dyDescent="0.25">
      <c r="A833">
        <f t="shared" si="128"/>
        <v>827</v>
      </c>
      <c r="B833" t="s">
        <v>2342</v>
      </c>
      <c r="C833">
        <v>1.03685825913236E+21</v>
      </c>
      <c r="D833" s="1">
        <f t="shared" si="121"/>
        <v>1.1457069582021576E-4</v>
      </c>
      <c r="E833">
        <f t="shared" si="130"/>
        <v>128.89203279774273</v>
      </c>
      <c r="F833">
        <f t="shared" si="122"/>
        <v>45.112211479209954</v>
      </c>
      <c r="H833">
        <f t="shared" si="129"/>
        <v>827</v>
      </c>
      <c r="I833" s="1">
        <f t="shared" si="123"/>
        <v>1.2235262887955341E-4</v>
      </c>
      <c r="J833">
        <f t="shared" si="124"/>
        <v>137.64670748949757</v>
      </c>
      <c r="K833">
        <f t="shared" si="125"/>
        <v>48.176347621324147</v>
      </c>
      <c r="N833" t="s">
        <v>2619</v>
      </c>
      <c r="O833" t="str">
        <f t="shared" si="126"/>
        <v>0xcFdabC87eB1B02bAaE8076dAdF96Cc0a8dBaA65c</v>
      </c>
      <c r="P833">
        <f t="shared" si="127"/>
        <v>1.3764670748949758E+20</v>
      </c>
    </row>
    <row r="834" spans="1:16" x14ac:dyDescent="0.25">
      <c r="A834">
        <f t="shared" si="128"/>
        <v>828</v>
      </c>
      <c r="B834" t="s">
        <v>33</v>
      </c>
      <c r="C834">
        <v>1.0288984760643701E+21</v>
      </c>
      <c r="D834" s="1">
        <f t="shared" si="121"/>
        <v>1.13691156233541E-4</v>
      </c>
      <c r="E834">
        <f t="shared" si="130"/>
        <v>127.90255076273363</v>
      </c>
      <c r="F834">
        <f t="shared" si="122"/>
        <v>44.765892766956767</v>
      </c>
      <c r="H834">
        <f t="shared" si="129"/>
        <v>828</v>
      </c>
      <c r="I834" s="1">
        <f t="shared" si="123"/>
        <v>1.214133487271298E-4</v>
      </c>
      <c r="J834">
        <f t="shared" si="124"/>
        <v>136.59001731802101</v>
      </c>
      <c r="K834">
        <f t="shared" si="125"/>
        <v>47.806506061307353</v>
      </c>
      <c r="N834" t="s">
        <v>2619</v>
      </c>
      <c r="O834" t="str">
        <f t="shared" si="126"/>
        <v>0x033E0a61aC00288A6388D1c8BaD11a881cA9e212</v>
      </c>
      <c r="P834">
        <f t="shared" si="127"/>
        <v>1.3659001731802101E+20</v>
      </c>
    </row>
    <row r="835" spans="1:16" x14ac:dyDescent="0.25">
      <c r="A835">
        <f t="shared" si="128"/>
        <v>829</v>
      </c>
      <c r="B835" t="s">
        <v>1802</v>
      </c>
      <c r="C835">
        <v>1.0209719135940099E+21</v>
      </c>
      <c r="D835" s="1">
        <f t="shared" si="121"/>
        <v>1.1281528745428134E-4</v>
      </c>
      <c r="E835">
        <f t="shared" si="130"/>
        <v>126.9171983860665</v>
      </c>
      <c r="F835">
        <f t="shared" si="122"/>
        <v>44.42101943512327</v>
      </c>
      <c r="H835">
        <f t="shared" si="129"/>
        <v>829</v>
      </c>
      <c r="I835" s="1">
        <f t="shared" si="123"/>
        <v>1.2047798871269724E-4</v>
      </c>
      <c r="J835">
        <f t="shared" si="124"/>
        <v>135.5377373017844</v>
      </c>
      <c r="K835">
        <f t="shared" si="125"/>
        <v>47.438208055624536</v>
      </c>
      <c r="N835" t="s">
        <v>2619</v>
      </c>
      <c r="O835" t="str">
        <f t="shared" si="126"/>
        <v>0xC07441a50674a76eE8B16201Fd58470496A7ae27</v>
      </c>
      <c r="P835">
        <f t="shared" si="127"/>
        <v>1.355377373017844E+20</v>
      </c>
    </row>
    <row r="836" spans="1:16" x14ac:dyDescent="0.25">
      <c r="A836">
        <f t="shared" si="128"/>
        <v>830</v>
      </c>
      <c r="B836" t="s">
        <v>1184</v>
      </c>
      <c r="C836">
        <v>1.01260214343874E+21</v>
      </c>
      <c r="D836" s="1">
        <f t="shared" si="121"/>
        <v>1.118904451413629E-4</v>
      </c>
      <c r="E836">
        <f t="shared" si="130"/>
        <v>125.87675078403326</v>
      </c>
      <c r="F836">
        <f t="shared" si="122"/>
        <v>44.056862774411641</v>
      </c>
      <c r="H836">
        <f t="shared" si="129"/>
        <v>830</v>
      </c>
      <c r="I836" s="1">
        <f t="shared" si="123"/>
        <v>1.1949032875764046E-4</v>
      </c>
      <c r="J836">
        <f t="shared" si="124"/>
        <v>134.42661985234551</v>
      </c>
      <c r="K836">
        <f t="shared" si="125"/>
        <v>47.049316948320929</v>
      </c>
      <c r="N836" t="s">
        <v>2619</v>
      </c>
      <c r="O836" t="str">
        <f t="shared" si="126"/>
        <v>0x72bf2dbC9D3a724253A05b58b906109E8C382910</v>
      </c>
      <c r="P836">
        <f t="shared" si="127"/>
        <v>1.3442661985234551E+20</v>
      </c>
    </row>
    <row r="837" spans="1:16" x14ac:dyDescent="0.25">
      <c r="A837">
        <f t="shared" si="128"/>
        <v>831</v>
      </c>
      <c r="B837" t="s">
        <v>1778</v>
      </c>
      <c r="C837">
        <v>9.9586062217236906E+20</v>
      </c>
      <c r="D837" s="1">
        <f t="shared" si="121"/>
        <v>1.1004054162399871E-4</v>
      </c>
      <c r="E837">
        <f t="shared" si="130"/>
        <v>123.79560932699856</v>
      </c>
      <c r="F837">
        <f t="shared" si="122"/>
        <v>43.328463264449496</v>
      </c>
      <c r="H837">
        <f t="shared" si="129"/>
        <v>831</v>
      </c>
      <c r="I837" s="1">
        <f t="shared" si="123"/>
        <v>1.1751477508833035E-4</v>
      </c>
      <c r="J837">
        <f t="shared" si="124"/>
        <v>132.20412197437165</v>
      </c>
      <c r="K837">
        <f t="shared" si="125"/>
        <v>46.271442691030074</v>
      </c>
      <c r="N837" t="s">
        <v>2619</v>
      </c>
      <c r="O837" t="str">
        <f t="shared" si="126"/>
        <v>0xB9b98205F564666f7B432b942642e45d23acd5D4</v>
      </c>
      <c r="P837">
        <f t="shared" si="127"/>
        <v>1.3220412197437165E+20</v>
      </c>
    </row>
    <row r="838" spans="1:16" x14ac:dyDescent="0.25">
      <c r="A838">
        <f t="shared" si="128"/>
        <v>832</v>
      </c>
      <c r="B838" t="s">
        <v>49</v>
      </c>
      <c r="C838">
        <v>9.8893759863801197E+20</v>
      </c>
      <c r="D838" s="1">
        <f t="shared" si="121"/>
        <v>1.0927556182418041E-4</v>
      </c>
      <c r="E838">
        <f t="shared" si="130"/>
        <v>122.93500705220296</v>
      </c>
      <c r="F838">
        <f t="shared" si="122"/>
        <v>43.027252468271037</v>
      </c>
      <c r="H838">
        <f t="shared" si="129"/>
        <v>832</v>
      </c>
      <c r="I838" s="1">
        <f t="shared" si="123"/>
        <v>1.1669783591485796E-4</v>
      </c>
      <c r="J838">
        <f t="shared" si="124"/>
        <v>131.2850654042152</v>
      </c>
      <c r="K838">
        <f t="shared" si="125"/>
        <v>45.94977289147532</v>
      </c>
      <c r="N838" t="s">
        <v>2619</v>
      </c>
      <c r="O838" t="str">
        <f t="shared" si="126"/>
        <v>0x055D875697aB3Aa91fF64B16875B1Ac4EA1a656f</v>
      </c>
      <c r="P838">
        <f t="shared" si="127"/>
        <v>1.312850654042152E+20</v>
      </c>
    </row>
    <row r="839" spans="1:16" x14ac:dyDescent="0.25">
      <c r="A839">
        <f t="shared" si="128"/>
        <v>833</v>
      </c>
      <c r="B839" t="s">
        <v>233</v>
      </c>
      <c r="C839">
        <v>9.8745669594022006E+20</v>
      </c>
      <c r="D839" s="1">
        <f t="shared" ref="D839:D902" si="131">C839/C$4</f>
        <v>1.0911192513514055E-4</v>
      </c>
      <c r="E839">
        <f t="shared" si="130"/>
        <v>122.75091577703311</v>
      </c>
      <c r="F839">
        <f t="shared" ref="F839:F902" si="132">E839*$H$1</f>
        <v>42.962820521961589</v>
      </c>
      <c r="H839">
        <f t="shared" si="129"/>
        <v>833</v>
      </c>
      <c r="I839" s="1">
        <f t="shared" si="123"/>
        <v>1.1652308460570478E-4</v>
      </c>
      <c r="J839">
        <f t="shared" si="124"/>
        <v>131.08847018141788</v>
      </c>
      <c r="K839">
        <f t="shared" si="125"/>
        <v>45.880964563496256</v>
      </c>
      <c r="N839" t="s">
        <v>2619</v>
      </c>
      <c r="O839" t="str">
        <f t="shared" si="126"/>
        <v>0x15691e4Db66Dd8fEEBa5F32d0dCE39E341359578</v>
      </c>
      <c r="P839">
        <f t="shared" si="127"/>
        <v>1.3108847018141788E+20</v>
      </c>
    </row>
    <row r="840" spans="1:16" x14ac:dyDescent="0.25">
      <c r="A840">
        <f t="shared" si="128"/>
        <v>834</v>
      </c>
      <c r="B840" t="s">
        <v>2134</v>
      </c>
      <c r="C840">
        <v>9.6170906392481104E+20</v>
      </c>
      <c r="D840" s="1">
        <f t="shared" si="131"/>
        <v>1.0626686498372048E-4</v>
      </c>
      <c r="E840">
        <f t="shared" si="130"/>
        <v>119.55022310668554</v>
      </c>
      <c r="F840">
        <f t="shared" si="132"/>
        <v>41.842578087339938</v>
      </c>
      <c r="H840">
        <f t="shared" si="129"/>
        <v>834</v>
      </c>
      <c r="I840" s="1">
        <f t="shared" ref="I840:I903" si="133">D840/I$4</f>
        <v>1.1348478073267126E-4</v>
      </c>
      <c r="J840">
        <f t="shared" ref="J840:J903" si="134">I840*$F$3</f>
        <v>127.67037832425517</v>
      </c>
      <c r="K840">
        <f t="shared" ref="K840:K903" si="135">J840*$H$1</f>
        <v>44.684632413489304</v>
      </c>
      <c r="N840" t="s">
        <v>2619</v>
      </c>
      <c r="O840" t="str">
        <f t="shared" ref="O840:O903" si="136">B840</f>
        <v>0xFdF1BfF1850f05641075588e380622D25774a7eC</v>
      </c>
      <c r="P840">
        <f t="shared" ref="P840:P903" si="137">J840*10^18</f>
        <v>1.2767037832425516E+20</v>
      </c>
    </row>
    <row r="841" spans="1:16" x14ac:dyDescent="0.25">
      <c r="A841">
        <f t="shared" ref="A841:A904" si="138">A840+1</f>
        <v>835</v>
      </c>
      <c r="B841" t="s">
        <v>2218</v>
      </c>
      <c r="C841">
        <v>9.5929836051649606E+20</v>
      </c>
      <c r="D841" s="1">
        <f t="shared" si="131"/>
        <v>1.0600048723683545E-4</v>
      </c>
      <c r="E841">
        <f t="shared" si="130"/>
        <v>119.25054814143988</v>
      </c>
      <c r="F841">
        <f t="shared" si="132"/>
        <v>41.737691849503953</v>
      </c>
      <c r="H841">
        <f t="shared" ref="H841:H904" si="139">H840+1</f>
        <v>835</v>
      </c>
      <c r="I841" s="1">
        <f t="shared" si="133"/>
        <v>1.1320030993171236E-4</v>
      </c>
      <c r="J841">
        <f t="shared" si="134"/>
        <v>127.35034867317641</v>
      </c>
      <c r="K841">
        <f t="shared" si="135"/>
        <v>44.572622035611744</v>
      </c>
      <c r="N841" t="s">
        <v>2619</v>
      </c>
      <c r="O841" t="str">
        <f t="shared" si="136"/>
        <v>0xafd7f0E8871E517daf1242574B65e147C254fbD3</v>
      </c>
      <c r="P841">
        <f t="shared" si="137"/>
        <v>1.2735034867317642E+20</v>
      </c>
    </row>
    <row r="842" spans="1:16" x14ac:dyDescent="0.25">
      <c r="A842">
        <f t="shared" si="138"/>
        <v>836</v>
      </c>
      <c r="B842" t="s">
        <v>2334</v>
      </c>
      <c r="C842">
        <v>9.5555683321161594E+20</v>
      </c>
      <c r="D842" s="1">
        <f t="shared" si="131"/>
        <v>1.0558705619843183E-4</v>
      </c>
      <c r="E842">
        <f t="shared" si="130"/>
        <v>118.78543822323581</v>
      </c>
      <c r="F842">
        <f t="shared" si="132"/>
        <v>41.574903378132532</v>
      </c>
      <c r="H842">
        <f t="shared" si="139"/>
        <v>836</v>
      </c>
      <c r="I842" s="1">
        <f t="shared" si="133"/>
        <v>1.1275879760565944E-4</v>
      </c>
      <c r="J842">
        <f t="shared" si="134"/>
        <v>126.85364730636687</v>
      </c>
      <c r="K842">
        <f t="shared" si="135"/>
        <v>44.398776557228402</v>
      </c>
      <c r="N842" t="s">
        <v>2619</v>
      </c>
      <c r="O842" t="str">
        <f t="shared" si="136"/>
        <v>0xcB89E891c581FBE0bea4Fac2ba9829D816515a81</v>
      </c>
      <c r="P842">
        <f t="shared" si="137"/>
        <v>1.2685364730636686E+20</v>
      </c>
    </row>
    <row r="843" spans="1:16" x14ac:dyDescent="0.25">
      <c r="A843">
        <f t="shared" si="138"/>
        <v>837</v>
      </c>
      <c r="B843" t="s">
        <v>1075</v>
      </c>
      <c r="C843">
        <v>9.4904805835800104E+20</v>
      </c>
      <c r="D843" s="1">
        <f t="shared" si="131"/>
        <v>1.0486785002213171E-4</v>
      </c>
      <c r="E843">
        <f t="shared" si="130"/>
        <v>117.97633127489817</v>
      </c>
      <c r="F843">
        <f t="shared" si="132"/>
        <v>41.29171594621436</v>
      </c>
      <c r="H843">
        <f t="shared" si="139"/>
        <v>837</v>
      </c>
      <c r="I843" s="1">
        <f t="shared" si="133"/>
        <v>1.1199074111663527E-4</v>
      </c>
      <c r="J843">
        <f t="shared" si="134"/>
        <v>125.98958375621467</v>
      </c>
      <c r="K843">
        <f t="shared" si="135"/>
        <v>44.096354314675132</v>
      </c>
      <c r="N843" t="s">
        <v>2619</v>
      </c>
      <c r="O843" t="str">
        <f t="shared" si="136"/>
        <v>0x680a6114DD343556DBd3Fa564F790E2d14B45D5f</v>
      </c>
      <c r="P843">
        <f t="shared" si="137"/>
        <v>1.2598958375621467E+20</v>
      </c>
    </row>
    <row r="844" spans="1:16" x14ac:dyDescent="0.25">
      <c r="A844">
        <f t="shared" si="138"/>
        <v>838</v>
      </c>
      <c r="B844" t="s">
        <v>192</v>
      </c>
      <c r="C844">
        <v>9.3380018046834901E+20</v>
      </c>
      <c r="D844" s="1">
        <f t="shared" si="131"/>
        <v>1.031829910125107E-4</v>
      </c>
      <c r="E844">
        <f t="shared" si="130"/>
        <v>116.08086488907455</v>
      </c>
      <c r="F844">
        <f t="shared" si="132"/>
        <v>40.62830271117609</v>
      </c>
      <c r="H844">
        <f t="shared" si="139"/>
        <v>838</v>
      </c>
      <c r="I844" s="1">
        <f t="shared" si="133"/>
        <v>1.1019144219780862E-4</v>
      </c>
      <c r="J844">
        <f t="shared" si="134"/>
        <v>123.9653724725347</v>
      </c>
      <c r="K844">
        <f t="shared" si="135"/>
        <v>43.38788036538714</v>
      </c>
      <c r="N844" t="s">
        <v>2619</v>
      </c>
      <c r="O844" t="str">
        <f t="shared" si="136"/>
        <v>0x115d0d8822efc9607c52B04628098b48970B993b</v>
      </c>
      <c r="P844">
        <f t="shared" si="137"/>
        <v>1.239653724725347E+20</v>
      </c>
    </row>
    <row r="845" spans="1:16" x14ac:dyDescent="0.25">
      <c r="A845">
        <f t="shared" si="138"/>
        <v>839</v>
      </c>
      <c r="B845" t="s">
        <v>1186</v>
      </c>
      <c r="C845">
        <v>9.3196878617008105E+20</v>
      </c>
      <c r="D845" s="1">
        <f t="shared" si="131"/>
        <v>1.0298062572562056E-4</v>
      </c>
      <c r="E845">
        <f t="shared" si="130"/>
        <v>115.85320394132313</v>
      </c>
      <c r="F845">
        <f t="shared" si="132"/>
        <v>40.548621379463093</v>
      </c>
      <c r="H845">
        <f t="shared" si="139"/>
        <v>839</v>
      </c>
      <c r="I845" s="1">
        <f t="shared" si="133"/>
        <v>1.0997533174593681E-4</v>
      </c>
      <c r="J845">
        <f t="shared" si="134"/>
        <v>123.7222482141789</v>
      </c>
      <c r="K845">
        <f t="shared" si="135"/>
        <v>43.302786874962614</v>
      </c>
      <c r="N845" t="s">
        <v>2619</v>
      </c>
      <c r="O845" t="str">
        <f t="shared" si="136"/>
        <v>0x73051a64044FEa61A6100eB0b55C9087BE32ccA3</v>
      </c>
      <c r="P845">
        <f t="shared" si="137"/>
        <v>1.2372224821417891E+20</v>
      </c>
    </row>
    <row r="846" spans="1:16" x14ac:dyDescent="0.25">
      <c r="A846">
        <f t="shared" si="138"/>
        <v>840</v>
      </c>
      <c r="B846" t="s">
        <v>980</v>
      </c>
      <c r="C846">
        <v>9.2191898796418099E+20</v>
      </c>
      <c r="D846" s="1">
        <f t="shared" si="131"/>
        <v>1.0187014378350223E-4</v>
      </c>
      <c r="E846">
        <f t="shared" si="130"/>
        <v>114.60391175644001</v>
      </c>
      <c r="F846">
        <f t="shared" si="132"/>
        <v>40.111369114754005</v>
      </c>
      <c r="H846">
        <f t="shared" si="139"/>
        <v>840</v>
      </c>
      <c r="I846" s="1">
        <f t="shared" si="133"/>
        <v>1.0878942304590886E-4</v>
      </c>
      <c r="J846">
        <f t="shared" si="134"/>
        <v>122.38810092664747</v>
      </c>
      <c r="K846">
        <f t="shared" si="135"/>
        <v>42.835835324326609</v>
      </c>
      <c r="N846" t="s">
        <v>2619</v>
      </c>
      <c r="O846" t="str">
        <f t="shared" si="136"/>
        <v>0x5cD0c6EbB8d51c3d5341476Ad17013C5A5E05aEd</v>
      </c>
      <c r="P846">
        <f t="shared" si="137"/>
        <v>1.2238810092664747E+20</v>
      </c>
    </row>
    <row r="847" spans="1:16" x14ac:dyDescent="0.25">
      <c r="A847">
        <f t="shared" si="138"/>
        <v>841</v>
      </c>
      <c r="B847" t="s">
        <v>375</v>
      </c>
      <c r="C847">
        <v>9.14057463567642E+20</v>
      </c>
      <c r="D847" s="1">
        <f t="shared" si="131"/>
        <v>1.0100146157705216E-4</v>
      </c>
      <c r="E847">
        <f t="shared" si="130"/>
        <v>113.62664427418369</v>
      </c>
      <c r="F847">
        <f t="shared" si="132"/>
        <v>39.769325495964289</v>
      </c>
      <c r="H847">
        <f t="shared" si="139"/>
        <v>841</v>
      </c>
      <c r="I847" s="1">
        <f t="shared" si="133"/>
        <v>1.0786173773458946E-4</v>
      </c>
      <c r="J847">
        <f t="shared" si="134"/>
        <v>121.34445495141314</v>
      </c>
      <c r="K847">
        <f t="shared" si="135"/>
        <v>42.470559232994596</v>
      </c>
      <c r="N847" t="s">
        <v>2619</v>
      </c>
      <c r="O847" t="str">
        <f t="shared" si="136"/>
        <v>0x23CB5f48fa3F4502232F3442637f90E8e3355701</v>
      </c>
      <c r="P847">
        <f t="shared" si="137"/>
        <v>1.2134445495141314E+20</v>
      </c>
    </row>
    <row r="848" spans="1:16" x14ac:dyDescent="0.25">
      <c r="A848">
        <f t="shared" si="138"/>
        <v>842</v>
      </c>
      <c r="B848" t="s">
        <v>1373</v>
      </c>
      <c r="C848">
        <v>9.13566878339242E+20</v>
      </c>
      <c r="D848" s="1">
        <f t="shared" si="131"/>
        <v>1.0094725292270442E-4</v>
      </c>
      <c r="E848">
        <f t="shared" si="130"/>
        <v>113.56565953804247</v>
      </c>
      <c r="F848">
        <f t="shared" si="132"/>
        <v>39.747980838314859</v>
      </c>
      <c r="H848">
        <f t="shared" si="139"/>
        <v>842</v>
      </c>
      <c r="I848" s="1">
        <f t="shared" si="133"/>
        <v>1.0780384709056407E-4</v>
      </c>
      <c r="J848">
        <f t="shared" si="134"/>
        <v>121.27932797688459</v>
      </c>
      <c r="K848">
        <f t="shared" si="135"/>
        <v>42.447764791909606</v>
      </c>
      <c r="N848" t="s">
        <v>2619</v>
      </c>
      <c r="O848" t="str">
        <f t="shared" si="136"/>
        <v>0x84aCb4278360AB4A09dF2f963A14724f51098518</v>
      </c>
      <c r="P848">
        <f t="shared" si="137"/>
        <v>1.2127932797688458E+20</v>
      </c>
    </row>
    <row r="849" spans="1:16" x14ac:dyDescent="0.25">
      <c r="A849">
        <f t="shared" si="138"/>
        <v>843</v>
      </c>
      <c r="B849" t="s">
        <v>2538</v>
      </c>
      <c r="C849">
        <v>8.9418396329907297E+20</v>
      </c>
      <c r="D849" s="1">
        <f t="shared" si="131"/>
        <v>9.8805480849601036E-5</v>
      </c>
      <c r="E849">
        <f t="shared" si="130"/>
        <v>111.15616595580117</v>
      </c>
      <c r="F849">
        <f t="shared" si="132"/>
        <v>38.904658084530411</v>
      </c>
      <c r="H849">
        <f t="shared" si="139"/>
        <v>843</v>
      </c>
      <c r="I849" s="1">
        <f t="shared" si="133"/>
        <v>1.0551660041087015E-4</v>
      </c>
      <c r="J849">
        <f t="shared" si="134"/>
        <v>118.70617546222891</v>
      </c>
      <c r="K849">
        <f t="shared" si="135"/>
        <v>41.547161411780117</v>
      </c>
      <c r="N849" t="s">
        <v>2619</v>
      </c>
      <c r="O849" t="str">
        <f t="shared" si="136"/>
        <v>0xf2247702f152aDf9161CD23CFaf24be7248444e3</v>
      </c>
      <c r="P849">
        <f t="shared" si="137"/>
        <v>1.1870617546222892E+20</v>
      </c>
    </row>
    <row r="850" spans="1:16" x14ac:dyDescent="0.25">
      <c r="A850">
        <f t="shared" si="138"/>
        <v>844</v>
      </c>
      <c r="B850" t="s">
        <v>1731</v>
      </c>
      <c r="C850">
        <v>8.7340226808886395E+20</v>
      </c>
      <c r="D850" s="1">
        <f t="shared" si="131"/>
        <v>9.6509146457135774E-5</v>
      </c>
      <c r="E850">
        <f t="shared" si="130"/>
        <v>108.57278976427774</v>
      </c>
      <c r="F850">
        <f t="shared" si="132"/>
        <v>38.000476417497211</v>
      </c>
      <c r="H850">
        <f t="shared" si="139"/>
        <v>844</v>
      </c>
      <c r="I850" s="1">
        <f t="shared" si="133"/>
        <v>1.0306429314596933E-4</v>
      </c>
      <c r="J850">
        <f t="shared" si="134"/>
        <v>115.9473297892155</v>
      </c>
      <c r="K850">
        <f t="shared" si="135"/>
        <v>40.581565426225424</v>
      </c>
      <c r="N850" t="s">
        <v>2619</v>
      </c>
      <c r="O850" t="str">
        <f t="shared" si="136"/>
        <v>0xB07AeE9Bb2d03b6F65346f666154150caCDD3E51</v>
      </c>
      <c r="P850">
        <f t="shared" si="137"/>
        <v>1.1594732978921551E+20</v>
      </c>
    </row>
    <row r="851" spans="1:16" x14ac:dyDescent="0.25">
      <c r="A851">
        <f t="shared" si="138"/>
        <v>845</v>
      </c>
      <c r="B851" t="s">
        <v>2381</v>
      </c>
      <c r="C851">
        <v>8.482595218878E+20</v>
      </c>
      <c r="D851" s="1">
        <f t="shared" si="131"/>
        <v>9.3730924938702315E-5</v>
      </c>
      <c r="E851">
        <f t="shared" si="130"/>
        <v>105.4472905560401</v>
      </c>
      <c r="F851">
        <f t="shared" si="132"/>
        <v>36.906551694614031</v>
      </c>
      <c r="H851">
        <f t="shared" si="139"/>
        <v>845</v>
      </c>
      <c r="I851" s="1">
        <f t="shared" si="133"/>
        <v>1.0009736775587233E-4</v>
      </c>
      <c r="J851">
        <f t="shared" si="134"/>
        <v>112.60953872535637</v>
      </c>
      <c r="K851">
        <f t="shared" si="135"/>
        <v>39.413338553874731</v>
      </c>
      <c r="N851" t="s">
        <v>2619</v>
      </c>
      <c r="O851" t="str">
        <f t="shared" si="136"/>
        <v>0xd3d99ab6981587d5522854CA370726eEF63a8e4D</v>
      </c>
      <c r="P851">
        <f t="shared" si="137"/>
        <v>1.1260953872535637E+20</v>
      </c>
    </row>
    <row r="852" spans="1:16" x14ac:dyDescent="0.25">
      <c r="A852">
        <f t="shared" si="138"/>
        <v>846</v>
      </c>
      <c r="B852" t="s">
        <v>1849</v>
      </c>
      <c r="C852">
        <v>8.3780684806728201E+20</v>
      </c>
      <c r="D852" s="1">
        <f t="shared" si="131"/>
        <v>9.2575926073379467E-5</v>
      </c>
      <c r="E852">
        <f t="shared" si="130"/>
        <v>104.1479168325519</v>
      </c>
      <c r="F852">
        <f t="shared" si="132"/>
        <v>36.45177089139316</v>
      </c>
      <c r="H852">
        <f t="shared" si="139"/>
        <v>846</v>
      </c>
      <c r="I852" s="1">
        <f t="shared" si="133"/>
        <v>9.8863918429991434E-5</v>
      </c>
      <c r="J852">
        <f t="shared" si="134"/>
        <v>111.22190823374036</v>
      </c>
      <c r="K852">
        <f t="shared" si="135"/>
        <v>38.927667881809128</v>
      </c>
      <c r="N852" t="s">
        <v>2619</v>
      </c>
      <c r="O852" t="str">
        <f t="shared" si="136"/>
        <v>0xCa2c43f9E2562CA7BF4508535e964cb715ca0CcF</v>
      </c>
      <c r="P852">
        <f t="shared" si="137"/>
        <v>1.1122190823374037E+20</v>
      </c>
    </row>
    <row r="853" spans="1:16" x14ac:dyDescent="0.25">
      <c r="A853">
        <f t="shared" si="138"/>
        <v>847</v>
      </c>
      <c r="B853" t="s">
        <v>1473</v>
      </c>
      <c r="C853">
        <v>8.3353187138186497E+20</v>
      </c>
      <c r="D853" s="1">
        <f t="shared" si="131"/>
        <v>9.2103549980360457E-5</v>
      </c>
      <c r="E853">
        <f t="shared" si="130"/>
        <v>103.61649372790552</v>
      </c>
      <c r="F853">
        <f t="shared" si="132"/>
        <v>36.265772804766932</v>
      </c>
      <c r="H853">
        <f t="shared" si="139"/>
        <v>847</v>
      </c>
      <c r="I853" s="1">
        <f t="shared" si="133"/>
        <v>9.8359457351292713E-5</v>
      </c>
      <c r="J853">
        <f t="shared" si="134"/>
        <v>110.6543895202043</v>
      </c>
      <c r="K853">
        <f t="shared" si="135"/>
        <v>38.729036332071502</v>
      </c>
      <c r="N853" t="s">
        <v>2619</v>
      </c>
      <c r="O853" t="str">
        <f t="shared" si="136"/>
        <v>0x8dD5893AbdD3f566748272Ba6a3eC49470a0Cc7A</v>
      </c>
      <c r="P853">
        <f t="shared" si="137"/>
        <v>1.106543895202043E+20</v>
      </c>
    </row>
    <row r="854" spans="1:16" x14ac:dyDescent="0.25">
      <c r="A854">
        <f t="shared" si="138"/>
        <v>848</v>
      </c>
      <c r="B854" t="s">
        <v>1602</v>
      </c>
      <c r="C854">
        <v>8.2765721637878799E+20</v>
      </c>
      <c r="D854" s="1">
        <f t="shared" si="131"/>
        <v>9.1454412737658201E-5</v>
      </c>
      <c r="E854">
        <f t="shared" si="130"/>
        <v>102.88621432986548</v>
      </c>
      <c r="F854">
        <f t="shared" si="132"/>
        <v>36.010175015452916</v>
      </c>
      <c r="H854">
        <f t="shared" si="139"/>
        <v>848</v>
      </c>
      <c r="I854" s="1">
        <f t="shared" si="133"/>
        <v>9.7666229056049772E-5</v>
      </c>
      <c r="J854">
        <f t="shared" si="134"/>
        <v>109.874507688056</v>
      </c>
      <c r="K854">
        <f t="shared" si="135"/>
        <v>38.456077690819598</v>
      </c>
      <c r="N854" t="s">
        <v>2619</v>
      </c>
      <c r="O854" t="str">
        <f t="shared" si="136"/>
        <v>0x9E0856F5bc0cF904B182E5c6024b6Eaa2928a241</v>
      </c>
      <c r="P854">
        <f t="shared" si="137"/>
        <v>1.09874507688056E+20</v>
      </c>
    </row>
    <row r="855" spans="1:16" x14ac:dyDescent="0.25">
      <c r="A855">
        <f t="shared" si="138"/>
        <v>849</v>
      </c>
      <c r="B855" t="s">
        <v>1950</v>
      </c>
      <c r="C855">
        <v>8.2743121928086906E+20</v>
      </c>
      <c r="D855" s="1">
        <f t="shared" si="131"/>
        <v>9.142944052517509E-5</v>
      </c>
      <c r="E855">
        <f t="shared" si="130"/>
        <v>102.85812059082198</v>
      </c>
      <c r="F855">
        <f t="shared" si="132"/>
        <v>36.000342206787693</v>
      </c>
      <c r="H855">
        <f t="shared" si="139"/>
        <v>849</v>
      </c>
      <c r="I855" s="1">
        <f t="shared" si="133"/>
        <v>9.7639560667380461E-5</v>
      </c>
      <c r="J855">
        <f t="shared" si="134"/>
        <v>109.84450575080302</v>
      </c>
      <c r="K855">
        <f t="shared" si="135"/>
        <v>38.445577012781058</v>
      </c>
      <c r="N855" t="s">
        <v>2619</v>
      </c>
      <c r="O855" t="str">
        <f t="shared" si="136"/>
        <v>0xDbd141D31Bf07EfbBF17b4c3D8D4d0465ab2c871</v>
      </c>
      <c r="P855">
        <f t="shared" si="137"/>
        <v>1.0984450575080302E+20</v>
      </c>
    </row>
    <row r="856" spans="1:16" x14ac:dyDescent="0.25">
      <c r="A856">
        <f t="shared" si="138"/>
        <v>850</v>
      </c>
      <c r="B856" t="s">
        <v>1989</v>
      </c>
      <c r="C856">
        <v>8.2394447773969206E+20</v>
      </c>
      <c r="D856" s="1">
        <f t="shared" si="131"/>
        <v>9.1044162787355676E-5</v>
      </c>
      <c r="E856">
        <f t="shared" si="130"/>
        <v>102.42468313577514</v>
      </c>
      <c r="F856">
        <f t="shared" si="132"/>
        <v>35.8486390975213</v>
      </c>
      <c r="H856">
        <f t="shared" si="139"/>
        <v>850</v>
      </c>
      <c r="I856" s="1">
        <f t="shared" si="133"/>
        <v>9.7228113885692541E-5</v>
      </c>
      <c r="J856">
        <f t="shared" si="134"/>
        <v>109.38162812140411</v>
      </c>
      <c r="K856">
        <f t="shared" si="135"/>
        <v>38.283569842491431</v>
      </c>
      <c r="N856" t="s">
        <v>2619</v>
      </c>
      <c r="O856" t="str">
        <f t="shared" si="136"/>
        <v>0xE66fBC8Be19bD6B60a7FdC743a1019435EE0a04F</v>
      </c>
      <c r="P856">
        <f t="shared" si="137"/>
        <v>1.0938162812140411E+20</v>
      </c>
    </row>
    <row r="857" spans="1:16" x14ac:dyDescent="0.25">
      <c r="A857">
        <f t="shared" si="138"/>
        <v>851</v>
      </c>
      <c r="B857" t="s">
        <v>2103</v>
      </c>
      <c r="C857">
        <v>8.2278919676849003E+20</v>
      </c>
      <c r="D857" s="1">
        <f t="shared" si="131"/>
        <v>9.0916506626474789E-5</v>
      </c>
      <c r="E857">
        <f t="shared" si="130"/>
        <v>102.28106995478414</v>
      </c>
      <c r="F857">
        <f t="shared" si="132"/>
        <v>35.798374484174445</v>
      </c>
      <c r="H857">
        <f t="shared" si="139"/>
        <v>851</v>
      </c>
      <c r="I857" s="1">
        <f t="shared" si="133"/>
        <v>9.7091786993683813E-5</v>
      </c>
      <c r="J857">
        <f t="shared" si="134"/>
        <v>109.22826036789429</v>
      </c>
      <c r="K857">
        <f t="shared" si="135"/>
        <v>38.229891128763001</v>
      </c>
      <c r="N857" t="s">
        <v>2619</v>
      </c>
      <c r="O857" t="str">
        <f t="shared" si="136"/>
        <v>0xF9b7C16bf0658F0F1CfaC7D8487D1284e72Ac931</v>
      </c>
      <c r="P857">
        <f t="shared" si="137"/>
        <v>1.092282603678943E+20</v>
      </c>
    </row>
    <row r="858" spans="1:16" x14ac:dyDescent="0.25">
      <c r="A858">
        <f t="shared" si="138"/>
        <v>852</v>
      </c>
      <c r="B858" t="s">
        <v>857</v>
      </c>
      <c r="C858">
        <v>8.2184804558342599E+20</v>
      </c>
      <c r="D858" s="1">
        <f t="shared" si="131"/>
        <v>9.0812511364639256E-5</v>
      </c>
      <c r="E858">
        <f t="shared" si="130"/>
        <v>102.16407528521917</v>
      </c>
      <c r="F858">
        <f t="shared" si="132"/>
        <v>35.757426349826709</v>
      </c>
      <c r="H858">
        <f t="shared" si="139"/>
        <v>852</v>
      </c>
      <c r="I858" s="1">
        <f t="shared" si="133"/>
        <v>9.6980728109162748E-5</v>
      </c>
      <c r="J858">
        <f t="shared" si="134"/>
        <v>109.10331912280809</v>
      </c>
      <c r="K858">
        <f t="shared" si="135"/>
        <v>38.186161692982829</v>
      </c>
      <c r="N858" t="s">
        <v>2619</v>
      </c>
      <c r="O858" t="str">
        <f t="shared" si="136"/>
        <v>0x530595F09a6549cB9210dCF534990E5cdD644c3C</v>
      </c>
      <c r="P858">
        <f t="shared" si="137"/>
        <v>1.0910331912280809E+20</v>
      </c>
    </row>
    <row r="859" spans="1:16" x14ac:dyDescent="0.25">
      <c r="A859">
        <f t="shared" si="138"/>
        <v>853</v>
      </c>
      <c r="B859" t="s">
        <v>501</v>
      </c>
      <c r="C859">
        <v>8.2001127142629494E+20</v>
      </c>
      <c r="D859" s="1">
        <f t="shared" si="131"/>
        <v>9.0609551614457778E-5</v>
      </c>
      <c r="E859">
        <f t="shared" si="130"/>
        <v>101.935745566265</v>
      </c>
      <c r="F859">
        <f t="shared" si="132"/>
        <v>35.677510948192747</v>
      </c>
      <c r="H859">
        <f t="shared" si="139"/>
        <v>853</v>
      </c>
      <c r="I859" s="1">
        <f t="shared" si="133"/>
        <v>9.6763982816540901E-5</v>
      </c>
      <c r="J859">
        <f t="shared" si="134"/>
        <v>108.85948066860851</v>
      </c>
      <c r="K859">
        <f t="shared" si="135"/>
        <v>38.100818234012976</v>
      </c>
      <c r="N859" t="s">
        <v>2619</v>
      </c>
      <c r="O859" t="str">
        <f t="shared" si="136"/>
        <v>0x2dEeBa2f7172A4e652968B1aBf6B9333d33a42C2</v>
      </c>
      <c r="P859">
        <f t="shared" si="137"/>
        <v>1.0885948066860851E+20</v>
      </c>
    </row>
    <row r="860" spans="1:16" x14ac:dyDescent="0.25">
      <c r="A860">
        <f t="shared" si="138"/>
        <v>854</v>
      </c>
      <c r="B860" t="s">
        <v>2582</v>
      </c>
      <c r="C860">
        <v>8.13658609980822E+20</v>
      </c>
      <c r="D860" s="1">
        <f t="shared" si="131"/>
        <v>8.9907595647277532E-5</v>
      </c>
      <c r="E860">
        <f t="shared" si="130"/>
        <v>101.14604510318722</v>
      </c>
      <c r="F860">
        <f t="shared" si="132"/>
        <v>35.401115786115525</v>
      </c>
      <c r="H860">
        <f t="shared" si="139"/>
        <v>854</v>
      </c>
      <c r="I860" s="1">
        <f t="shared" si="133"/>
        <v>9.6014348214714231E-5</v>
      </c>
      <c r="J860">
        <f t="shared" si="134"/>
        <v>108.01614174155351</v>
      </c>
      <c r="K860">
        <f t="shared" si="135"/>
        <v>37.805649609543728</v>
      </c>
      <c r="N860" t="s">
        <v>2619</v>
      </c>
      <c r="O860" t="str">
        <f t="shared" si="136"/>
        <v>0xf9B9ceB7680d269818D3BC5fA5CAe9a14981E008</v>
      </c>
      <c r="P860">
        <f t="shared" si="137"/>
        <v>1.0801614174155352E+20</v>
      </c>
    </row>
    <row r="861" spans="1:16" x14ac:dyDescent="0.25">
      <c r="A861">
        <f t="shared" si="138"/>
        <v>855</v>
      </c>
      <c r="B861" t="s">
        <v>1599</v>
      </c>
      <c r="C861">
        <v>8.1144444209232596E+20</v>
      </c>
      <c r="D861" s="1">
        <f t="shared" si="131"/>
        <v>8.9662934669353656E-5</v>
      </c>
      <c r="E861">
        <f t="shared" si="130"/>
        <v>100.87080150302286</v>
      </c>
      <c r="F861">
        <f t="shared" si="132"/>
        <v>35.304780526057996</v>
      </c>
      <c r="H861">
        <f t="shared" si="139"/>
        <v>855</v>
      </c>
      <c r="I861" s="1">
        <f t="shared" si="133"/>
        <v>9.5753069240898771E-5</v>
      </c>
      <c r="J861">
        <f t="shared" si="134"/>
        <v>107.72220289601111</v>
      </c>
      <c r="K861">
        <f t="shared" si="135"/>
        <v>37.702771013603886</v>
      </c>
      <c r="N861" t="s">
        <v>2619</v>
      </c>
      <c r="O861" t="str">
        <f t="shared" si="136"/>
        <v>0x9DEB607b7E92096df55b02aA563e82F612fD0DEf</v>
      </c>
      <c r="P861">
        <f t="shared" si="137"/>
        <v>1.0772220289601112E+20</v>
      </c>
    </row>
    <row r="862" spans="1:16" x14ac:dyDescent="0.25">
      <c r="A862">
        <f t="shared" si="138"/>
        <v>856</v>
      </c>
      <c r="B862" t="s">
        <v>1053</v>
      </c>
      <c r="C862">
        <v>8.0911500781216295E+20</v>
      </c>
      <c r="D862" s="1">
        <f t="shared" si="131"/>
        <v>8.9405536993253672E-5</v>
      </c>
      <c r="E862">
        <f t="shared" si="130"/>
        <v>100.58122911741037</v>
      </c>
      <c r="F862">
        <f t="shared" si="132"/>
        <v>35.203430191093631</v>
      </c>
      <c r="H862">
        <f t="shared" si="139"/>
        <v>856</v>
      </c>
      <c r="I862" s="1">
        <f t="shared" si="133"/>
        <v>9.5478188459972559E-5</v>
      </c>
      <c r="J862">
        <f t="shared" si="134"/>
        <v>107.41296201746913</v>
      </c>
      <c r="K862">
        <f t="shared" si="135"/>
        <v>37.594536706114191</v>
      </c>
      <c r="N862" t="s">
        <v>2619</v>
      </c>
      <c r="O862" t="str">
        <f t="shared" si="136"/>
        <v>0x656A41EeBec46A6f3709783c8C93c2E522d2AfEB</v>
      </c>
      <c r="P862">
        <f t="shared" si="137"/>
        <v>1.0741296201746912E+20</v>
      </c>
    </row>
    <row r="863" spans="1:16" x14ac:dyDescent="0.25">
      <c r="A863">
        <f t="shared" si="138"/>
        <v>857</v>
      </c>
      <c r="B863" t="s">
        <v>2234</v>
      </c>
      <c r="C863">
        <v>8.0801045634345494E+20</v>
      </c>
      <c r="D863" s="1">
        <f t="shared" si="131"/>
        <v>8.9283486337607629E-5</v>
      </c>
      <c r="E863">
        <f t="shared" si="130"/>
        <v>100.44392212980858</v>
      </c>
      <c r="F863">
        <f t="shared" si="132"/>
        <v>35.155372745432999</v>
      </c>
      <c r="H863">
        <f t="shared" si="139"/>
        <v>857</v>
      </c>
      <c r="I863" s="1">
        <f t="shared" si="133"/>
        <v>9.5347847813371272E-5</v>
      </c>
      <c r="J863">
        <f t="shared" si="134"/>
        <v>107.26632879004268</v>
      </c>
      <c r="K863">
        <f t="shared" si="135"/>
        <v>37.543215076514933</v>
      </c>
      <c r="N863" t="s">
        <v>2619</v>
      </c>
      <c r="O863" t="str">
        <f t="shared" si="136"/>
        <v>0xb25024c421D4F8BEbE468d3dC353e07868C99901</v>
      </c>
      <c r="P863">
        <f t="shared" si="137"/>
        <v>1.0726632879004267E+20</v>
      </c>
    </row>
    <row r="864" spans="1:16" x14ac:dyDescent="0.25">
      <c r="A864">
        <f t="shared" si="138"/>
        <v>858</v>
      </c>
      <c r="B864" t="s">
        <v>845</v>
      </c>
      <c r="C864">
        <v>8.0776974957766495E+20</v>
      </c>
      <c r="D864" s="1">
        <f t="shared" si="131"/>
        <v>8.9256888737210182E-5</v>
      </c>
      <c r="E864">
        <f t="shared" si="130"/>
        <v>100.41399982936146</v>
      </c>
      <c r="F864">
        <f t="shared" si="132"/>
        <v>35.14489994027651</v>
      </c>
      <c r="H864">
        <f t="shared" si="139"/>
        <v>858</v>
      </c>
      <c r="I864" s="1">
        <f t="shared" si="133"/>
        <v>9.531944363630647E-5</v>
      </c>
      <c r="J864">
        <f t="shared" si="134"/>
        <v>107.23437409084478</v>
      </c>
      <c r="K864">
        <f t="shared" si="135"/>
        <v>37.532030931795674</v>
      </c>
      <c r="N864" t="s">
        <v>2619</v>
      </c>
      <c r="O864" t="str">
        <f t="shared" si="136"/>
        <v>0x519E5517e593199D655c50cD91766eb40bf61d5d</v>
      </c>
      <c r="P864">
        <f t="shared" si="137"/>
        <v>1.0723437409084478E+20</v>
      </c>
    </row>
    <row r="865" spans="1:16" x14ac:dyDescent="0.25">
      <c r="A865">
        <f t="shared" si="138"/>
        <v>859</v>
      </c>
      <c r="B865" t="s">
        <v>2178</v>
      </c>
      <c r="C865">
        <v>8.0776141398383198E+20</v>
      </c>
      <c r="D865" s="1">
        <f t="shared" si="131"/>
        <v>8.9255967671310281E-5</v>
      </c>
      <c r="E865">
        <f t="shared" si="130"/>
        <v>100.41296363022407</v>
      </c>
      <c r="F865">
        <f t="shared" si="132"/>
        <v>35.144537270578425</v>
      </c>
      <c r="H865">
        <f t="shared" si="139"/>
        <v>859</v>
      </c>
      <c r="I865" s="1">
        <f t="shared" si="133"/>
        <v>9.5318460009268007E-5</v>
      </c>
      <c r="J865">
        <f t="shared" si="134"/>
        <v>107.23326751042651</v>
      </c>
      <c r="K865">
        <f t="shared" si="135"/>
        <v>37.531643628649277</v>
      </c>
      <c r="N865" t="s">
        <v>2619</v>
      </c>
      <c r="O865" t="str">
        <f t="shared" si="136"/>
        <v>0xa6C1B4201C1aC136d6F9AA5a6fdec8c69C79Fe07</v>
      </c>
      <c r="P865">
        <f t="shared" si="137"/>
        <v>1.0723326751042652E+20</v>
      </c>
    </row>
    <row r="866" spans="1:16" x14ac:dyDescent="0.25">
      <c r="A866">
        <f t="shared" si="138"/>
        <v>860</v>
      </c>
      <c r="B866" t="s">
        <v>2294</v>
      </c>
      <c r="C866">
        <v>8.07615110826119E+20</v>
      </c>
      <c r="D866" s="1">
        <f t="shared" si="131"/>
        <v>8.9239801474598024E-5</v>
      </c>
      <c r="E866">
        <f t="shared" si="130"/>
        <v>100.39477665892278</v>
      </c>
      <c r="F866">
        <f t="shared" si="132"/>
        <v>35.138171830622973</v>
      </c>
      <c r="H866">
        <f t="shared" si="139"/>
        <v>860</v>
      </c>
      <c r="I866" s="1">
        <f t="shared" si="133"/>
        <v>9.5301195763357931E-5</v>
      </c>
      <c r="J866">
        <f t="shared" si="134"/>
        <v>107.21384523377768</v>
      </c>
      <c r="K866">
        <f t="shared" si="135"/>
        <v>37.524845831822184</v>
      </c>
      <c r="N866" t="s">
        <v>2619</v>
      </c>
      <c r="O866" t="str">
        <f t="shared" si="136"/>
        <v>0xc15D70c704B58eD7d718541d2283aE5565bE6DE2</v>
      </c>
      <c r="P866">
        <f t="shared" si="137"/>
        <v>1.0721384523377767E+20</v>
      </c>
    </row>
    <row r="867" spans="1:16" x14ac:dyDescent="0.25">
      <c r="A867">
        <f t="shared" si="138"/>
        <v>861</v>
      </c>
      <c r="B867" t="s">
        <v>2258</v>
      </c>
      <c r="C867">
        <v>8.0744647238693303E+20</v>
      </c>
      <c r="D867" s="1">
        <f t="shared" si="131"/>
        <v>8.9221167275420463E-5</v>
      </c>
      <c r="E867">
        <f t="shared" si="130"/>
        <v>100.37381318484802</v>
      </c>
      <c r="F867">
        <f t="shared" si="132"/>
        <v>35.130834614696802</v>
      </c>
      <c r="H867">
        <f t="shared" si="139"/>
        <v>861</v>
      </c>
      <c r="I867" s="1">
        <f t="shared" si="133"/>
        <v>9.5281295881977988E-5</v>
      </c>
      <c r="J867">
        <f t="shared" si="134"/>
        <v>107.19145786722524</v>
      </c>
      <c r="K867">
        <f t="shared" si="135"/>
        <v>37.517010253528831</v>
      </c>
      <c r="N867" t="s">
        <v>2619</v>
      </c>
      <c r="O867" t="str">
        <f t="shared" si="136"/>
        <v>0xb9E500CF14b355f50217f1a89040DF1765C5E70e</v>
      </c>
      <c r="P867">
        <f t="shared" si="137"/>
        <v>1.0719145786722524E+20</v>
      </c>
    </row>
    <row r="868" spans="1:16" x14ac:dyDescent="0.25">
      <c r="A868">
        <f t="shared" si="138"/>
        <v>862</v>
      </c>
      <c r="B868" t="s">
        <v>1784</v>
      </c>
      <c r="C868">
        <v>8.0720440622826206E+20</v>
      </c>
      <c r="D868" s="1">
        <f t="shared" si="131"/>
        <v>8.9194419464917729E-5</v>
      </c>
      <c r="E868">
        <f t="shared" si="130"/>
        <v>100.34372189803244</v>
      </c>
      <c r="F868">
        <f t="shared" si="132"/>
        <v>35.120302664311353</v>
      </c>
      <c r="H868">
        <f t="shared" si="139"/>
        <v>862</v>
      </c>
      <c r="I868" s="1">
        <f t="shared" si="133"/>
        <v>9.5252731292155496E-5</v>
      </c>
      <c r="J868">
        <f t="shared" si="134"/>
        <v>107.15932270367493</v>
      </c>
      <c r="K868">
        <f t="shared" si="135"/>
        <v>37.505762946286225</v>
      </c>
      <c r="N868" t="s">
        <v>2619</v>
      </c>
      <c r="O868" t="str">
        <f t="shared" si="136"/>
        <v>0xBE36a4DD37dcb8692EF52947FCa828562A206244</v>
      </c>
      <c r="P868">
        <f t="shared" si="137"/>
        <v>1.0715932270367493E+20</v>
      </c>
    </row>
    <row r="869" spans="1:16" x14ac:dyDescent="0.25">
      <c r="A869">
        <f t="shared" si="138"/>
        <v>863</v>
      </c>
      <c r="B869" t="s">
        <v>1796</v>
      </c>
      <c r="C869">
        <v>8.0718853135310297E+20</v>
      </c>
      <c r="D869" s="1">
        <f t="shared" si="131"/>
        <v>8.9192665324005019E-5</v>
      </c>
      <c r="E869">
        <f t="shared" si="130"/>
        <v>100.34174848950565</v>
      </c>
      <c r="F869">
        <f t="shared" si="132"/>
        <v>35.119611971326975</v>
      </c>
      <c r="H869">
        <f t="shared" si="139"/>
        <v>863</v>
      </c>
      <c r="I869" s="1">
        <f t="shared" si="133"/>
        <v>9.5250858005530513E-5</v>
      </c>
      <c r="J869">
        <f t="shared" si="134"/>
        <v>107.15721525622183</v>
      </c>
      <c r="K869">
        <f t="shared" si="135"/>
        <v>37.505025339677637</v>
      </c>
      <c r="N869" t="s">
        <v>2619</v>
      </c>
      <c r="O869" t="str">
        <f t="shared" si="136"/>
        <v>0xBdFC087A5C32F6B6E425697c1A19a10E378136eE</v>
      </c>
      <c r="P869">
        <f t="shared" si="137"/>
        <v>1.0715721525622183E+20</v>
      </c>
    </row>
    <row r="870" spans="1:16" x14ac:dyDescent="0.25">
      <c r="A870">
        <f t="shared" si="138"/>
        <v>864</v>
      </c>
      <c r="B870" t="s">
        <v>1510</v>
      </c>
      <c r="C870">
        <v>8.0716600341537803E+20</v>
      </c>
      <c r="D870" s="1">
        <f t="shared" si="131"/>
        <v>8.9190176033421839E-5</v>
      </c>
      <c r="E870">
        <f t="shared" si="130"/>
        <v>100.33894803759956</v>
      </c>
      <c r="F870">
        <f t="shared" si="132"/>
        <v>35.118631813159844</v>
      </c>
      <c r="H870">
        <f t="shared" si="139"/>
        <v>864</v>
      </c>
      <c r="I870" s="1">
        <f t="shared" si="133"/>
        <v>9.524819963599966E-5</v>
      </c>
      <c r="J870">
        <f t="shared" si="134"/>
        <v>107.15422459049962</v>
      </c>
      <c r="K870">
        <f t="shared" si="135"/>
        <v>37.503978606674863</v>
      </c>
      <c r="N870" t="s">
        <v>2619</v>
      </c>
      <c r="O870" t="str">
        <f t="shared" si="136"/>
        <v>0x92b39E4C14A00A3Fb4F0a347237b35236684b458</v>
      </c>
      <c r="P870">
        <f t="shared" si="137"/>
        <v>1.0715422459049963E+20</v>
      </c>
    </row>
    <row r="871" spans="1:16" x14ac:dyDescent="0.25">
      <c r="A871">
        <f t="shared" si="138"/>
        <v>865</v>
      </c>
      <c r="B871" t="s">
        <v>185</v>
      </c>
      <c r="C871">
        <v>8.0716593919662699E+20</v>
      </c>
      <c r="D871" s="1">
        <f t="shared" si="131"/>
        <v>8.9190168937382507E-5</v>
      </c>
      <c r="E871">
        <f t="shared" si="130"/>
        <v>100.33894005455532</v>
      </c>
      <c r="F871">
        <f t="shared" si="132"/>
        <v>35.118629019094364</v>
      </c>
      <c r="H871">
        <f t="shared" si="139"/>
        <v>865</v>
      </c>
      <c r="I871" s="1">
        <f t="shared" si="133"/>
        <v>9.5248192057979282E-5</v>
      </c>
      <c r="J871">
        <f t="shared" si="134"/>
        <v>107.15421606522669</v>
      </c>
      <c r="K871">
        <f t="shared" si="135"/>
        <v>37.503975622829337</v>
      </c>
      <c r="N871" t="s">
        <v>2619</v>
      </c>
      <c r="O871" t="str">
        <f t="shared" si="136"/>
        <v>0x10CEcc8AE12B0B677DF3d243E0d059Ba403d0125</v>
      </c>
      <c r="P871">
        <f t="shared" si="137"/>
        <v>1.0715421606522669E+20</v>
      </c>
    </row>
    <row r="872" spans="1:16" x14ac:dyDescent="0.25">
      <c r="A872">
        <f t="shared" si="138"/>
        <v>866</v>
      </c>
      <c r="B872" t="s">
        <v>2326</v>
      </c>
      <c r="C872">
        <v>8.0716495022786701E+20</v>
      </c>
      <c r="D872" s="1">
        <f t="shared" si="131"/>
        <v>8.9190059658377418E-5</v>
      </c>
      <c r="E872">
        <f t="shared" ref="E872:E935" si="140">D872*$F$3</f>
        <v>100.3388171156746</v>
      </c>
      <c r="F872">
        <f t="shared" si="132"/>
        <v>35.11858599048611</v>
      </c>
      <c r="H872">
        <f t="shared" si="139"/>
        <v>866</v>
      </c>
      <c r="I872" s="1">
        <f t="shared" si="133"/>
        <v>9.5248075356466232E-5</v>
      </c>
      <c r="J872">
        <f t="shared" si="134"/>
        <v>107.1540847760245</v>
      </c>
      <c r="K872">
        <f t="shared" si="135"/>
        <v>37.503929671608574</v>
      </c>
      <c r="N872" t="s">
        <v>2619</v>
      </c>
      <c r="O872" t="str">
        <f t="shared" si="136"/>
        <v>0xc93B0Fd477ef0689FdbaB82aBba18b725893aaa3</v>
      </c>
      <c r="P872">
        <f t="shared" si="137"/>
        <v>1.0715408477602451E+20</v>
      </c>
    </row>
    <row r="873" spans="1:16" x14ac:dyDescent="0.25">
      <c r="A873">
        <f t="shared" si="138"/>
        <v>867</v>
      </c>
      <c r="B873" t="s">
        <v>2204</v>
      </c>
      <c r="C873">
        <v>8.0716474472786507E+20</v>
      </c>
      <c r="D873" s="1">
        <f t="shared" si="131"/>
        <v>8.9190036951051707E-5</v>
      </c>
      <c r="E873">
        <f t="shared" si="140"/>
        <v>100.33879156993316</v>
      </c>
      <c r="F873">
        <f t="shared" si="132"/>
        <v>35.118577049476606</v>
      </c>
      <c r="H873">
        <f t="shared" si="139"/>
        <v>867</v>
      </c>
      <c r="I873" s="1">
        <f t="shared" si="133"/>
        <v>9.5248051106801198E-5</v>
      </c>
      <c r="J873">
        <f t="shared" si="134"/>
        <v>107.15405749515135</v>
      </c>
      <c r="K873">
        <f t="shared" si="135"/>
        <v>37.503920123302969</v>
      </c>
      <c r="N873" t="s">
        <v>2619</v>
      </c>
      <c r="O873" t="str">
        <f t="shared" si="136"/>
        <v>0xaF782115ec0a6c55eb43763eF4Ade8DD4E5A7467</v>
      </c>
      <c r="P873">
        <f t="shared" si="137"/>
        <v>1.0715405749515135E+20</v>
      </c>
    </row>
    <row r="874" spans="1:16" x14ac:dyDescent="0.25">
      <c r="A874">
        <f t="shared" si="138"/>
        <v>868</v>
      </c>
      <c r="B874" t="s">
        <v>2190</v>
      </c>
      <c r="C874">
        <v>8.0716416675911002E+20</v>
      </c>
      <c r="D874" s="1">
        <f t="shared" si="131"/>
        <v>8.9189973086698163E-5</v>
      </c>
      <c r="E874">
        <f t="shared" si="140"/>
        <v>100.33871972253543</v>
      </c>
      <c r="F874">
        <f t="shared" si="132"/>
        <v>35.118551902887397</v>
      </c>
      <c r="H874">
        <f t="shared" si="139"/>
        <v>868</v>
      </c>
      <c r="I874" s="1">
        <f t="shared" si="133"/>
        <v>9.5247982904618337E-5</v>
      </c>
      <c r="J874">
        <f t="shared" si="134"/>
        <v>107.15398076769563</v>
      </c>
      <c r="K874">
        <f t="shared" si="135"/>
        <v>37.503893268693467</v>
      </c>
      <c r="N874" t="s">
        <v>2619</v>
      </c>
      <c r="O874" t="str">
        <f t="shared" si="136"/>
        <v>0xa983D03A49C15dE8AF54b313B0C9D4d1e489D600</v>
      </c>
      <c r="P874">
        <f t="shared" si="137"/>
        <v>1.0715398076769563E+20</v>
      </c>
    </row>
    <row r="875" spans="1:16" x14ac:dyDescent="0.25">
      <c r="A875">
        <f t="shared" si="138"/>
        <v>869</v>
      </c>
      <c r="B875" t="s">
        <v>812</v>
      </c>
      <c r="C875">
        <v>8.0716393557160703E+20</v>
      </c>
      <c r="D875" s="1">
        <f t="shared" si="131"/>
        <v>8.9189947540956643E-5</v>
      </c>
      <c r="E875">
        <f t="shared" si="140"/>
        <v>100.33869098357623</v>
      </c>
      <c r="F875">
        <f t="shared" si="132"/>
        <v>35.118541844251681</v>
      </c>
      <c r="H875">
        <f t="shared" si="139"/>
        <v>869</v>
      </c>
      <c r="I875" s="1">
        <f t="shared" si="133"/>
        <v>9.5247955623745071E-5</v>
      </c>
      <c r="J875">
        <f t="shared" si="134"/>
        <v>107.1539500767132</v>
      </c>
      <c r="K875">
        <f t="shared" si="135"/>
        <v>37.503882526849615</v>
      </c>
      <c r="N875" t="s">
        <v>2619</v>
      </c>
      <c r="O875" t="str">
        <f t="shared" si="136"/>
        <v>0x4bbB94F56b5F138ad759Da8E0e6f8102843F24A8</v>
      </c>
      <c r="P875">
        <f t="shared" si="137"/>
        <v>1.0715395007671321E+20</v>
      </c>
    </row>
    <row r="876" spans="1:16" x14ac:dyDescent="0.25">
      <c r="A876">
        <f t="shared" si="138"/>
        <v>870</v>
      </c>
      <c r="B876" t="s">
        <v>824</v>
      </c>
      <c r="C876">
        <v>8.0716370438410496E+20</v>
      </c>
      <c r="D876" s="1">
        <f t="shared" si="131"/>
        <v>8.9189921995215217E-5</v>
      </c>
      <c r="E876">
        <f t="shared" si="140"/>
        <v>100.33866224461713</v>
      </c>
      <c r="F876">
        <f t="shared" si="132"/>
        <v>35.118531785615993</v>
      </c>
      <c r="H876">
        <f t="shared" si="139"/>
        <v>870</v>
      </c>
      <c r="I876" s="1">
        <f t="shared" si="133"/>
        <v>9.5247928342871913E-5</v>
      </c>
      <c r="J876">
        <f t="shared" si="134"/>
        <v>107.1539193857309</v>
      </c>
      <c r="K876">
        <f t="shared" si="135"/>
        <v>37.503871785005813</v>
      </c>
      <c r="N876" t="s">
        <v>2619</v>
      </c>
      <c r="O876" t="str">
        <f t="shared" si="136"/>
        <v>0x4e9B17574f369746D5cFc6Aa83DE680A41367Bd5</v>
      </c>
      <c r="P876">
        <f t="shared" si="137"/>
        <v>1.0715391938573091E+20</v>
      </c>
    </row>
    <row r="877" spans="1:16" x14ac:dyDescent="0.25">
      <c r="A877">
        <f t="shared" si="138"/>
        <v>871</v>
      </c>
      <c r="B877" t="s">
        <v>1908</v>
      </c>
      <c r="C877">
        <v>8.0716326769660094E+20</v>
      </c>
      <c r="D877" s="1">
        <f t="shared" si="131"/>
        <v>8.918987374214808E-5</v>
      </c>
      <c r="E877">
        <f t="shared" si="140"/>
        <v>100.33860795991659</v>
      </c>
      <c r="F877">
        <f t="shared" si="132"/>
        <v>35.1185127859708</v>
      </c>
      <c r="H877">
        <f t="shared" si="139"/>
        <v>871</v>
      </c>
      <c r="I877" s="1">
        <f t="shared" si="133"/>
        <v>9.5247876812333735E-5</v>
      </c>
      <c r="J877">
        <f t="shared" si="134"/>
        <v>107.15386141387545</v>
      </c>
      <c r="K877">
        <f t="shared" si="135"/>
        <v>37.503851494856406</v>
      </c>
      <c r="N877" t="s">
        <v>2619</v>
      </c>
      <c r="O877" t="str">
        <f t="shared" si="136"/>
        <v>0xD616B44BA3B0FBdaF403E5fb2675013B37ecb35f</v>
      </c>
      <c r="P877">
        <f t="shared" si="137"/>
        <v>1.0715386141387545E+20</v>
      </c>
    </row>
    <row r="878" spans="1:16" x14ac:dyDescent="0.25">
      <c r="A878">
        <f t="shared" si="138"/>
        <v>872</v>
      </c>
      <c r="B878" t="s">
        <v>571</v>
      </c>
      <c r="C878">
        <v>8.0716280532159601E+20</v>
      </c>
      <c r="D878" s="1">
        <f t="shared" si="131"/>
        <v>8.9189822650665161E-5</v>
      </c>
      <c r="E878">
        <f t="shared" si="140"/>
        <v>100.33855048199831</v>
      </c>
      <c r="F878">
        <f t="shared" si="132"/>
        <v>35.118492668699403</v>
      </c>
      <c r="H878">
        <f t="shared" si="139"/>
        <v>872</v>
      </c>
      <c r="I878" s="1">
        <f t="shared" si="133"/>
        <v>9.5247822250587352E-5</v>
      </c>
      <c r="J878">
        <f t="shared" si="134"/>
        <v>107.15380003191078</v>
      </c>
      <c r="K878">
        <f t="shared" si="135"/>
        <v>37.503830011168766</v>
      </c>
      <c r="N878" t="s">
        <v>2619</v>
      </c>
      <c r="O878" t="str">
        <f t="shared" si="136"/>
        <v>0x364d71aB328517D9Aa082F96C3b9989C2269d922</v>
      </c>
      <c r="P878">
        <f t="shared" si="137"/>
        <v>1.0715380003191077E+20</v>
      </c>
    </row>
    <row r="879" spans="1:16" x14ac:dyDescent="0.25">
      <c r="A879">
        <f t="shared" si="138"/>
        <v>873</v>
      </c>
      <c r="B879" t="s">
        <v>922</v>
      </c>
      <c r="C879">
        <v>8.0716261266534407E+20</v>
      </c>
      <c r="D879" s="1">
        <f t="shared" si="131"/>
        <v>8.9189801362547287E-5</v>
      </c>
      <c r="E879">
        <f t="shared" si="140"/>
        <v>100.3385265328657</v>
      </c>
      <c r="F879">
        <f t="shared" si="132"/>
        <v>35.118484286502991</v>
      </c>
      <c r="H879">
        <f t="shared" si="139"/>
        <v>873</v>
      </c>
      <c r="I879" s="1">
        <f t="shared" si="133"/>
        <v>9.5247799516526367E-5</v>
      </c>
      <c r="J879">
        <f t="shared" si="134"/>
        <v>107.15377445609217</v>
      </c>
      <c r="K879">
        <f t="shared" si="135"/>
        <v>37.503821059632259</v>
      </c>
      <c r="N879" t="s">
        <v>2619</v>
      </c>
      <c r="O879" t="str">
        <f t="shared" si="136"/>
        <v>0x58Cf4865f2a691d56C324F948b3307345b198518</v>
      </c>
      <c r="P879">
        <f t="shared" si="137"/>
        <v>1.0715377445609216E+20</v>
      </c>
    </row>
    <row r="880" spans="1:16" x14ac:dyDescent="0.25">
      <c r="A880">
        <f t="shared" si="138"/>
        <v>874</v>
      </c>
      <c r="B880" t="s">
        <v>1561</v>
      </c>
      <c r="C880">
        <v>8.0716202185283797E+20</v>
      </c>
      <c r="D880" s="1">
        <f t="shared" si="131"/>
        <v>8.9189736078985784E-5</v>
      </c>
      <c r="E880">
        <f t="shared" si="140"/>
        <v>100.33845308885901</v>
      </c>
      <c r="F880">
        <f t="shared" si="132"/>
        <v>35.118458581100654</v>
      </c>
      <c r="H880">
        <f t="shared" si="139"/>
        <v>874</v>
      </c>
      <c r="I880" s="1">
        <f t="shared" si="133"/>
        <v>9.5247729798739322E-5</v>
      </c>
      <c r="J880">
        <f t="shared" si="134"/>
        <v>107.15369602358173</v>
      </c>
      <c r="K880">
        <f t="shared" si="135"/>
        <v>37.503793608253602</v>
      </c>
      <c r="N880" t="s">
        <v>2619</v>
      </c>
      <c r="O880" t="str">
        <f t="shared" si="136"/>
        <v>0x97Db0E57b1C315a08cc889Ed405ADB100D7F137d</v>
      </c>
      <c r="P880">
        <f t="shared" si="137"/>
        <v>1.0715369602358174E+20</v>
      </c>
    </row>
    <row r="881" spans="1:16" x14ac:dyDescent="0.25">
      <c r="A881">
        <f t="shared" si="138"/>
        <v>875</v>
      </c>
      <c r="B881" t="s">
        <v>1934</v>
      </c>
      <c r="C881">
        <v>8.0716143104033201E+20</v>
      </c>
      <c r="D881" s="1">
        <f t="shared" si="131"/>
        <v>8.9189670795424309E-5</v>
      </c>
      <c r="E881">
        <f t="shared" si="140"/>
        <v>100.33837964485235</v>
      </c>
      <c r="F881">
        <f t="shared" si="132"/>
        <v>35.118432875698318</v>
      </c>
      <c r="H881">
        <f t="shared" si="139"/>
        <v>875</v>
      </c>
      <c r="I881" s="1">
        <f t="shared" si="133"/>
        <v>9.5247660080952304E-5</v>
      </c>
      <c r="J881">
        <f t="shared" si="134"/>
        <v>107.15361759107134</v>
      </c>
      <c r="K881">
        <f t="shared" si="135"/>
        <v>37.503766156874967</v>
      </c>
      <c r="N881" t="s">
        <v>2619</v>
      </c>
      <c r="O881" t="str">
        <f t="shared" si="136"/>
        <v>0xDB4b0C0e2f16921675A94b27DD46BE5E39f3B50A</v>
      </c>
      <c r="P881">
        <f t="shared" si="137"/>
        <v>1.0715361759107134E+20</v>
      </c>
    </row>
    <row r="882" spans="1:16" x14ac:dyDescent="0.25">
      <c r="A882">
        <f t="shared" si="138"/>
        <v>876</v>
      </c>
      <c r="B882" t="s">
        <v>55</v>
      </c>
      <c r="C882">
        <v>8.0716102004032799E+20</v>
      </c>
      <c r="D882" s="1">
        <f t="shared" si="131"/>
        <v>8.9189625380772859E-5</v>
      </c>
      <c r="E882">
        <f t="shared" si="140"/>
        <v>100.33832855336946</v>
      </c>
      <c r="F882">
        <f t="shared" si="132"/>
        <v>35.118414993679309</v>
      </c>
      <c r="H882">
        <f t="shared" si="139"/>
        <v>876</v>
      </c>
      <c r="I882" s="1">
        <f t="shared" si="133"/>
        <v>9.5247611581622223E-5</v>
      </c>
      <c r="J882">
        <f t="shared" si="134"/>
        <v>107.153563029325</v>
      </c>
      <c r="K882">
        <f t="shared" si="135"/>
        <v>37.503747060263748</v>
      </c>
      <c r="N882" t="s">
        <v>2619</v>
      </c>
      <c r="O882" t="str">
        <f t="shared" si="136"/>
        <v>0x05bD02298C732c79286A612de44B65400De10774</v>
      </c>
      <c r="P882">
        <f t="shared" si="137"/>
        <v>1.07153563029325E+20</v>
      </c>
    </row>
    <row r="883" spans="1:16" x14ac:dyDescent="0.25">
      <c r="A883">
        <f t="shared" si="138"/>
        <v>877</v>
      </c>
      <c r="B883" t="s">
        <v>2253</v>
      </c>
      <c r="C883">
        <v>8.0716050629032306E+20</v>
      </c>
      <c r="D883" s="1">
        <f t="shared" si="131"/>
        <v>8.9189568612458553E-5</v>
      </c>
      <c r="E883">
        <f t="shared" si="140"/>
        <v>100.33826468901587</v>
      </c>
      <c r="F883">
        <f t="shared" si="132"/>
        <v>35.118392641155552</v>
      </c>
      <c r="H883">
        <f t="shared" si="139"/>
        <v>877</v>
      </c>
      <c r="I883" s="1">
        <f t="shared" si="133"/>
        <v>9.5247550957459632E-5</v>
      </c>
      <c r="J883">
        <f t="shared" si="134"/>
        <v>107.15349482714208</v>
      </c>
      <c r="K883">
        <f t="shared" si="135"/>
        <v>37.503723189499723</v>
      </c>
      <c r="N883" t="s">
        <v>2619</v>
      </c>
      <c r="O883" t="str">
        <f t="shared" si="136"/>
        <v>0xb86b5568853c5963dD9B9836F5Ec94A15966bBC9</v>
      </c>
      <c r="P883">
        <f t="shared" si="137"/>
        <v>1.0715349482714209E+20</v>
      </c>
    </row>
    <row r="884" spans="1:16" x14ac:dyDescent="0.25">
      <c r="A884">
        <f t="shared" si="138"/>
        <v>878</v>
      </c>
      <c r="B884" t="s">
        <v>1996</v>
      </c>
      <c r="C884">
        <v>8.0716000538406801E+20</v>
      </c>
      <c r="D884" s="1">
        <f t="shared" si="131"/>
        <v>8.9189513263352084E-5</v>
      </c>
      <c r="E884">
        <f t="shared" si="140"/>
        <v>100.33820242127109</v>
      </c>
      <c r="F884">
        <f t="shared" si="132"/>
        <v>35.118370847444879</v>
      </c>
      <c r="H884">
        <f t="shared" si="139"/>
        <v>878</v>
      </c>
      <c r="I884" s="1">
        <f t="shared" si="133"/>
        <v>9.5247491848901076E-5</v>
      </c>
      <c r="J884">
        <f t="shared" si="134"/>
        <v>107.15342833001371</v>
      </c>
      <c r="K884">
        <f t="shared" si="135"/>
        <v>37.503699915504797</v>
      </c>
      <c r="N884" t="s">
        <v>2619</v>
      </c>
      <c r="O884" t="str">
        <f t="shared" si="136"/>
        <v>0xE7D304a8BD5E5c27AA86C5BCAfe2D834C4578367</v>
      </c>
      <c r="P884">
        <f t="shared" si="137"/>
        <v>1.071534283300137E+20</v>
      </c>
    </row>
    <row r="885" spans="1:16" x14ac:dyDescent="0.25">
      <c r="A885">
        <f t="shared" si="138"/>
        <v>879</v>
      </c>
      <c r="B885" t="s">
        <v>2094</v>
      </c>
      <c r="C885">
        <v>8.0715992832156697E+20</v>
      </c>
      <c r="D885" s="1">
        <f t="shared" si="131"/>
        <v>8.9189504748104901E-5</v>
      </c>
      <c r="E885">
        <f t="shared" si="140"/>
        <v>100.33819284161801</v>
      </c>
      <c r="F885">
        <f t="shared" si="132"/>
        <v>35.1183674945663</v>
      </c>
      <c r="H885">
        <f t="shared" si="139"/>
        <v>879</v>
      </c>
      <c r="I885" s="1">
        <f t="shared" si="133"/>
        <v>9.5247482755276636E-5</v>
      </c>
      <c r="J885">
        <f t="shared" si="134"/>
        <v>107.15341809968622</v>
      </c>
      <c r="K885">
        <f t="shared" si="135"/>
        <v>37.503696334890172</v>
      </c>
      <c r="N885" t="s">
        <v>2619</v>
      </c>
      <c r="O885" t="str">
        <f t="shared" si="136"/>
        <v>0xF73Bd5710d3e3d4e8DB7EC6058F9fb77ff8414e9</v>
      </c>
      <c r="P885">
        <f t="shared" si="137"/>
        <v>1.0715341809968623E+20</v>
      </c>
    </row>
    <row r="886" spans="1:16" x14ac:dyDescent="0.25">
      <c r="A886">
        <f t="shared" si="138"/>
        <v>880</v>
      </c>
      <c r="B886" t="s">
        <v>1877</v>
      </c>
      <c r="C886">
        <v>8.0715923475905996E+20</v>
      </c>
      <c r="D886" s="1">
        <f t="shared" si="131"/>
        <v>8.9189428110880557E-5</v>
      </c>
      <c r="E886">
        <f t="shared" si="140"/>
        <v>100.33810662474063</v>
      </c>
      <c r="F886">
        <f t="shared" si="132"/>
        <v>35.118337318659222</v>
      </c>
      <c r="H886">
        <f t="shared" si="139"/>
        <v>880</v>
      </c>
      <c r="I886" s="1">
        <f t="shared" si="133"/>
        <v>9.5247400912657095E-5</v>
      </c>
      <c r="J886">
        <f t="shared" si="134"/>
        <v>107.15332602673924</v>
      </c>
      <c r="K886">
        <f t="shared" si="135"/>
        <v>37.503664109358731</v>
      </c>
      <c r="N886" t="s">
        <v>2619</v>
      </c>
      <c r="O886" t="str">
        <f t="shared" si="136"/>
        <v>0xD1Cc3FC83a8AD11664C6612d34645e1C0b0D6501</v>
      </c>
      <c r="P886">
        <f t="shared" si="137"/>
        <v>1.0715332602673924E+20</v>
      </c>
    </row>
    <row r="887" spans="1:16" x14ac:dyDescent="0.25">
      <c r="A887">
        <f t="shared" si="138"/>
        <v>881</v>
      </c>
      <c r="B887" t="s">
        <v>115</v>
      </c>
      <c r="C887">
        <v>8.0715902925905802E+20</v>
      </c>
      <c r="D887" s="1">
        <f t="shared" si="131"/>
        <v>8.9189405403554832E-5</v>
      </c>
      <c r="E887">
        <f t="shared" si="140"/>
        <v>100.33808107899918</v>
      </c>
      <c r="F887">
        <f t="shared" si="132"/>
        <v>35.118328377649711</v>
      </c>
      <c r="H887">
        <f t="shared" si="139"/>
        <v>881</v>
      </c>
      <c r="I887" s="1">
        <f t="shared" si="133"/>
        <v>9.5247376662992061E-5</v>
      </c>
      <c r="J887">
        <f t="shared" si="134"/>
        <v>107.15329874586607</v>
      </c>
      <c r="K887">
        <f t="shared" si="135"/>
        <v>37.503654561053118</v>
      </c>
      <c r="N887" t="s">
        <v>2619</v>
      </c>
      <c r="O887" t="str">
        <f t="shared" si="136"/>
        <v>0x0E402003B377286e47F42a56D2a3C76a1f9Fcd3B</v>
      </c>
      <c r="P887">
        <f t="shared" si="137"/>
        <v>1.0715329874586606E+20</v>
      </c>
    </row>
    <row r="888" spans="1:16" x14ac:dyDescent="0.25">
      <c r="A888">
        <f t="shared" si="138"/>
        <v>882</v>
      </c>
      <c r="B888" t="s">
        <v>1317</v>
      </c>
      <c r="C888">
        <v>8.0715882375905595E+20</v>
      </c>
      <c r="D888" s="1">
        <f t="shared" si="131"/>
        <v>8.9189382696229106E-5</v>
      </c>
      <c r="E888">
        <f t="shared" si="140"/>
        <v>100.33805553325774</v>
      </c>
      <c r="F888">
        <f t="shared" si="132"/>
        <v>35.118319436640206</v>
      </c>
      <c r="H888">
        <f t="shared" si="139"/>
        <v>882</v>
      </c>
      <c r="I888" s="1">
        <f t="shared" si="133"/>
        <v>9.5247352413327014E-5</v>
      </c>
      <c r="J888">
        <f t="shared" si="134"/>
        <v>107.15327146499288</v>
      </c>
      <c r="K888">
        <f t="shared" si="135"/>
        <v>37.503645012747505</v>
      </c>
      <c r="N888" t="s">
        <v>2619</v>
      </c>
      <c r="O888" t="str">
        <f t="shared" si="136"/>
        <v>0x7d52C81D3b1b30D7f2b76e5758478ff60cDC5A49</v>
      </c>
      <c r="P888">
        <f t="shared" si="137"/>
        <v>1.0715327146499288E+20</v>
      </c>
    </row>
    <row r="889" spans="1:16" x14ac:dyDescent="0.25">
      <c r="A889">
        <f t="shared" si="138"/>
        <v>883</v>
      </c>
      <c r="B889" t="s">
        <v>2254</v>
      </c>
      <c r="C889">
        <v>8.0715762929029402E+20</v>
      </c>
      <c r="D889" s="1">
        <f t="shared" si="131"/>
        <v>8.9189250709898293E-5</v>
      </c>
      <c r="E889">
        <f t="shared" si="140"/>
        <v>100.33790704863559</v>
      </c>
      <c r="F889">
        <f t="shared" si="132"/>
        <v>35.118267467022456</v>
      </c>
      <c r="H889">
        <f t="shared" si="139"/>
        <v>883</v>
      </c>
      <c r="I889" s="1">
        <f t="shared" si="133"/>
        <v>9.5247211462148916E-5</v>
      </c>
      <c r="J889">
        <f t="shared" si="134"/>
        <v>107.15311289491753</v>
      </c>
      <c r="K889">
        <f t="shared" si="135"/>
        <v>37.503589513221129</v>
      </c>
      <c r="N889" t="s">
        <v>2619</v>
      </c>
      <c r="O889" t="str">
        <f t="shared" si="136"/>
        <v>0xb86e8865322c6b5b832ab435bE1E2DA6a0b61F44</v>
      </c>
      <c r="P889">
        <f t="shared" si="137"/>
        <v>1.0715311289491753E+20</v>
      </c>
    </row>
    <row r="890" spans="1:16" x14ac:dyDescent="0.25">
      <c r="A890">
        <f t="shared" si="138"/>
        <v>884</v>
      </c>
      <c r="B890" t="s">
        <v>2159</v>
      </c>
      <c r="C890">
        <v>8.0715721829029E+20</v>
      </c>
      <c r="D890" s="1">
        <f t="shared" si="131"/>
        <v>8.9189205295246842E-5</v>
      </c>
      <c r="E890">
        <f t="shared" si="140"/>
        <v>100.3378559571527</v>
      </c>
      <c r="F890">
        <f t="shared" si="132"/>
        <v>35.11824958500344</v>
      </c>
      <c r="H890">
        <f t="shared" si="139"/>
        <v>884</v>
      </c>
      <c r="I890" s="1">
        <f t="shared" si="133"/>
        <v>9.5247162962818835E-5</v>
      </c>
      <c r="J890">
        <f t="shared" si="134"/>
        <v>107.15305833317119</v>
      </c>
      <c r="K890">
        <f t="shared" si="135"/>
        <v>37.503570416609911</v>
      </c>
      <c r="N890" t="s">
        <v>2619</v>
      </c>
      <c r="O890" t="str">
        <f t="shared" si="136"/>
        <v>0xa3b926f6d2bB5507fE711847640bA2086CB11A75</v>
      </c>
      <c r="P890">
        <f t="shared" si="137"/>
        <v>1.0715305833317119E+20</v>
      </c>
    </row>
    <row r="891" spans="1:16" x14ac:dyDescent="0.25">
      <c r="A891">
        <f t="shared" si="138"/>
        <v>885</v>
      </c>
      <c r="B891" t="s">
        <v>2221</v>
      </c>
      <c r="C891">
        <v>8.0715710269653896E+20</v>
      </c>
      <c r="D891" s="1">
        <f t="shared" si="131"/>
        <v>8.9189192522376136E-5</v>
      </c>
      <c r="E891">
        <f t="shared" si="140"/>
        <v>100.33784158767315</v>
      </c>
      <c r="F891">
        <f t="shared" si="132"/>
        <v>35.1182445556856</v>
      </c>
      <c r="H891">
        <f t="shared" si="139"/>
        <v>885</v>
      </c>
      <c r="I891" s="1">
        <f t="shared" si="133"/>
        <v>9.5247149322382263E-5</v>
      </c>
      <c r="J891">
        <f t="shared" si="134"/>
        <v>107.15304298768005</v>
      </c>
      <c r="K891">
        <f t="shared" si="135"/>
        <v>37.503565045688013</v>
      </c>
      <c r="N891" t="s">
        <v>2619</v>
      </c>
      <c r="O891" t="str">
        <f t="shared" si="136"/>
        <v>0xb057d918D29EaF7FCAbB54757E1112998F427489</v>
      </c>
      <c r="P891">
        <f t="shared" si="137"/>
        <v>1.0715304298768006E+20</v>
      </c>
    </row>
    <row r="892" spans="1:16" x14ac:dyDescent="0.25">
      <c r="A892">
        <f t="shared" si="138"/>
        <v>886</v>
      </c>
      <c r="B892" t="s">
        <v>252</v>
      </c>
      <c r="C892">
        <v>8.0715621647778002E+20</v>
      </c>
      <c r="D892" s="1">
        <f t="shared" si="131"/>
        <v>8.9189094597033917E-5</v>
      </c>
      <c r="E892">
        <f t="shared" si="140"/>
        <v>100.33773142166315</v>
      </c>
      <c r="F892">
        <f t="shared" si="132"/>
        <v>35.118205997582102</v>
      </c>
      <c r="H892">
        <f t="shared" si="139"/>
        <v>886</v>
      </c>
      <c r="I892" s="1">
        <f t="shared" si="133"/>
        <v>9.5247044745701737E-5</v>
      </c>
      <c r="J892">
        <f t="shared" si="134"/>
        <v>107.15292533891446</v>
      </c>
      <c r="K892">
        <f t="shared" si="135"/>
        <v>37.503523868620057</v>
      </c>
      <c r="N892" t="s">
        <v>2619</v>
      </c>
      <c r="O892" t="str">
        <f t="shared" si="136"/>
        <v>0x176701E4a2cc73198f1eD95656D2BF6a63394F4a</v>
      </c>
      <c r="P892">
        <f t="shared" si="137"/>
        <v>1.0715292533891446E+20</v>
      </c>
    </row>
    <row r="893" spans="1:16" x14ac:dyDescent="0.25">
      <c r="A893">
        <f t="shared" si="138"/>
        <v>887</v>
      </c>
      <c r="B893" t="s">
        <v>567</v>
      </c>
      <c r="C893">
        <v>8.0715602382152794E+20</v>
      </c>
      <c r="D893" s="1">
        <f t="shared" si="131"/>
        <v>8.9189073308916015E-5</v>
      </c>
      <c r="E893">
        <f t="shared" si="140"/>
        <v>100.33770747253051</v>
      </c>
      <c r="F893">
        <f t="shared" si="132"/>
        <v>35.118197615385675</v>
      </c>
      <c r="H893">
        <f t="shared" si="139"/>
        <v>887</v>
      </c>
      <c r="I893" s="1">
        <f t="shared" si="133"/>
        <v>9.5247022011640724E-5</v>
      </c>
      <c r="J893">
        <f t="shared" si="134"/>
        <v>107.15289976309582</v>
      </c>
      <c r="K893">
        <f t="shared" si="135"/>
        <v>37.503514917083535</v>
      </c>
      <c r="N893" t="s">
        <v>2619</v>
      </c>
      <c r="O893" t="str">
        <f t="shared" si="136"/>
        <v>0x35dC4Ef100ee1De86924f9447f38B7363C1b6114</v>
      </c>
      <c r="P893">
        <f t="shared" si="137"/>
        <v>1.0715289976309581E+20</v>
      </c>
    </row>
    <row r="894" spans="1:16" x14ac:dyDescent="0.25">
      <c r="A894">
        <f t="shared" si="138"/>
        <v>888</v>
      </c>
      <c r="B894" t="s">
        <v>556</v>
      </c>
      <c r="C894">
        <v>8.0715601097777794E+20</v>
      </c>
      <c r="D894" s="1">
        <f t="shared" si="131"/>
        <v>8.9189071889708178E-5</v>
      </c>
      <c r="E894">
        <f t="shared" si="140"/>
        <v>100.3377058759217</v>
      </c>
      <c r="F894">
        <f t="shared" si="132"/>
        <v>35.11819705657259</v>
      </c>
      <c r="H894">
        <f t="shared" si="139"/>
        <v>888</v>
      </c>
      <c r="I894" s="1">
        <f t="shared" si="133"/>
        <v>9.5247020496036676E-5</v>
      </c>
      <c r="J894">
        <f t="shared" si="134"/>
        <v>107.15289805804126</v>
      </c>
      <c r="K894">
        <f t="shared" si="135"/>
        <v>37.503514320314437</v>
      </c>
      <c r="N894" t="s">
        <v>2619</v>
      </c>
      <c r="O894" t="str">
        <f t="shared" si="136"/>
        <v>0x352A45cC1AA286C643a9471A04435Dd88A027d88</v>
      </c>
      <c r="P894">
        <f t="shared" si="137"/>
        <v>1.0715289805804126E+20</v>
      </c>
    </row>
    <row r="895" spans="1:16" x14ac:dyDescent="0.25">
      <c r="A895">
        <f t="shared" si="138"/>
        <v>889</v>
      </c>
      <c r="B895" t="s">
        <v>66</v>
      </c>
      <c r="C895">
        <v>8.0715594675902703E+20</v>
      </c>
      <c r="D895" s="1">
        <f t="shared" si="131"/>
        <v>8.918906479366886E-5</v>
      </c>
      <c r="E895">
        <f t="shared" si="140"/>
        <v>100.33769789287747</v>
      </c>
      <c r="F895">
        <f t="shared" si="132"/>
        <v>35.11819426250711</v>
      </c>
      <c r="H895">
        <f t="shared" si="139"/>
        <v>889</v>
      </c>
      <c r="I895" s="1">
        <f t="shared" si="133"/>
        <v>9.5247012918016325E-5</v>
      </c>
      <c r="J895">
        <f t="shared" si="134"/>
        <v>107.15288953276837</v>
      </c>
      <c r="K895">
        <f t="shared" si="135"/>
        <v>37.503511336468925</v>
      </c>
      <c r="N895" t="s">
        <v>2619</v>
      </c>
      <c r="O895" t="str">
        <f t="shared" si="136"/>
        <v>0x06F9e5F8F5c170B9EEce58676D932BcC398F52e5</v>
      </c>
      <c r="P895">
        <f t="shared" si="137"/>
        <v>1.0715288953276837E+20</v>
      </c>
    </row>
    <row r="896" spans="1:16" x14ac:dyDescent="0.25">
      <c r="A896">
        <f t="shared" si="138"/>
        <v>890</v>
      </c>
      <c r="B896" t="s">
        <v>1187</v>
      </c>
      <c r="C896">
        <v>8.07155805477776E+20</v>
      </c>
      <c r="D896" s="1">
        <f t="shared" si="131"/>
        <v>8.9189049182382453E-5</v>
      </c>
      <c r="E896">
        <f t="shared" si="140"/>
        <v>100.33768033018026</v>
      </c>
      <c r="F896">
        <f t="shared" si="132"/>
        <v>35.118188115563086</v>
      </c>
      <c r="H896">
        <f t="shared" si="139"/>
        <v>890</v>
      </c>
      <c r="I896" s="1">
        <f t="shared" si="133"/>
        <v>9.5246996246371642E-5</v>
      </c>
      <c r="J896">
        <f t="shared" si="134"/>
        <v>107.1528707771681</v>
      </c>
      <c r="K896">
        <f t="shared" si="135"/>
        <v>37.503504772008831</v>
      </c>
      <c r="N896" t="s">
        <v>2619</v>
      </c>
      <c r="O896" t="str">
        <f t="shared" si="136"/>
        <v>0x731ABC0C8f3315B13d2584458019eb9b014aB457</v>
      </c>
      <c r="P896">
        <f t="shared" si="137"/>
        <v>1.071528707771681E+20</v>
      </c>
    </row>
    <row r="897" spans="1:16" x14ac:dyDescent="0.25">
      <c r="A897">
        <f t="shared" si="138"/>
        <v>891</v>
      </c>
      <c r="B897" t="s">
        <v>769</v>
      </c>
      <c r="C897">
        <v>8.0715571557152496E+20</v>
      </c>
      <c r="D897" s="1">
        <f t="shared" si="131"/>
        <v>8.9189039247927434E-5</v>
      </c>
      <c r="E897">
        <f t="shared" si="140"/>
        <v>100.33766915391837</v>
      </c>
      <c r="F897">
        <f t="shared" si="132"/>
        <v>35.118184203871429</v>
      </c>
      <c r="H897">
        <f t="shared" si="139"/>
        <v>891</v>
      </c>
      <c r="I897" s="1">
        <f t="shared" si="133"/>
        <v>9.5246985637143167E-5</v>
      </c>
      <c r="J897">
        <f t="shared" si="134"/>
        <v>107.15285884178606</v>
      </c>
      <c r="K897">
        <f t="shared" si="135"/>
        <v>37.503500594625116</v>
      </c>
      <c r="N897" t="s">
        <v>2619</v>
      </c>
      <c r="O897" t="str">
        <f t="shared" si="136"/>
        <v>0x49F25d848125Ac3945C14557EF7DE12b83f37325</v>
      </c>
      <c r="P897">
        <f t="shared" si="137"/>
        <v>1.0715285884178606E+20</v>
      </c>
    </row>
    <row r="898" spans="1:16" x14ac:dyDescent="0.25">
      <c r="A898">
        <f t="shared" si="138"/>
        <v>892</v>
      </c>
      <c r="B898" t="s">
        <v>1911</v>
      </c>
      <c r="C898">
        <v>8.0715481650901601E+20</v>
      </c>
      <c r="D898" s="1">
        <f t="shared" si="131"/>
        <v>8.9188939903377365E-5</v>
      </c>
      <c r="E898">
        <f t="shared" si="140"/>
        <v>100.33755739129954</v>
      </c>
      <c r="F898">
        <f t="shared" si="132"/>
        <v>35.11814508695484</v>
      </c>
      <c r="H898">
        <f t="shared" si="139"/>
        <v>892</v>
      </c>
      <c r="I898" s="1">
        <f t="shared" si="133"/>
        <v>9.5246879544858579E-5</v>
      </c>
      <c r="J898">
        <f t="shared" si="134"/>
        <v>107.1527394879659</v>
      </c>
      <c r="K898">
        <f t="shared" si="135"/>
        <v>37.503458820788062</v>
      </c>
      <c r="N898" t="s">
        <v>2619</v>
      </c>
      <c r="O898" t="str">
        <f t="shared" si="136"/>
        <v>0xD63154aBc9c6655626F16F0AED41c2e958410724</v>
      </c>
      <c r="P898">
        <f t="shared" si="137"/>
        <v>1.071527394879659E+20</v>
      </c>
    </row>
    <row r="899" spans="1:16" x14ac:dyDescent="0.25">
      <c r="A899">
        <f t="shared" si="138"/>
        <v>893</v>
      </c>
      <c r="B899" t="s">
        <v>254</v>
      </c>
      <c r="C899">
        <v>8.0715466238401498E+20</v>
      </c>
      <c r="D899" s="1">
        <f t="shared" si="131"/>
        <v>8.9188922872883135E-5</v>
      </c>
      <c r="E899">
        <f t="shared" si="140"/>
        <v>100.33753823199353</v>
      </c>
      <c r="F899">
        <f t="shared" si="132"/>
        <v>35.118138381197731</v>
      </c>
      <c r="H899">
        <f t="shared" si="139"/>
        <v>893</v>
      </c>
      <c r="I899" s="1">
        <f t="shared" si="133"/>
        <v>9.5246861357609874E-5</v>
      </c>
      <c r="J899">
        <f t="shared" si="134"/>
        <v>107.15271902731111</v>
      </c>
      <c r="K899">
        <f t="shared" si="135"/>
        <v>37.503451659558884</v>
      </c>
      <c r="N899" t="s">
        <v>2619</v>
      </c>
      <c r="O899" t="str">
        <f t="shared" si="136"/>
        <v>0x17c8AFd739A175eACF8Af5531671b222102B8083</v>
      </c>
      <c r="P899">
        <f t="shared" si="137"/>
        <v>1.071527190273111E+20</v>
      </c>
    </row>
    <row r="900" spans="1:16" x14ac:dyDescent="0.25">
      <c r="A900">
        <f t="shared" si="138"/>
        <v>894</v>
      </c>
      <c r="B900" t="s">
        <v>2350</v>
      </c>
      <c r="C900">
        <v>8.07154418352762E+20</v>
      </c>
      <c r="D900" s="1">
        <f t="shared" si="131"/>
        <v>8.9188895907933765E-5</v>
      </c>
      <c r="E900">
        <f t="shared" si="140"/>
        <v>100.33750789642548</v>
      </c>
      <c r="F900">
        <f t="shared" si="132"/>
        <v>35.118127763748916</v>
      </c>
      <c r="H900">
        <f t="shared" si="139"/>
        <v>894</v>
      </c>
      <c r="I900" s="1">
        <f t="shared" si="133"/>
        <v>9.524683256113256E-5</v>
      </c>
      <c r="J900">
        <f t="shared" si="134"/>
        <v>107.15268663127414</v>
      </c>
      <c r="K900">
        <f t="shared" si="135"/>
        <v>37.503440320945948</v>
      </c>
      <c r="N900" t="s">
        <v>2619</v>
      </c>
      <c r="O900" t="str">
        <f t="shared" si="136"/>
        <v>0xcbBFa40F36F0Fda22f28BC25E43D52573D6826dB</v>
      </c>
      <c r="P900">
        <f t="shared" si="137"/>
        <v>1.0715268663127414E+20</v>
      </c>
    </row>
    <row r="901" spans="1:16" x14ac:dyDescent="0.25">
      <c r="A901">
        <f t="shared" si="138"/>
        <v>895</v>
      </c>
      <c r="B901" t="s">
        <v>2155</v>
      </c>
      <c r="C901">
        <v>8.0715381469650603E+20</v>
      </c>
      <c r="D901" s="1">
        <f t="shared" si="131"/>
        <v>8.9188829205164439E-5</v>
      </c>
      <c r="E901">
        <f t="shared" si="140"/>
        <v>100.33743285580999</v>
      </c>
      <c r="F901">
        <f t="shared" si="132"/>
        <v>35.118101499533495</v>
      </c>
      <c r="H901">
        <f t="shared" si="139"/>
        <v>895</v>
      </c>
      <c r="I901" s="1">
        <f t="shared" si="133"/>
        <v>9.5246761327741494E-5</v>
      </c>
      <c r="J901">
        <f t="shared" si="134"/>
        <v>107.15260649370919</v>
      </c>
      <c r="K901">
        <f t="shared" si="135"/>
        <v>37.503412272798215</v>
      </c>
      <c r="N901" t="s">
        <v>2619</v>
      </c>
      <c r="O901" t="str">
        <f t="shared" si="136"/>
        <v>0xa326A904684e4fC9Aa305597C0B3635AE93f75e6</v>
      </c>
      <c r="P901">
        <f t="shared" si="137"/>
        <v>1.0715260649370919E+20</v>
      </c>
    </row>
    <row r="902" spans="1:16" x14ac:dyDescent="0.25">
      <c r="A902">
        <f t="shared" si="138"/>
        <v>896</v>
      </c>
      <c r="B902" t="s">
        <v>686</v>
      </c>
      <c r="C902">
        <v>8.0715341654025201E+20</v>
      </c>
      <c r="D902" s="1">
        <f t="shared" si="131"/>
        <v>8.9188785209720826E-5</v>
      </c>
      <c r="E902">
        <f t="shared" si="140"/>
        <v>100.33738336093593</v>
      </c>
      <c r="F902">
        <f t="shared" si="132"/>
        <v>35.118084176327571</v>
      </c>
      <c r="H902">
        <f t="shared" si="139"/>
        <v>896</v>
      </c>
      <c r="I902" s="1">
        <f t="shared" si="133"/>
        <v>9.5246714344015448E-5</v>
      </c>
      <c r="J902">
        <f t="shared" si="134"/>
        <v>107.15255363701738</v>
      </c>
      <c r="K902">
        <f t="shared" si="135"/>
        <v>37.50339377295608</v>
      </c>
      <c r="N902" t="s">
        <v>2619</v>
      </c>
      <c r="O902" t="str">
        <f t="shared" si="136"/>
        <v>0x41713614A52E0A8b2c89f4A82ab711930Cb92b6D</v>
      </c>
      <c r="P902">
        <f t="shared" si="137"/>
        <v>1.0715255363701737E+20</v>
      </c>
    </row>
    <row r="903" spans="1:16" x14ac:dyDescent="0.25">
      <c r="A903">
        <f t="shared" si="138"/>
        <v>897</v>
      </c>
      <c r="B903" t="s">
        <v>1319</v>
      </c>
      <c r="C903">
        <v>8.0715324957150006E+20</v>
      </c>
      <c r="D903" s="1">
        <f t="shared" ref="D903:D966" si="141">C903/C$4</f>
        <v>8.9188766760018651E-5</v>
      </c>
      <c r="E903">
        <f t="shared" si="140"/>
        <v>100.33736260502099</v>
      </c>
      <c r="F903">
        <f t="shared" ref="F903:F966" si="142">E903*$H$1</f>
        <v>35.118076911757342</v>
      </c>
      <c r="H903">
        <f t="shared" si="139"/>
        <v>897</v>
      </c>
      <c r="I903" s="1">
        <f t="shared" si="133"/>
        <v>9.5246694641162573E-5</v>
      </c>
      <c r="J903">
        <f t="shared" si="134"/>
        <v>107.1525314713079</v>
      </c>
      <c r="K903">
        <f t="shared" si="135"/>
        <v>37.503386014957762</v>
      </c>
      <c r="N903" t="s">
        <v>2619</v>
      </c>
      <c r="O903" t="str">
        <f t="shared" si="136"/>
        <v>0x7d77755B0e7ea647e7FAD61990EC8C8F679F5A00</v>
      </c>
      <c r="P903">
        <f t="shared" si="137"/>
        <v>1.071525314713079E+20</v>
      </c>
    </row>
    <row r="904" spans="1:16" x14ac:dyDescent="0.25">
      <c r="A904">
        <f t="shared" si="138"/>
        <v>898</v>
      </c>
      <c r="B904" t="s">
        <v>1873</v>
      </c>
      <c r="C904">
        <v>8.0715300554024799E+20</v>
      </c>
      <c r="D904" s="1">
        <f t="shared" si="141"/>
        <v>8.9188739795069375E-5</v>
      </c>
      <c r="E904">
        <f t="shared" si="140"/>
        <v>100.33733226945304</v>
      </c>
      <c r="F904">
        <f t="shared" si="142"/>
        <v>35.118066294308562</v>
      </c>
      <c r="H904">
        <f t="shared" si="139"/>
        <v>898</v>
      </c>
      <c r="I904" s="1">
        <f t="shared" ref="I904:I967" si="143">D904/I$4</f>
        <v>9.5246665844685367E-5</v>
      </c>
      <c r="J904">
        <f t="shared" ref="J904:J967" si="144">I904*$F$3</f>
        <v>107.15249907527104</v>
      </c>
      <c r="K904">
        <f t="shared" ref="K904:K967" si="145">J904*$H$1</f>
        <v>37.503374676344862</v>
      </c>
      <c r="N904" t="s">
        <v>2619</v>
      </c>
      <c r="O904" t="str">
        <f t="shared" ref="O904:O967" si="146">B904</f>
        <v>0xD18C96b6Cd70987189b95e02B27d98e681BBA100</v>
      </c>
      <c r="P904">
        <f t="shared" ref="P904:P967" si="147">J904*10^18</f>
        <v>1.0715249907527103E+20</v>
      </c>
    </row>
    <row r="905" spans="1:16" x14ac:dyDescent="0.25">
      <c r="A905">
        <f t="shared" ref="A905:A968" si="148">A904+1</f>
        <v>899</v>
      </c>
      <c r="B905" t="s">
        <v>1516</v>
      </c>
      <c r="C905">
        <v>8.0715154135273295E+20</v>
      </c>
      <c r="D905" s="1">
        <f t="shared" si="141"/>
        <v>8.9188578005373504E-5</v>
      </c>
      <c r="E905">
        <f t="shared" si="140"/>
        <v>100.33715025604519</v>
      </c>
      <c r="F905">
        <f t="shared" si="142"/>
        <v>35.118002589615813</v>
      </c>
      <c r="H905">
        <f t="shared" ref="H905:H968" si="149">H904+1</f>
        <v>899</v>
      </c>
      <c r="I905" s="1">
        <f t="shared" si="143"/>
        <v>9.5246493065821844E-5</v>
      </c>
      <c r="J905">
        <f t="shared" si="144"/>
        <v>107.15230469904958</v>
      </c>
      <c r="K905">
        <f t="shared" si="145"/>
        <v>37.503306644667347</v>
      </c>
      <c r="N905" t="s">
        <v>2619</v>
      </c>
      <c r="O905" t="str">
        <f t="shared" si="146"/>
        <v>0x933B1CeBF42d9D739dB6E85bE9615871E9a5D57c</v>
      </c>
      <c r="P905">
        <f t="shared" si="147"/>
        <v>1.0715230469904957E+20</v>
      </c>
    </row>
    <row r="906" spans="1:16" x14ac:dyDescent="0.25">
      <c r="A906">
        <f t="shared" si="148"/>
        <v>900</v>
      </c>
      <c r="B906" t="s">
        <v>898</v>
      </c>
      <c r="C906">
        <v>8.0715131016523101E+20</v>
      </c>
      <c r="D906" s="1">
        <f t="shared" si="141"/>
        <v>8.9188552459632106E-5</v>
      </c>
      <c r="E906">
        <f t="shared" si="140"/>
        <v>100.33712151708612</v>
      </c>
      <c r="F906">
        <f t="shared" si="142"/>
        <v>35.117992530980139</v>
      </c>
      <c r="H906">
        <f t="shared" si="149"/>
        <v>900</v>
      </c>
      <c r="I906" s="1">
        <f t="shared" si="143"/>
        <v>9.5246465784948727E-5</v>
      </c>
      <c r="J906">
        <f t="shared" si="144"/>
        <v>107.15227400806732</v>
      </c>
      <c r="K906">
        <f t="shared" si="145"/>
        <v>37.50329590282356</v>
      </c>
      <c r="N906" t="s">
        <v>2619</v>
      </c>
      <c r="O906" t="str">
        <f t="shared" si="146"/>
        <v>0x569316666272D61F440bF06822ad611977EFbeAc</v>
      </c>
      <c r="P906">
        <f t="shared" si="147"/>
        <v>1.0715227400806733E+20</v>
      </c>
    </row>
    <row r="907" spans="1:16" x14ac:dyDescent="0.25">
      <c r="A907">
        <f t="shared" si="148"/>
        <v>901</v>
      </c>
      <c r="B907" t="s">
        <v>1611</v>
      </c>
      <c r="C907">
        <v>8.0715089916522699E+20</v>
      </c>
      <c r="D907" s="1">
        <f t="shared" si="141"/>
        <v>8.9188507044980655E-5</v>
      </c>
      <c r="E907">
        <f t="shared" si="140"/>
        <v>100.33707042560324</v>
      </c>
      <c r="F907">
        <f t="shared" si="142"/>
        <v>35.11797464896113</v>
      </c>
      <c r="H907">
        <f t="shared" si="149"/>
        <v>901</v>
      </c>
      <c r="I907" s="1">
        <f t="shared" si="143"/>
        <v>9.5246417285618632E-5</v>
      </c>
      <c r="J907">
        <f t="shared" si="144"/>
        <v>107.15221944632096</v>
      </c>
      <c r="K907">
        <f t="shared" si="145"/>
        <v>37.503276806212334</v>
      </c>
      <c r="N907" t="s">
        <v>2619</v>
      </c>
      <c r="O907" t="str">
        <f t="shared" si="146"/>
        <v>0x9a747d1e4eCC1B05b18787B5BD9bf1eBA3aA1743</v>
      </c>
      <c r="P907">
        <f t="shared" si="147"/>
        <v>1.0715221944632096E+20</v>
      </c>
    </row>
    <row r="908" spans="1:16" x14ac:dyDescent="0.25">
      <c r="A908">
        <f t="shared" si="148"/>
        <v>902</v>
      </c>
      <c r="B908" t="s">
        <v>1043</v>
      </c>
      <c r="C908">
        <v>8.0715077072772596E+20</v>
      </c>
      <c r="D908" s="1">
        <f t="shared" si="141"/>
        <v>8.9188492852902099E-5</v>
      </c>
      <c r="E908">
        <f t="shared" si="140"/>
        <v>100.33705445951486</v>
      </c>
      <c r="F908">
        <f t="shared" si="142"/>
        <v>35.117969060830198</v>
      </c>
      <c r="H908">
        <f t="shared" si="149"/>
        <v>902</v>
      </c>
      <c r="I908" s="1">
        <f t="shared" si="143"/>
        <v>9.5246402129578011E-5</v>
      </c>
      <c r="J908">
        <f t="shared" si="144"/>
        <v>107.15220239577526</v>
      </c>
      <c r="K908">
        <f t="shared" si="145"/>
        <v>37.503270838521338</v>
      </c>
      <c r="N908" t="s">
        <v>2619</v>
      </c>
      <c r="O908" t="str">
        <f t="shared" si="146"/>
        <v>0x64D196E9Cc62eC70Ca0379DfC38CCBff344dD38B</v>
      </c>
      <c r="P908">
        <f t="shared" si="147"/>
        <v>1.0715220239577525E+20</v>
      </c>
    </row>
    <row r="909" spans="1:16" x14ac:dyDescent="0.25">
      <c r="A909">
        <f t="shared" si="148"/>
        <v>903</v>
      </c>
      <c r="B909" t="s">
        <v>1392</v>
      </c>
      <c r="C909">
        <v>8.0715055238397401E+20</v>
      </c>
      <c r="D909" s="1">
        <f t="shared" si="141"/>
        <v>8.9188468726368537E-5</v>
      </c>
      <c r="E909">
        <f t="shared" si="140"/>
        <v>100.3370273171646</v>
      </c>
      <c r="F909">
        <f t="shared" si="142"/>
        <v>35.117959561007609</v>
      </c>
      <c r="H909">
        <f t="shared" si="149"/>
        <v>903</v>
      </c>
      <c r="I909" s="1">
        <f t="shared" si="143"/>
        <v>9.5246376364308929E-5</v>
      </c>
      <c r="J909">
        <f t="shared" si="144"/>
        <v>107.15217340984755</v>
      </c>
      <c r="K909">
        <f t="shared" si="145"/>
        <v>37.503260693446641</v>
      </c>
      <c r="N909" t="s">
        <v>2619</v>
      </c>
      <c r="O909" t="str">
        <f t="shared" si="146"/>
        <v>0x86e03a19652da1EBF7Be3de4AC2b63770535FEa9</v>
      </c>
      <c r="P909">
        <f t="shared" si="147"/>
        <v>1.0715217340984754E+20</v>
      </c>
    </row>
    <row r="910" spans="1:16" x14ac:dyDescent="0.25">
      <c r="A910">
        <f t="shared" si="148"/>
        <v>904</v>
      </c>
      <c r="B910" t="s">
        <v>478</v>
      </c>
      <c r="C910">
        <v>8.0715024413396999E+20</v>
      </c>
      <c r="D910" s="1">
        <f t="shared" si="141"/>
        <v>8.9188434665379835E-5</v>
      </c>
      <c r="E910">
        <f t="shared" si="140"/>
        <v>100.33698899855231</v>
      </c>
      <c r="F910">
        <f t="shared" si="142"/>
        <v>35.117946149493307</v>
      </c>
      <c r="H910">
        <f t="shared" si="149"/>
        <v>904</v>
      </c>
      <c r="I910" s="1">
        <f t="shared" si="143"/>
        <v>9.5246339989811236E-5</v>
      </c>
      <c r="J910">
        <f t="shared" si="144"/>
        <v>107.15213248853765</v>
      </c>
      <c r="K910">
        <f t="shared" si="145"/>
        <v>37.503246370988172</v>
      </c>
      <c r="N910" t="s">
        <v>2619</v>
      </c>
      <c r="O910" t="str">
        <f t="shared" si="146"/>
        <v>0x2b1175349de73b2B3242dE010A8d072a74E7bA4d</v>
      </c>
      <c r="P910">
        <f t="shared" si="147"/>
        <v>1.0715213248853765E+20</v>
      </c>
    </row>
    <row r="911" spans="1:16" x14ac:dyDescent="0.25">
      <c r="A911">
        <f t="shared" si="148"/>
        <v>905</v>
      </c>
      <c r="B911" t="s">
        <v>2243</v>
      </c>
      <c r="C911">
        <v>8.0715024413396999E+20</v>
      </c>
      <c r="D911" s="1">
        <f t="shared" si="141"/>
        <v>8.9188434665379835E-5</v>
      </c>
      <c r="E911">
        <f t="shared" si="140"/>
        <v>100.33698899855231</v>
      </c>
      <c r="F911">
        <f t="shared" si="142"/>
        <v>35.117946149493307</v>
      </c>
      <c r="H911">
        <f t="shared" si="149"/>
        <v>905</v>
      </c>
      <c r="I911" s="1">
        <f t="shared" si="143"/>
        <v>9.5246339989811236E-5</v>
      </c>
      <c r="J911">
        <f t="shared" si="144"/>
        <v>107.15213248853765</v>
      </c>
      <c r="K911">
        <f t="shared" si="145"/>
        <v>37.503246370988172</v>
      </c>
      <c r="N911" t="s">
        <v>2619</v>
      </c>
      <c r="O911" t="str">
        <f t="shared" si="146"/>
        <v>0xb5AB3AdC18C17F52dF4b9CC7E9b48332cfbfb154</v>
      </c>
      <c r="P911">
        <f t="shared" si="147"/>
        <v>1.0715213248853765E+20</v>
      </c>
    </row>
    <row r="912" spans="1:16" x14ac:dyDescent="0.25">
      <c r="A912">
        <f t="shared" si="148"/>
        <v>906</v>
      </c>
      <c r="B912" t="s">
        <v>1115</v>
      </c>
      <c r="C912">
        <v>8.0714983313396597E+20</v>
      </c>
      <c r="D912" s="1">
        <f t="shared" si="141"/>
        <v>8.9188389250728384E-5</v>
      </c>
      <c r="E912">
        <f t="shared" si="140"/>
        <v>100.33693790706943</v>
      </c>
      <c r="F912">
        <f t="shared" si="142"/>
        <v>35.117928267474298</v>
      </c>
      <c r="H912">
        <f t="shared" si="149"/>
        <v>906</v>
      </c>
      <c r="I912" s="1">
        <f t="shared" si="143"/>
        <v>9.5246291490481155E-5</v>
      </c>
      <c r="J912">
        <f t="shared" si="144"/>
        <v>107.15207792679129</v>
      </c>
      <c r="K912">
        <f t="shared" si="145"/>
        <v>37.503227274376947</v>
      </c>
      <c r="N912" t="s">
        <v>2619</v>
      </c>
      <c r="O912" t="str">
        <f t="shared" si="146"/>
        <v>0x6E81417b312917305d12F76Fa3B6bd66FfAA75e7</v>
      </c>
      <c r="P912">
        <f t="shared" si="147"/>
        <v>1.071520779267913E+20</v>
      </c>
    </row>
    <row r="913" spans="1:16" x14ac:dyDescent="0.25">
      <c r="A913">
        <f t="shared" si="148"/>
        <v>907</v>
      </c>
      <c r="B913" t="s">
        <v>1706</v>
      </c>
      <c r="C913">
        <v>8.0714982029021597E+20</v>
      </c>
      <c r="D913" s="1">
        <f t="shared" si="141"/>
        <v>8.9188387831520534E-5</v>
      </c>
      <c r="E913">
        <f t="shared" si="140"/>
        <v>100.3369363104606</v>
      </c>
      <c r="F913">
        <f t="shared" si="142"/>
        <v>35.117927708661206</v>
      </c>
      <c r="H913">
        <f t="shared" si="149"/>
        <v>907</v>
      </c>
      <c r="I913" s="1">
        <f t="shared" si="143"/>
        <v>9.5246289974877093E-5</v>
      </c>
      <c r="J913">
        <f t="shared" si="144"/>
        <v>107.15207622173673</v>
      </c>
      <c r="K913">
        <f t="shared" si="145"/>
        <v>37.503226677607856</v>
      </c>
      <c r="N913" t="s">
        <v>2619</v>
      </c>
      <c r="O913" t="str">
        <f t="shared" si="146"/>
        <v>0xAEc8fEC6DF0528b36360EbF0661DDf8a2aa43eB3</v>
      </c>
      <c r="P913">
        <f t="shared" si="147"/>
        <v>1.0715207622173673E+20</v>
      </c>
    </row>
    <row r="914" spans="1:16" x14ac:dyDescent="0.25">
      <c r="A914">
        <f t="shared" si="148"/>
        <v>908</v>
      </c>
      <c r="B914" t="s">
        <v>110</v>
      </c>
      <c r="C914">
        <v>8.0714970469646506E+20</v>
      </c>
      <c r="D914" s="1">
        <f t="shared" si="141"/>
        <v>8.9188375058649842E-5</v>
      </c>
      <c r="E914">
        <f t="shared" si="140"/>
        <v>100.33692194098107</v>
      </c>
      <c r="F914">
        <f t="shared" si="142"/>
        <v>35.117922679343373</v>
      </c>
      <c r="H914">
        <f t="shared" si="149"/>
        <v>908</v>
      </c>
      <c r="I914" s="1">
        <f t="shared" si="143"/>
        <v>9.5246276334440548E-5</v>
      </c>
      <c r="J914">
        <f t="shared" si="144"/>
        <v>107.15206087624561</v>
      </c>
      <c r="K914">
        <f t="shared" si="145"/>
        <v>37.503221306685965</v>
      </c>
      <c r="N914" t="s">
        <v>2619</v>
      </c>
      <c r="O914" t="str">
        <f t="shared" si="146"/>
        <v>0x0D8B49bE1176b7c9436167A4FaA2C0F8547Aa7E7</v>
      </c>
      <c r="P914">
        <f t="shared" si="147"/>
        <v>1.0715206087624561E+20</v>
      </c>
    </row>
    <row r="915" spans="1:16" x14ac:dyDescent="0.25">
      <c r="A915">
        <f t="shared" si="148"/>
        <v>909</v>
      </c>
      <c r="B915" t="s">
        <v>46</v>
      </c>
      <c r="C915">
        <v>8.0714944782146195E+20</v>
      </c>
      <c r="D915" s="1">
        <f t="shared" si="141"/>
        <v>8.9188346674492621E-5</v>
      </c>
      <c r="E915">
        <f t="shared" si="140"/>
        <v>100.3368900088042</v>
      </c>
      <c r="F915">
        <f t="shared" si="142"/>
        <v>35.117911503081466</v>
      </c>
      <c r="H915">
        <f t="shared" si="149"/>
        <v>909</v>
      </c>
      <c r="I915" s="1">
        <f t="shared" si="143"/>
        <v>9.5246246022359171E-5</v>
      </c>
      <c r="J915">
        <f t="shared" si="144"/>
        <v>107.15202677515407</v>
      </c>
      <c r="K915">
        <f t="shared" si="145"/>
        <v>37.503209371303925</v>
      </c>
      <c r="N915" t="s">
        <v>2619</v>
      </c>
      <c r="O915" t="str">
        <f t="shared" si="146"/>
        <v>0x0531fEa6D198171c7A1dBE559307B051222C8CA0</v>
      </c>
      <c r="P915">
        <f t="shared" si="147"/>
        <v>1.0715202677515407E+20</v>
      </c>
    </row>
    <row r="916" spans="1:16" x14ac:dyDescent="0.25">
      <c r="A916">
        <f t="shared" si="148"/>
        <v>910</v>
      </c>
      <c r="B916" t="s">
        <v>896</v>
      </c>
      <c r="C916">
        <v>8.0714924232146E+20</v>
      </c>
      <c r="D916" s="1">
        <f t="shared" si="141"/>
        <v>8.9188323967166896E-5</v>
      </c>
      <c r="E916">
        <f t="shared" si="140"/>
        <v>100.33686446306275</v>
      </c>
      <c r="F916">
        <f t="shared" si="142"/>
        <v>35.117902562071961</v>
      </c>
      <c r="H916">
        <f t="shared" si="149"/>
        <v>910</v>
      </c>
      <c r="I916" s="1">
        <f t="shared" si="143"/>
        <v>9.5246221772694124E-5</v>
      </c>
      <c r="J916">
        <f t="shared" si="144"/>
        <v>107.15199949428089</v>
      </c>
      <c r="K916">
        <f t="shared" si="145"/>
        <v>37.503199822998305</v>
      </c>
      <c r="N916" t="s">
        <v>2619</v>
      </c>
      <c r="O916" t="str">
        <f t="shared" si="146"/>
        <v>0x565456e0D5dAa77CF78c14aED962294264787784</v>
      </c>
      <c r="P916">
        <f t="shared" si="147"/>
        <v>1.0715199949428089E+20</v>
      </c>
    </row>
    <row r="917" spans="1:16" x14ac:dyDescent="0.25">
      <c r="A917">
        <f t="shared" si="148"/>
        <v>911</v>
      </c>
      <c r="B917" t="s">
        <v>514</v>
      </c>
      <c r="C917">
        <v>8.0714898544645806E+20</v>
      </c>
      <c r="D917" s="1">
        <f t="shared" si="141"/>
        <v>8.918829558300981E-5</v>
      </c>
      <c r="E917">
        <f t="shared" si="140"/>
        <v>100.33683253088604</v>
      </c>
      <c r="F917">
        <f t="shared" si="142"/>
        <v>35.117891385810111</v>
      </c>
      <c r="H917">
        <f t="shared" si="149"/>
        <v>911</v>
      </c>
      <c r="I917" s="1">
        <f t="shared" si="143"/>
        <v>9.5246191460612896E-5</v>
      </c>
      <c r="J917">
        <f t="shared" si="144"/>
        <v>107.15196539318951</v>
      </c>
      <c r="K917">
        <f t="shared" si="145"/>
        <v>37.503187887616328</v>
      </c>
      <c r="N917" t="s">
        <v>2619</v>
      </c>
      <c r="O917" t="str">
        <f t="shared" si="146"/>
        <v>0x2fbbbCD93Cd7036c732d90AB8ffE7757E1310Eb6</v>
      </c>
      <c r="P917">
        <f t="shared" si="147"/>
        <v>1.0715196539318952E+20</v>
      </c>
    </row>
    <row r="918" spans="1:16" x14ac:dyDescent="0.25">
      <c r="A918">
        <f t="shared" si="148"/>
        <v>912</v>
      </c>
      <c r="B918" t="s">
        <v>475</v>
      </c>
      <c r="C918">
        <v>8.0714883132145598E+20</v>
      </c>
      <c r="D918" s="1">
        <f t="shared" si="141"/>
        <v>8.9188278552515445E-5</v>
      </c>
      <c r="E918">
        <f t="shared" si="140"/>
        <v>100.33681337157988</v>
      </c>
      <c r="F918">
        <f t="shared" si="142"/>
        <v>35.117884680052953</v>
      </c>
      <c r="H918">
        <f t="shared" si="149"/>
        <v>912</v>
      </c>
      <c r="I918" s="1">
        <f t="shared" si="143"/>
        <v>9.5246173273364043E-5</v>
      </c>
      <c r="J918">
        <f t="shared" si="144"/>
        <v>107.15194493253455</v>
      </c>
      <c r="K918">
        <f t="shared" si="145"/>
        <v>37.503180726387086</v>
      </c>
      <c r="N918" t="s">
        <v>2619</v>
      </c>
      <c r="O918" t="str">
        <f t="shared" si="146"/>
        <v>0x2a52b0050459cC4e9c1B50D8e0826755a9Fa3326</v>
      </c>
      <c r="P918">
        <f t="shared" si="147"/>
        <v>1.0715194493253455E+20</v>
      </c>
    </row>
    <row r="919" spans="1:16" x14ac:dyDescent="0.25">
      <c r="A919">
        <f t="shared" si="148"/>
        <v>913</v>
      </c>
      <c r="B919" t="s">
        <v>1888</v>
      </c>
      <c r="C919">
        <v>8.0714880563395599E+20</v>
      </c>
      <c r="D919" s="1">
        <f t="shared" si="141"/>
        <v>8.9188275714099759E-5</v>
      </c>
      <c r="E919">
        <f t="shared" si="140"/>
        <v>100.33681017836223</v>
      </c>
      <c r="F919">
        <f t="shared" si="142"/>
        <v>35.117883562426776</v>
      </c>
      <c r="H919">
        <f t="shared" si="149"/>
        <v>913</v>
      </c>
      <c r="I919" s="1">
        <f t="shared" si="143"/>
        <v>9.5246170242155946E-5</v>
      </c>
      <c r="J919">
        <f t="shared" si="144"/>
        <v>107.15194152242545</v>
      </c>
      <c r="K919">
        <f t="shared" si="145"/>
        <v>37.503179532848904</v>
      </c>
      <c r="N919" t="s">
        <v>2619</v>
      </c>
      <c r="O919" t="str">
        <f t="shared" si="146"/>
        <v>0xD370d39Ef962d504E661D75F28Aec670Eb703468</v>
      </c>
      <c r="P919">
        <f t="shared" si="147"/>
        <v>1.0715194152242545E+20</v>
      </c>
    </row>
    <row r="920" spans="1:16" x14ac:dyDescent="0.25">
      <c r="A920">
        <f t="shared" si="148"/>
        <v>914</v>
      </c>
      <c r="B920" t="s">
        <v>1138</v>
      </c>
      <c r="C920">
        <v>8.0714848454020301E+20</v>
      </c>
      <c r="D920" s="1">
        <f t="shared" si="141"/>
        <v>8.9188240233903327E-5</v>
      </c>
      <c r="E920">
        <f t="shared" si="140"/>
        <v>100.33677026314125</v>
      </c>
      <c r="F920">
        <f t="shared" si="142"/>
        <v>35.117869592099431</v>
      </c>
      <c r="H920">
        <f t="shared" si="149"/>
        <v>914</v>
      </c>
      <c r="I920" s="1">
        <f t="shared" si="143"/>
        <v>9.5246132352054327E-5</v>
      </c>
      <c r="J920">
        <f t="shared" si="144"/>
        <v>107.15189889606111</v>
      </c>
      <c r="K920">
        <f t="shared" si="145"/>
        <v>37.503164613621387</v>
      </c>
      <c r="N920" t="s">
        <v>2619</v>
      </c>
      <c r="O920" t="str">
        <f t="shared" si="146"/>
        <v>0x6e300d553FED81AB251ef85FE1226f2a1D9B6e0a</v>
      </c>
      <c r="P920">
        <f t="shared" si="147"/>
        <v>1.0715189889606112E+20</v>
      </c>
    </row>
    <row r="921" spans="1:16" x14ac:dyDescent="0.25">
      <c r="A921">
        <f t="shared" si="148"/>
        <v>915</v>
      </c>
      <c r="B921" t="s">
        <v>483</v>
      </c>
      <c r="C921">
        <v>8.0714806069644899E+20</v>
      </c>
      <c r="D921" s="1">
        <f t="shared" si="141"/>
        <v>8.9188193400044041E-5</v>
      </c>
      <c r="E921">
        <f t="shared" si="140"/>
        <v>100.33671757504955</v>
      </c>
      <c r="F921">
        <f t="shared" si="142"/>
        <v>35.117851151267338</v>
      </c>
      <c r="H921">
        <f t="shared" si="149"/>
        <v>915</v>
      </c>
      <c r="I921" s="1">
        <f t="shared" si="143"/>
        <v>9.5246082337120197E-5</v>
      </c>
      <c r="J921">
        <f t="shared" si="144"/>
        <v>107.15184262926022</v>
      </c>
      <c r="K921">
        <f t="shared" si="145"/>
        <v>37.50314492024107</v>
      </c>
      <c r="N921" t="s">
        <v>2619</v>
      </c>
      <c r="O921" t="str">
        <f t="shared" si="146"/>
        <v>0x2b4dC82Bbbb2DF65c52c07E6EFe0ebDfc4d3A61b</v>
      </c>
      <c r="P921">
        <f t="shared" si="147"/>
        <v>1.0715184262926021E+20</v>
      </c>
    </row>
    <row r="922" spans="1:16" x14ac:dyDescent="0.25">
      <c r="A922">
        <f t="shared" si="148"/>
        <v>916</v>
      </c>
      <c r="B922" t="s">
        <v>1639</v>
      </c>
      <c r="C922">
        <v>8.0714732860269095E+20</v>
      </c>
      <c r="D922" s="1">
        <f t="shared" si="141"/>
        <v>8.9188112505196051E-5</v>
      </c>
      <c r="E922">
        <f t="shared" si="140"/>
        <v>100.33662656834555</v>
      </c>
      <c r="F922">
        <f t="shared" si="142"/>
        <v>35.117819298920942</v>
      </c>
      <c r="H922">
        <f t="shared" si="149"/>
        <v>916</v>
      </c>
      <c r="I922" s="1">
        <f t="shared" si="143"/>
        <v>9.5245995947688389E-5</v>
      </c>
      <c r="J922">
        <f t="shared" si="144"/>
        <v>107.15174544114944</v>
      </c>
      <c r="K922">
        <f t="shared" si="145"/>
        <v>37.503110904402305</v>
      </c>
      <c r="N922" t="s">
        <v>2619</v>
      </c>
      <c r="O922" t="str">
        <f t="shared" si="146"/>
        <v>0x9fB7Ed50fC5BaCE2E7e1101e8Fd6805c9A678C84</v>
      </c>
      <c r="P922">
        <f t="shared" si="147"/>
        <v>1.0715174544114945E+20</v>
      </c>
    </row>
    <row r="923" spans="1:16" x14ac:dyDescent="0.25">
      <c r="A923">
        <f t="shared" si="148"/>
        <v>917</v>
      </c>
      <c r="B923" t="s">
        <v>2119</v>
      </c>
      <c r="C923">
        <v>8.0714718732144004E+20</v>
      </c>
      <c r="D923" s="1">
        <f t="shared" si="141"/>
        <v>8.9188096893909658E-5</v>
      </c>
      <c r="E923">
        <f t="shared" si="140"/>
        <v>100.33660900564837</v>
      </c>
      <c r="F923">
        <f t="shared" si="142"/>
        <v>35.117813151976925</v>
      </c>
      <c r="H923">
        <f t="shared" si="149"/>
        <v>917</v>
      </c>
      <c r="I923" s="1">
        <f t="shared" si="143"/>
        <v>9.5245979276043719E-5</v>
      </c>
      <c r="J923">
        <f t="shared" si="144"/>
        <v>107.15172668554918</v>
      </c>
      <c r="K923">
        <f t="shared" si="145"/>
        <v>37.503104339942212</v>
      </c>
      <c r="N923" t="s">
        <v>2619</v>
      </c>
      <c r="O923" t="str">
        <f t="shared" si="146"/>
        <v>0xFa537C114EDd1D85a6019222C1c0e90707d2088d</v>
      </c>
      <c r="P923">
        <f t="shared" si="147"/>
        <v>1.0715172668554918E+20</v>
      </c>
    </row>
    <row r="924" spans="1:16" x14ac:dyDescent="0.25">
      <c r="A924">
        <f t="shared" si="148"/>
        <v>918</v>
      </c>
      <c r="B924" t="s">
        <v>1267</v>
      </c>
      <c r="C924">
        <v>8.0714645522768305E+20</v>
      </c>
      <c r="D924" s="1">
        <f t="shared" si="141"/>
        <v>8.9188015999061776E-5</v>
      </c>
      <c r="E924">
        <f t="shared" si="140"/>
        <v>100.3365179989445</v>
      </c>
      <c r="F924">
        <f t="shared" si="142"/>
        <v>35.117781299630572</v>
      </c>
      <c r="H924">
        <f t="shared" si="149"/>
        <v>918</v>
      </c>
      <c r="I924" s="1">
        <f t="shared" si="143"/>
        <v>9.5245892886612019E-5</v>
      </c>
      <c r="J924">
        <f t="shared" si="144"/>
        <v>107.15162949743852</v>
      </c>
      <c r="K924">
        <f t="shared" si="145"/>
        <v>37.503070324103483</v>
      </c>
      <c r="N924" t="s">
        <v>2619</v>
      </c>
      <c r="O924" t="str">
        <f t="shared" si="146"/>
        <v>0x799317bdE2886F09984A0C698E2716d4b83d1b46</v>
      </c>
      <c r="P924">
        <f t="shared" si="147"/>
        <v>1.0715162949743852E+20</v>
      </c>
    </row>
    <row r="925" spans="1:16" x14ac:dyDescent="0.25">
      <c r="A925">
        <f t="shared" si="148"/>
        <v>919</v>
      </c>
      <c r="B925" t="s">
        <v>1825</v>
      </c>
      <c r="C925">
        <v>8.0714591579017694E+20</v>
      </c>
      <c r="D925" s="1">
        <f t="shared" si="141"/>
        <v>8.9187956392331662E-5</v>
      </c>
      <c r="E925">
        <f t="shared" si="140"/>
        <v>100.33645094137312</v>
      </c>
      <c r="F925">
        <f t="shared" si="142"/>
        <v>35.117757829480588</v>
      </c>
      <c r="H925">
        <f t="shared" si="149"/>
        <v>919</v>
      </c>
      <c r="I925" s="1">
        <f t="shared" si="143"/>
        <v>9.5245829231241195E-5</v>
      </c>
      <c r="J925">
        <f t="shared" si="144"/>
        <v>107.15155788514635</v>
      </c>
      <c r="K925">
        <f t="shared" si="145"/>
        <v>37.503045259801219</v>
      </c>
      <c r="N925" t="s">
        <v>2619</v>
      </c>
      <c r="O925" t="str">
        <f t="shared" si="146"/>
        <v>0xC6A7040126A64B50B000dA0c2E57760a29D0Ea70</v>
      </c>
      <c r="P925">
        <f t="shared" si="147"/>
        <v>1.0715155788514635E+20</v>
      </c>
    </row>
    <row r="926" spans="1:16" x14ac:dyDescent="0.25">
      <c r="A926">
        <f t="shared" si="148"/>
        <v>920</v>
      </c>
      <c r="B926" t="s">
        <v>2018</v>
      </c>
      <c r="C926">
        <v>8.0714560754017396E+20</v>
      </c>
      <c r="D926" s="1">
        <f t="shared" si="141"/>
        <v>8.9187922331343081E-5</v>
      </c>
      <c r="E926">
        <f t="shared" si="140"/>
        <v>100.33641262276096</v>
      </c>
      <c r="F926">
        <f t="shared" si="142"/>
        <v>35.117744417966335</v>
      </c>
      <c r="H926">
        <f t="shared" si="149"/>
        <v>920</v>
      </c>
      <c r="I926" s="1">
        <f t="shared" si="143"/>
        <v>9.5245792856743638E-5</v>
      </c>
      <c r="J926">
        <f t="shared" si="144"/>
        <v>107.1515169638366</v>
      </c>
      <c r="K926">
        <f t="shared" si="145"/>
        <v>37.503030937342807</v>
      </c>
      <c r="N926" t="s">
        <v>2619</v>
      </c>
      <c r="O926" t="str">
        <f t="shared" si="146"/>
        <v>0xEB0Aa0D277312Dda0260fE32a31EE3565af4BD20</v>
      </c>
      <c r="P926">
        <f t="shared" si="147"/>
        <v>1.0715151696383659E+20</v>
      </c>
    </row>
    <row r="927" spans="1:16" x14ac:dyDescent="0.25">
      <c r="A927">
        <f t="shared" si="148"/>
        <v>921</v>
      </c>
      <c r="B927" t="s">
        <v>1818</v>
      </c>
      <c r="C927">
        <v>8.0714531213392098E+20</v>
      </c>
      <c r="D927" s="1">
        <f t="shared" si="141"/>
        <v>8.9187889689562336E-5</v>
      </c>
      <c r="E927">
        <f t="shared" si="140"/>
        <v>100.33637590075763</v>
      </c>
      <c r="F927">
        <f t="shared" si="142"/>
        <v>35.117731565265167</v>
      </c>
      <c r="H927">
        <f t="shared" si="149"/>
        <v>921</v>
      </c>
      <c r="I927" s="1">
        <f t="shared" si="143"/>
        <v>9.5245757997850129E-5</v>
      </c>
      <c r="J927">
        <f t="shared" si="144"/>
        <v>107.1514777475814</v>
      </c>
      <c r="K927">
        <f t="shared" si="145"/>
        <v>37.503017211653486</v>
      </c>
      <c r="N927" t="s">
        <v>2619</v>
      </c>
      <c r="O927" t="str">
        <f t="shared" si="146"/>
        <v>0xC5085Ce579b1B90Cf74cf5b85b9C6f34EefE5BE8</v>
      </c>
      <c r="P927">
        <f t="shared" si="147"/>
        <v>1.071514777475814E+20</v>
      </c>
    </row>
    <row r="928" spans="1:16" x14ac:dyDescent="0.25">
      <c r="A928">
        <f t="shared" si="148"/>
        <v>922</v>
      </c>
      <c r="B928" t="s">
        <v>85</v>
      </c>
      <c r="C928">
        <v>8.0714434885266099E+20</v>
      </c>
      <c r="D928" s="1">
        <f t="shared" si="141"/>
        <v>8.9187783248972935E-5</v>
      </c>
      <c r="E928">
        <f t="shared" si="140"/>
        <v>100.33625615509455</v>
      </c>
      <c r="F928">
        <f t="shared" si="142"/>
        <v>35.11768965428309</v>
      </c>
      <c r="H928">
        <f t="shared" si="149"/>
        <v>922</v>
      </c>
      <c r="I928" s="1">
        <f t="shared" si="143"/>
        <v>9.5245644327545176E-5</v>
      </c>
      <c r="J928">
        <f t="shared" si="144"/>
        <v>107.15134986848832</v>
      </c>
      <c r="K928">
        <f t="shared" si="145"/>
        <v>37.502972453970912</v>
      </c>
      <c r="N928" t="s">
        <v>2619</v>
      </c>
      <c r="O928" t="str">
        <f t="shared" si="146"/>
        <v>0x08E7c74B6bcdDD8Dd707d67d07286EB3a6EFeB7A</v>
      </c>
      <c r="P928">
        <f t="shared" si="147"/>
        <v>1.0715134986848833E+20</v>
      </c>
    </row>
    <row r="929" spans="1:16" x14ac:dyDescent="0.25">
      <c r="A929">
        <f t="shared" si="148"/>
        <v>923</v>
      </c>
      <c r="B929" t="s">
        <v>2084</v>
      </c>
      <c r="C929">
        <v>8.07144310321411E+20</v>
      </c>
      <c r="D929" s="1">
        <f t="shared" si="141"/>
        <v>8.9187778991349398E-5</v>
      </c>
      <c r="E929">
        <f t="shared" si="140"/>
        <v>100.33625136526807</v>
      </c>
      <c r="F929">
        <f t="shared" si="142"/>
        <v>35.117687977843822</v>
      </c>
      <c r="H929">
        <f t="shared" si="149"/>
        <v>923</v>
      </c>
      <c r="I929" s="1">
        <f t="shared" si="143"/>
        <v>9.5245639780733017E-5</v>
      </c>
      <c r="J929">
        <f t="shared" si="144"/>
        <v>107.15134475332465</v>
      </c>
      <c r="K929">
        <f t="shared" si="145"/>
        <v>37.502970663663625</v>
      </c>
      <c r="N929" t="s">
        <v>2619</v>
      </c>
      <c r="O929" t="str">
        <f t="shared" si="146"/>
        <v>0xF5D13B0477C1ca0722cf1eD8879CC3C26530c5e9</v>
      </c>
      <c r="P929">
        <f t="shared" si="147"/>
        <v>1.0715134475332465E+20</v>
      </c>
    </row>
    <row r="930" spans="1:16" x14ac:dyDescent="0.25">
      <c r="A930">
        <f t="shared" si="148"/>
        <v>924</v>
      </c>
      <c r="B930" t="s">
        <v>1225</v>
      </c>
      <c r="C930">
        <v>8.0714338557140206E+20</v>
      </c>
      <c r="D930" s="1">
        <f t="shared" si="141"/>
        <v>8.9187676808383655E-5</v>
      </c>
      <c r="E930">
        <f t="shared" si="140"/>
        <v>100.33613640943162</v>
      </c>
      <c r="F930">
        <f t="shared" si="142"/>
        <v>35.117647743301063</v>
      </c>
      <c r="H930">
        <f t="shared" si="149"/>
        <v>924</v>
      </c>
      <c r="I930" s="1">
        <f t="shared" si="143"/>
        <v>9.5245530657240345E-5</v>
      </c>
      <c r="J930">
        <f t="shared" si="144"/>
        <v>107.15122198939538</v>
      </c>
      <c r="K930">
        <f t="shared" si="145"/>
        <v>37.502927696288381</v>
      </c>
      <c r="N930" t="s">
        <v>2619</v>
      </c>
      <c r="O930" t="str">
        <f t="shared" si="146"/>
        <v>0x761b100D3b308000382bfAD80460c60D93f2D78e</v>
      </c>
      <c r="P930">
        <f t="shared" si="147"/>
        <v>1.0715122198939538E+20</v>
      </c>
    </row>
    <row r="931" spans="1:16" x14ac:dyDescent="0.25">
      <c r="A931">
        <f t="shared" si="148"/>
        <v>925</v>
      </c>
      <c r="B931" t="s">
        <v>911</v>
      </c>
      <c r="C931">
        <v>8.0714309016514894E+20</v>
      </c>
      <c r="D931" s="1">
        <f t="shared" si="141"/>
        <v>8.9187644166602897E-5</v>
      </c>
      <c r="E931">
        <f t="shared" si="140"/>
        <v>100.33609968742826</v>
      </c>
      <c r="F931">
        <f t="shared" si="142"/>
        <v>35.117634890599888</v>
      </c>
      <c r="H931">
        <f t="shared" si="149"/>
        <v>925</v>
      </c>
      <c r="I931" s="1">
        <f t="shared" si="143"/>
        <v>9.5245495798346823E-5</v>
      </c>
      <c r="J931">
        <f t="shared" si="144"/>
        <v>107.15118277314018</v>
      </c>
      <c r="K931">
        <f t="shared" si="145"/>
        <v>37.50291397059906</v>
      </c>
      <c r="N931" t="s">
        <v>2619</v>
      </c>
      <c r="O931" t="str">
        <f t="shared" si="146"/>
        <v>0x57967be4B1778512b34f6dcd4344E30E62887Dde</v>
      </c>
      <c r="P931">
        <f t="shared" si="147"/>
        <v>1.0715118277314018E+20</v>
      </c>
    </row>
    <row r="932" spans="1:16" x14ac:dyDescent="0.25">
      <c r="A932">
        <f t="shared" si="148"/>
        <v>926</v>
      </c>
      <c r="B932" t="s">
        <v>853</v>
      </c>
      <c r="C932">
        <v>8.0714256357139402E+20</v>
      </c>
      <c r="D932" s="1">
        <f t="shared" si="141"/>
        <v>8.9187585979080754E-5</v>
      </c>
      <c r="E932">
        <f t="shared" si="140"/>
        <v>100.33603422646584</v>
      </c>
      <c r="F932">
        <f t="shared" si="142"/>
        <v>35.117611979263039</v>
      </c>
      <c r="H932">
        <f t="shared" si="149"/>
        <v>926</v>
      </c>
      <c r="I932" s="1">
        <f t="shared" si="143"/>
        <v>9.524543365858017E-5</v>
      </c>
      <c r="J932">
        <f t="shared" si="144"/>
        <v>107.15111286590269</v>
      </c>
      <c r="K932">
        <f t="shared" si="145"/>
        <v>37.502889503065937</v>
      </c>
      <c r="N932" t="s">
        <v>2619</v>
      </c>
      <c r="O932" t="str">
        <f t="shared" si="146"/>
        <v>0x528bDb07e14E0D7Dd641524393Aa1f4f815c2E0C</v>
      </c>
      <c r="P932">
        <f t="shared" si="147"/>
        <v>1.0715111286590269E+20</v>
      </c>
    </row>
    <row r="933" spans="1:16" x14ac:dyDescent="0.25">
      <c r="A933">
        <f t="shared" si="148"/>
        <v>927</v>
      </c>
      <c r="B933" t="s">
        <v>2014</v>
      </c>
      <c r="C933">
        <v>8.0714198560263805E+20</v>
      </c>
      <c r="D933" s="1">
        <f t="shared" si="141"/>
        <v>8.9187522114727116E-5</v>
      </c>
      <c r="E933">
        <f t="shared" si="140"/>
        <v>100.33596237906801</v>
      </c>
      <c r="F933">
        <f t="shared" si="142"/>
        <v>35.117586832673801</v>
      </c>
      <c r="H933">
        <f t="shared" si="149"/>
        <v>927</v>
      </c>
      <c r="I933" s="1">
        <f t="shared" si="143"/>
        <v>9.52453654563972E-5</v>
      </c>
      <c r="J933">
        <f t="shared" si="144"/>
        <v>107.15103613844686</v>
      </c>
      <c r="K933">
        <f t="shared" si="145"/>
        <v>37.5028626484564</v>
      </c>
      <c r="N933" t="s">
        <v>2619</v>
      </c>
      <c r="O933" t="str">
        <f t="shared" si="146"/>
        <v>0xE9Aa1c70990026C7fCA0c2e8cA23D9a4C42D7236</v>
      </c>
      <c r="P933">
        <f t="shared" si="147"/>
        <v>1.0715103613844685E+20</v>
      </c>
    </row>
    <row r="934" spans="1:16" x14ac:dyDescent="0.25">
      <c r="A934">
        <f t="shared" si="148"/>
        <v>928</v>
      </c>
      <c r="B934" t="s">
        <v>2364</v>
      </c>
      <c r="C934">
        <v>8.0714136910263196E+20</v>
      </c>
      <c r="D934" s="1">
        <f t="shared" si="141"/>
        <v>8.9187453992749927E-5</v>
      </c>
      <c r="E934">
        <f t="shared" si="140"/>
        <v>100.33588574184367</v>
      </c>
      <c r="F934">
        <f t="shared" si="142"/>
        <v>35.117560009645281</v>
      </c>
      <c r="H934">
        <f t="shared" si="149"/>
        <v>928</v>
      </c>
      <c r="I934" s="1">
        <f t="shared" si="143"/>
        <v>9.5245292707402059E-5</v>
      </c>
      <c r="J934">
        <f t="shared" si="144"/>
        <v>107.15095429582732</v>
      </c>
      <c r="K934">
        <f t="shared" si="145"/>
        <v>37.502834003539562</v>
      </c>
      <c r="N934" t="s">
        <v>2619</v>
      </c>
      <c r="O934" t="str">
        <f t="shared" si="146"/>
        <v>0xd11BCC0e7d44169a572DA39cA6297D0dFA5C17fa</v>
      </c>
      <c r="P934">
        <f t="shared" si="147"/>
        <v>1.0715095429582732E+20</v>
      </c>
    </row>
    <row r="935" spans="1:16" x14ac:dyDescent="0.25">
      <c r="A935">
        <f t="shared" si="148"/>
        <v>929</v>
      </c>
      <c r="B935" t="s">
        <v>1722</v>
      </c>
      <c r="C935">
        <v>8.0714134341513105E+20</v>
      </c>
      <c r="D935" s="1">
        <f t="shared" si="141"/>
        <v>8.9187451154334132E-5</v>
      </c>
      <c r="E935">
        <f t="shared" si="140"/>
        <v>100.3358825486259</v>
      </c>
      <c r="F935">
        <f t="shared" si="142"/>
        <v>35.117558892019062</v>
      </c>
      <c r="H935">
        <f t="shared" si="149"/>
        <v>929</v>
      </c>
      <c r="I935" s="1">
        <f t="shared" si="143"/>
        <v>9.5245289676193853E-5</v>
      </c>
      <c r="J935">
        <f t="shared" si="144"/>
        <v>107.15095088571809</v>
      </c>
      <c r="K935">
        <f t="shared" si="145"/>
        <v>37.50283281000133</v>
      </c>
      <c r="N935" t="s">
        <v>2619</v>
      </c>
      <c r="O935" t="str">
        <f t="shared" si="146"/>
        <v>0xAdED6b6747Da01A9B8B95a30b839F5B045aFeA4a</v>
      </c>
      <c r="P935">
        <f t="shared" si="147"/>
        <v>1.0715095088571808E+20</v>
      </c>
    </row>
    <row r="936" spans="1:16" x14ac:dyDescent="0.25">
      <c r="A936">
        <f t="shared" si="148"/>
        <v>930</v>
      </c>
      <c r="B936" t="s">
        <v>1365</v>
      </c>
      <c r="C936">
        <v>8.0714131772763105E+20</v>
      </c>
      <c r="D936" s="1">
        <f t="shared" si="141"/>
        <v>8.9187448315918445E-5</v>
      </c>
      <c r="E936">
        <f t="shared" ref="E936:E999" si="150">D936*$F$3</f>
        <v>100.33587935540825</v>
      </c>
      <c r="F936">
        <f t="shared" si="142"/>
        <v>35.117557774392886</v>
      </c>
      <c r="H936">
        <f t="shared" si="149"/>
        <v>930</v>
      </c>
      <c r="I936" s="1">
        <f t="shared" si="143"/>
        <v>9.5245286644985756E-5</v>
      </c>
      <c r="J936">
        <f t="shared" si="144"/>
        <v>107.15094747560897</v>
      </c>
      <c r="K936">
        <f t="shared" si="145"/>
        <v>37.502831616463141</v>
      </c>
      <c r="N936" t="s">
        <v>2619</v>
      </c>
      <c r="O936" t="str">
        <f t="shared" si="146"/>
        <v>0x83bfe1C10c97221663C8351A26Cf56017B426f4a</v>
      </c>
      <c r="P936">
        <f t="shared" si="147"/>
        <v>1.0715094747560898E+20</v>
      </c>
    </row>
    <row r="937" spans="1:16" x14ac:dyDescent="0.25">
      <c r="A937">
        <f t="shared" si="148"/>
        <v>931</v>
      </c>
      <c r="B937" t="s">
        <v>1016</v>
      </c>
      <c r="C937">
        <v>8.0713894163385706E+20</v>
      </c>
      <c r="D937" s="1">
        <f t="shared" si="141"/>
        <v>8.9187185762464667E-5</v>
      </c>
      <c r="E937">
        <f t="shared" si="150"/>
        <v>100.33558398277275</v>
      </c>
      <c r="F937">
        <f t="shared" si="142"/>
        <v>35.117454393970462</v>
      </c>
      <c r="H937">
        <f t="shared" si="149"/>
        <v>931</v>
      </c>
      <c r="I937" s="1">
        <f t="shared" si="143"/>
        <v>9.524500625823361E-5</v>
      </c>
      <c r="J937">
        <f t="shared" si="144"/>
        <v>107.15063204051282</v>
      </c>
      <c r="K937">
        <f t="shared" si="145"/>
        <v>37.502721214179481</v>
      </c>
      <c r="N937" t="s">
        <v>2619</v>
      </c>
      <c r="O937" t="str">
        <f t="shared" si="146"/>
        <v>0x61EE78DB97A6D68BEA605b07c4B1d23d7f413c8d</v>
      </c>
      <c r="P937">
        <f t="shared" si="147"/>
        <v>1.0715063204051282E+20</v>
      </c>
    </row>
    <row r="938" spans="1:16" x14ac:dyDescent="0.25">
      <c r="A938">
        <f t="shared" si="148"/>
        <v>932</v>
      </c>
      <c r="B938" t="s">
        <v>877</v>
      </c>
      <c r="C938">
        <v>8.07138440727602E+20</v>
      </c>
      <c r="D938" s="1">
        <f t="shared" si="141"/>
        <v>8.9187130413358198E-5</v>
      </c>
      <c r="E938">
        <f t="shared" si="150"/>
        <v>100.33552171502797</v>
      </c>
      <c r="F938">
        <f t="shared" si="142"/>
        <v>35.117432600259782</v>
      </c>
      <c r="H938">
        <f t="shared" si="149"/>
        <v>932</v>
      </c>
      <c r="I938" s="1">
        <f t="shared" si="143"/>
        <v>9.5244947149675054E-5</v>
      </c>
      <c r="J938">
        <f t="shared" si="144"/>
        <v>107.15056554338443</v>
      </c>
      <c r="K938">
        <f t="shared" si="145"/>
        <v>37.502697940184547</v>
      </c>
      <c r="N938" t="s">
        <v>2619</v>
      </c>
      <c r="O938" t="str">
        <f t="shared" si="146"/>
        <v>0x54d6F4D8Cc0F793aB540c32B8B81FeE3c8c4f3d0</v>
      </c>
      <c r="P938">
        <f t="shared" si="147"/>
        <v>1.0715056554338443E+20</v>
      </c>
    </row>
    <row r="939" spans="1:16" x14ac:dyDescent="0.25">
      <c r="A939">
        <f t="shared" si="148"/>
        <v>933</v>
      </c>
      <c r="B939" t="s">
        <v>2318</v>
      </c>
      <c r="C939">
        <v>8.0713737469634203E+20</v>
      </c>
      <c r="D939" s="1">
        <f t="shared" si="141"/>
        <v>8.9187012619106035E-5</v>
      </c>
      <c r="E939">
        <f t="shared" si="150"/>
        <v>100.33538919649429</v>
      </c>
      <c r="F939">
        <f t="shared" si="142"/>
        <v>35.117386218772999</v>
      </c>
      <c r="H939">
        <f t="shared" si="149"/>
        <v>933</v>
      </c>
      <c r="I939" s="1">
        <f t="shared" si="143"/>
        <v>9.5244821354537686E-5</v>
      </c>
      <c r="J939">
        <f t="shared" si="144"/>
        <v>107.1504240238549</v>
      </c>
      <c r="K939">
        <f t="shared" si="145"/>
        <v>37.502648408349209</v>
      </c>
      <c r="N939" t="s">
        <v>2619</v>
      </c>
      <c r="O939" t="str">
        <f t="shared" si="146"/>
        <v>0xc78e7731dA04aA6E6ce730cCA7aaE517523f49df</v>
      </c>
      <c r="P939">
        <f t="shared" si="147"/>
        <v>1.0715042402385489E+20</v>
      </c>
    </row>
    <row r="940" spans="1:16" x14ac:dyDescent="0.25">
      <c r="A940">
        <f t="shared" si="148"/>
        <v>934</v>
      </c>
      <c r="B940" t="s">
        <v>790</v>
      </c>
      <c r="C940">
        <v>8.0713728479009099E+20</v>
      </c>
      <c r="D940" s="1">
        <f t="shared" si="141"/>
        <v>8.9187002684651016E-5</v>
      </c>
      <c r="E940">
        <f t="shared" si="150"/>
        <v>100.3353780202324</v>
      </c>
      <c r="F940">
        <f t="shared" si="142"/>
        <v>35.117382307081336</v>
      </c>
      <c r="H940">
        <f t="shared" si="149"/>
        <v>934</v>
      </c>
      <c r="I940" s="1">
        <f t="shared" si="143"/>
        <v>9.5244810745309224E-5</v>
      </c>
      <c r="J940">
        <f t="shared" si="144"/>
        <v>107.15041208847288</v>
      </c>
      <c r="K940">
        <f t="shared" si="145"/>
        <v>37.502644230965501</v>
      </c>
      <c r="N940" t="s">
        <v>2619</v>
      </c>
      <c r="O940" t="str">
        <f t="shared" si="146"/>
        <v>0x4DeF76506b85E3F72eb1c002e4a04DB4c47EcC27</v>
      </c>
      <c r="P940">
        <f t="shared" si="147"/>
        <v>1.0715041208847288E+20</v>
      </c>
    </row>
    <row r="941" spans="1:16" x14ac:dyDescent="0.25">
      <c r="A941">
        <f t="shared" si="148"/>
        <v>935</v>
      </c>
      <c r="B941" t="s">
        <v>1087</v>
      </c>
      <c r="C941">
        <v>8.0713591050882698E+20</v>
      </c>
      <c r="D941" s="1">
        <f t="shared" si="141"/>
        <v>8.9186850829410164E-5</v>
      </c>
      <c r="E941">
        <f t="shared" si="150"/>
        <v>100.33520718308644</v>
      </c>
      <c r="F941">
        <f t="shared" si="142"/>
        <v>35.11732251408025</v>
      </c>
      <c r="H941">
        <f t="shared" si="149"/>
        <v>935</v>
      </c>
      <c r="I941" s="1">
        <f t="shared" si="143"/>
        <v>9.5244648575674176E-5</v>
      </c>
      <c r="J941">
        <f t="shared" si="144"/>
        <v>107.15022964763345</v>
      </c>
      <c r="K941">
        <f t="shared" si="145"/>
        <v>37.502580376671709</v>
      </c>
      <c r="N941" t="s">
        <v>2619</v>
      </c>
      <c r="O941" t="str">
        <f t="shared" si="146"/>
        <v>0x68e73302843919EA45123f11F7FC7174B7c7aCaA</v>
      </c>
      <c r="P941">
        <f t="shared" si="147"/>
        <v>1.0715022964763345E+20</v>
      </c>
    </row>
    <row r="942" spans="1:16" x14ac:dyDescent="0.25">
      <c r="A942">
        <f t="shared" si="148"/>
        <v>936</v>
      </c>
      <c r="B942" t="s">
        <v>770</v>
      </c>
      <c r="C942">
        <v>8.0713510135256895E+20</v>
      </c>
      <c r="D942" s="1">
        <f t="shared" si="141"/>
        <v>8.9186761419315114E-5</v>
      </c>
      <c r="E942">
        <f t="shared" si="150"/>
        <v>100.3351065967295</v>
      </c>
      <c r="F942">
        <f t="shared" si="142"/>
        <v>35.117287308855325</v>
      </c>
      <c r="H942">
        <f t="shared" si="149"/>
        <v>936</v>
      </c>
      <c r="I942" s="1">
        <f t="shared" si="143"/>
        <v>9.5244553092618063E-5</v>
      </c>
      <c r="J942">
        <f t="shared" si="144"/>
        <v>107.15012222919532</v>
      </c>
      <c r="K942">
        <f t="shared" si="145"/>
        <v>37.502542780218356</v>
      </c>
      <c r="N942" t="s">
        <v>2619</v>
      </c>
      <c r="O942" t="str">
        <f t="shared" si="146"/>
        <v>0x49a3Aab8EBe80725646937b9E9f6f8b4e9867bfe</v>
      </c>
      <c r="P942">
        <f t="shared" si="147"/>
        <v>1.0715012222919533E+20</v>
      </c>
    </row>
    <row r="943" spans="1:16" x14ac:dyDescent="0.25">
      <c r="A943">
        <f t="shared" si="148"/>
        <v>937</v>
      </c>
      <c r="B943" t="s">
        <v>1351</v>
      </c>
      <c r="C943">
        <v>8.0713104272752797E+20</v>
      </c>
      <c r="D943" s="1">
        <f t="shared" si="141"/>
        <v>8.918631294963189E-5</v>
      </c>
      <c r="E943">
        <f t="shared" si="150"/>
        <v>100.33460206833587</v>
      </c>
      <c r="F943">
        <f t="shared" si="142"/>
        <v>35.117110723917548</v>
      </c>
      <c r="H943">
        <f t="shared" si="149"/>
        <v>937</v>
      </c>
      <c r="I943" s="1">
        <f t="shared" si="143"/>
        <v>9.5244074161733325E-5</v>
      </c>
      <c r="J943">
        <f t="shared" si="144"/>
        <v>107.14958343194999</v>
      </c>
      <c r="K943">
        <f t="shared" si="145"/>
        <v>37.502354201182492</v>
      </c>
      <c r="N943" t="s">
        <v>2619</v>
      </c>
      <c r="O943" t="str">
        <f t="shared" si="146"/>
        <v>0x820094b7942f39A635609C6268F7311e4C661D71</v>
      </c>
      <c r="P943">
        <f t="shared" si="147"/>
        <v>1.0714958343194999E+20</v>
      </c>
    </row>
    <row r="944" spans="1:16" x14ac:dyDescent="0.25">
      <c r="A944">
        <f t="shared" si="148"/>
        <v>938</v>
      </c>
      <c r="B944" t="s">
        <v>1179</v>
      </c>
      <c r="C944">
        <v>8.07130657415025E+20</v>
      </c>
      <c r="D944" s="1">
        <f t="shared" si="141"/>
        <v>8.9186270373396235E-5</v>
      </c>
      <c r="E944">
        <f t="shared" si="150"/>
        <v>100.33455417007076</v>
      </c>
      <c r="F944">
        <f t="shared" si="142"/>
        <v>35.117093959524766</v>
      </c>
      <c r="H944">
        <f t="shared" si="149"/>
        <v>938</v>
      </c>
      <c r="I944" s="1">
        <f t="shared" si="143"/>
        <v>9.524402869361145E-5</v>
      </c>
      <c r="J944">
        <f t="shared" si="144"/>
        <v>107.14953228031288</v>
      </c>
      <c r="K944">
        <f t="shared" si="145"/>
        <v>37.502336298109505</v>
      </c>
      <c r="N944" t="s">
        <v>2619</v>
      </c>
      <c r="O944" t="str">
        <f t="shared" si="146"/>
        <v>0x728839A19F65a4FDf096373D1490A7f249FfE9e7</v>
      </c>
      <c r="P944">
        <f t="shared" si="147"/>
        <v>1.0714953228031289E+20</v>
      </c>
    </row>
    <row r="945" spans="1:16" x14ac:dyDescent="0.25">
      <c r="A945">
        <f t="shared" si="148"/>
        <v>939</v>
      </c>
      <c r="B945" t="s">
        <v>945</v>
      </c>
      <c r="C945">
        <v>8.0712805013374802E+20</v>
      </c>
      <c r="D945" s="1">
        <f t="shared" si="141"/>
        <v>8.9185982274200937E-5</v>
      </c>
      <c r="E945">
        <f t="shared" si="150"/>
        <v>100.33423005847605</v>
      </c>
      <c r="F945">
        <f t="shared" si="142"/>
        <v>35.116980520466619</v>
      </c>
      <c r="H945">
        <f t="shared" si="149"/>
        <v>939</v>
      </c>
      <c r="I945" s="1">
        <f t="shared" si="143"/>
        <v>9.5243721025986051E-5</v>
      </c>
      <c r="J945">
        <f t="shared" si="144"/>
        <v>107.1491861542343</v>
      </c>
      <c r="K945">
        <f t="shared" si="145"/>
        <v>37.502215153982</v>
      </c>
      <c r="N945" t="s">
        <v>2619</v>
      </c>
      <c r="O945" t="str">
        <f t="shared" si="146"/>
        <v>0x5BE2539BaA7622865FDc401bA26adB636d78f5Bf</v>
      </c>
      <c r="P945">
        <f t="shared" si="147"/>
        <v>1.071491861542343E+20</v>
      </c>
    </row>
    <row r="946" spans="1:16" x14ac:dyDescent="0.25">
      <c r="A946">
        <f t="shared" si="148"/>
        <v>940</v>
      </c>
      <c r="B946" t="s">
        <v>539</v>
      </c>
      <c r="C946">
        <v>8.0712718960248999E+20</v>
      </c>
      <c r="D946" s="1">
        <f t="shared" si="141"/>
        <v>8.9185887187274499E-5</v>
      </c>
      <c r="E946">
        <f t="shared" si="150"/>
        <v>100.33412308568381</v>
      </c>
      <c r="F946">
        <f t="shared" si="142"/>
        <v>35.116943079989333</v>
      </c>
      <c r="H946">
        <f t="shared" si="149"/>
        <v>940</v>
      </c>
      <c r="I946" s="1">
        <f t="shared" si="143"/>
        <v>9.524361948051373E-5</v>
      </c>
      <c r="J946">
        <f t="shared" si="144"/>
        <v>107.14907191557795</v>
      </c>
      <c r="K946">
        <f t="shared" si="145"/>
        <v>37.502175170452283</v>
      </c>
      <c r="N946" t="s">
        <v>2619</v>
      </c>
      <c r="O946" t="str">
        <f t="shared" si="146"/>
        <v>0x3214e141bdAe08Be1f382A885cf3d2a448A5E780</v>
      </c>
      <c r="P946">
        <f t="shared" si="147"/>
        <v>1.0714907191557795E+20</v>
      </c>
    </row>
    <row r="947" spans="1:16" x14ac:dyDescent="0.25">
      <c r="A947">
        <f t="shared" si="148"/>
        <v>941</v>
      </c>
      <c r="B947" t="s">
        <v>530</v>
      </c>
      <c r="C947">
        <v>8.0712388875870706E+20</v>
      </c>
      <c r="D947" s="1">
        <f t="shared" si="141"/>
        <v>8.9185522450854965E-5</v>
      </c>
      <c r="E947">
        <f t="shared" si="150"/>
        <v>100.33371275721184</v>
      </c>
      <c r="F947">
        <f t="shared" si="142"/>
        <v>35.116799465024144</v>
      </c>
      <c r="H947">
        <f t="shared" si="149"/>
        <v>941</v>
      </c>
      <c r="I947" s="1">
        <f t="shared" si="143"/>
        <v>9.5243229970268912E-5</v>
      </c>
      <c r="J947">
        <f t="shared" si="144"/>
        <v>107.14863371655252</v>
      </c>
      <c r="K947">
        <f t="shared" si="145"/>
        <v>37.502021800793379</v>
      </c>
      <c r="N947" t="s">
        <v>2619</v>
      </c>
      <c r="O947" t="str">
        <f t="shared" si="146"/>
        <v>0x3185EF019BA1C04B8d65eDB64c1c34C3eaE52271</v>
      </c>
      <c r="P947">
        <f t="shared" si="147"/>
        <v>1.0714863371655253E+20</v>
      </c>
    </row>
    <row r="948" spans="1:16" x14ac:dyDescent="0.25">
      <c r="A948">
        <f t="shared" si="148"/>
        <v>942</v>
      </c>
      <c r="B948" t="s">
        <v>231</v>
      </c>
      <c r="C948">
        <v>8.0712316950870006E+20</v>
      </c>
      <c r="D948" s="1">
        <f t="shared" si="141"/>
        <v>8.9185442975214934E-5</v>
      </c>
      <c r="E948">
        <f t="shared" si="150"/>
        <v>100.3336233471168</v>
      </c>
      <c r="F948">
        <f t="shared" si="142"/>
        <v>35.116768171490875</v>
      </c>
      <c r="H948">
        <f t="shared" si="149"/>
        <v>942</v>
      </c>
      <c r="I948" s="1">
        <f t="shared" si="143"/>
        <v>9.5243145096441273E-5</v>
      </c>
      <c r="J948">
        <f t="shared" si="144"/>
        <v>107.14853823349644</v>
      </c>
      <c r="K948">
        <f t="shared" si="145"/>
        <v>37.501988381723748</v>
      </c>
      <c r="N948" t="s">
        <v>2619</v>
      </c>
      <c r="O948" t="str">
        <f t="shared" si="146"/>
        <v>0x151b3c590fba677474EE0519090943058DC1013c</v>
      </c>
      <c r="P948">
        <f t="shared" si="147"/>
        <v>1.0714853823349644E+20</v>
      </c>
    </row>
    <row r="949" spans="1:16" x14ac:dyDescent="0.25">
      <c r="A949">
        <f t="shared" si="148"/>
        <v>943</v>
      </c>
      <c r="B949" t="s">
        <v>379</v>
      </c>
      <c r="C949">
        <v>8.0712232182119098E+20</v>
      </c>
      <c r="D949" s="1">
        <f t="shared" si="141"/>
        <v>8.9185349307496225E-5</v>
      </c>
      <c r="E949">
        <f t="shared" si="150"/>
        <v>100.33351797093326</v>
      </c>
      <c r="F949">
        <f t="shared" si="142"/>
        <v>35.116731289826639</v>
      </c>
      <c r="H949">
        <f t="shared" si="149"/>
        <v>943</v>
      </c>
      <c r="I949" s="1">
        <f t="shared" si="143"/>
        <v>9.5243045066572879E-5</v>
      </c>
      <c r="J949">
        <f t="shared" si="144"/>
        <v>107.14842569989449</v>
      </c>
      <c r="K949">
        <f t="shared" si="145"/>
        <v>37.501948994963065</v>
      </c>
      <c r="N949" t="s">
        <v>2619</v>
      </c>
      <c r="O949" t="str">
        <f t="shared" si="146"/>
        <v>0x24561DA338B34f2c5Ef49c4F0f0A98c66BB60460</v>
      </c>
      <c r="P949">
        <f t="shared" si="147"/>
        <v>1.0714842569989449E+20</v>
      </c>
    </row>
    <row r="950" spans="1:16" x14ac:dyDescent="0.25">
      <c r="A950">
        <f t="shared" si="148"/>
        <v>944</v>
      </c>
      <c r="B950" t="s">
        <v>2140</v>
      </c>
      <c r="C950">
        <v>8.07121307164931E+20</v>
      </c>
      <c r="D950" s="1">
        <f t="shared" si="141"/>
        <v>8.9185237190075449E-5</v>
      </c>
      <c r="E950">
        <f t="shared" si="150"/>
        <v>100.33339183883488</v>
      </c>
      <c r="F950">
        <f t="shared" si="142"/>
        <v>35.116687143592209</v>
      </c>
      <c r="H950">
        <f t="shared" si="149"/>
        <v>944</v>
      </c>
      <c r="I950" s="1">
        <f t="shared" si="143"/>
        <v>9.5242925333851718E-5</v>
      </c>
      <c r="J950">
        <f t="shared" si="144"/>
        <v>107.14829100058319</v>
      </c>
      <c r="K950">
        <f t="shared" si="145"/>
        <v>37.501901850204113</v>
      </c>
      <c r="N950" t="s">
        <v>2619</v>
      </c>
      <c r="O950" t="str">
        <f t="shared" si="146"/>
        <v>0xa049e77d07BbD3bbfD57Ad1641ba4e0b610AC455</v>
      </c>
      <c r="P950">
        <f t="shared" si="147"/>
        <v>1.0714829100058319E+20</v>
      </c>
    </row>
    <row r="951" spans="1:16" x14ac:dyDescent="0.25">
      <c r="A951">
        <f t="shared" si="148"/>
        <v>945</v>
      </c>
      <c r="B951" t="s">
        <v>320</v>
      </c>
      <c r="C951">
        <v>8.07121294321181E+20</v>
      </c>
      <c r="D951" s="1">
        <f t="shared" si="141"/>
        <v>8.9185235770867599E-5</v>
      </c>
      <c r="E951">
        <f t="shared" si="150"/>
        <v>100.33339024222605</v>
      </c>
      <c r="F951">
        <f t="shared" si="142"/>
        <v>35.11668658477911</v>
      </c>
      <c r="H951">
        <f t="shared" si="149"/>
        <v>945</v>
      </c>
      <c r="I951" s="1">
        <f t="shared" si="143"/>
        <v>9.5242923818247656E-5</v>
      </c>
      <c r="J951">
        <f t="shared" si="144"/>
        <v>107.14828929552861</v>
      </c>
      <c r="K951">
        <f t="shared" si="145"/>
        <v>37.501901253435015</v>
      </c>
      <c r="N951" t="s">
        <v>2619</v>
      </c>
      <c r="O951" t="str">
        <f t="shared" si="146"/>
        <v>0x1dBAF5afdD389D34c2AaDeAa94C256994e7331B0</v>
      </c>
      <c r="P951">
        <f t="shared" si="147"/>
        <v>1.0714828929552861E+20</v>
      </c>
    </row>
    <row r="952" spans="1:16" x14ac:dyDescent="0.25">
      <c r="A952">
        <f t="shared" si="148"/>
        <v>946</v>
      </c>
      <c r="B952" t="s">
        <v>1099</v>
      </c>
      <c r="C952">
        <v>8.0711826319615105E+20</v>
      </c>
      <c r="D952" s="1">
        <f t="shared" si="141"/>
        <v>8.9184900837813123E-5</v>
      </c>
      <c r="E952">
        <f t="shared" si="150"/>
        <v>100.33301344253977</v>
      </c>
      <c r="F952">
        <f t="shared" si="142"/>
        <v>35.116554704888912</v>
      </c>
      <c r="H952">
        <f t="shared" si="149"/>
        <v>946</v>
      </c>
      <c r="I952" s="1">
        <f t="shared" si="143"/>
        <v>9.524256613568825E-5</v>
      </c>
      <c r="J952">
        <f t="shared" si="144"/>
        <v>107.14788690264928</v>
      </c>
      <c r="K952">
        <f t="shared" si="145"/>
        <v>37.501760415927244</v>
      </c>
      <c r="N952" t="s">
        <v>2619</v>
      </c>
      <c r="O952" t="str">
        <f t="shared" si="146"/>
        <v>0x6A4D00bc2a921e9Bf5397cEcBa78c6802BE3702F</v>
      </c>
      <c r="P952">
        <f t="shared" si="147"/>
        <v>1.0714788690264927E+20</v>
      </c>
    </row>
    <row r="953" spans="1:16" x14ac:dyDescent="0.25">
      <c r="A953">
        <f t="shared" si="148"/>
        <v>947</v>
      </c>
      <c r="B953" t="s">
        <v>1758</v>
      </c>
      <c r="C953">
        <v>8.0711686322738705E+20</v>
      </c>
      <c r="D953" s="1">
        <f t="shared" si="141"/>
        <v>8.9184746144156584E-5</v>
      </c>
      <c r="E953">
        <f t="shared" si="150"/>
        <v>100.33283941217616</v>
      </c>
      <c r="F953">
        <f t="shared" si="142"/>
        <v>35.11649379426165</v>
      </c>
      <c r="H953">
        <f t="shared" si="149"/>
        <v>947</v>
      </c>
      <c r="I953" s="1">
        <f t="shared" si="143"/>
        <v>9.5242400934845119E-5</v>
      </c>
      <c r="J953">
        <f t="shared" si="144"/>
        <v>107.14770105170076</v>
      </c>
      <c r="K953">
        <f t="shared" si="145"/>
        <v>37.501695368095262</v>
      </c>
      <c r="N953" t="s">
        <v>2619</v>
      </c>
      <c r="O953" t="str">
        <f t="shared" si="146"/>
        <v>0xB3bE4656e28e97019aEe9F72BA631897Fac6D6F3</v>
      </c>
      <c r="P953">
        <f t="shared" si="147"/>
        <v>1.0714770105170076E+20</v>
      </c>
    </row>
    <row r="954" spans="1:16" x14ac:dyDescent="0.25">
      <c r="A954">
        <f t="shared" si="148"/>
        <v>948</v>
      </c>
      <c r="B954" t="s">
        <v>57</v>
      </c>
      <c r="C954">
        <v>8.0711397338360801E+20</v>
      </c>
      <c r="D954" s="1">
        <f t="shared" si="141"/>
        <v>8.9184426822388473E-5</v>
      </c>
      <c r="E954">
        <f t="shared" si="150"/>
        <v>100.33248017518703</v>
      </c>
      <c r="F954">
        <f t="shared" si="142"/>
        <v>35.116368061315455</v>
      </c>
      <c r="H954">
        <f t="shared" si="149"/>
        <v>948</v>
      </c>
      <c r="I954" s="1">
        <f t="shared" si="143"/>
        <v>9.5242059923930354E-5</v>
      </c>
      <c r="J954">
        <f t="shared" si="144"/>
        <v>107.14731741442165</v>
      </c>
      <c r="K954">
        <f t="shared" si="145"/>
        <v>37.501561095047578</v>
      </c>
      <c r="N954" t="s">
        <v>2619</v>
      </c>
      <c r="O954" t="str">
        <f t="shared" si="146"/>
        <v>0x06149A7fCCFa4765083307ffc409758aF80d98d6</v>
      </c>
      <c r="P954">
        <f t="shared" si="147"/>
        <v>1.0714731741442164E+20</v>
      </c>
    </row>
    <row r="955" spans="1:16" x14ac:dyDescent="0.25">
      <c r="A955">
        <f t="shared" si="148"/>
        <v>949</v>
      </c>
      <c r="B955" t="s">
        <v>762</v>
      </c>
      <c r="C955">
        <v>8.0711293303984698E+20</v>
      </c>
      <c r="D955" s="1">
        <f t="shared" si="141"/>
        <v>8.9184311866551903E-5</v>
      </c>
      <c r="E955">
        <f t="shared" si="150"/>
        <v>100.33235084987089</v>
      </c>
      <c r="F955">
        <f t="shared" si="142"/>
        <v>35.116322797454806</v>
      </c>
      <c r="H955">
        <f t="shared" si="149"/>
        <v>949</v>
      </c>
      <c r="I955" s="1">
        <f t="shared" si="143"/>
        <v>9.5241937160000988E-5</v>
      </c>
      <c r="J955">
        <f t="shared" si="144"/>
        <v>107.14717930500112</v>
      </c>
      <c r="K955">
        <f t="shared" si="145"/>
        <v>37.501512756750387</v>
      </c>
      <c r="N955" t="s">
        <v>2619</v>
      </c>
      <c r="O955" t="str">
        <f t="shared" si="146"/>
        <v>0x498d374D8Afba6AAB264CdE7267a3D06165946Ef</v>
      </c>
      <c r="P955">
        <f t="shared" si="147"/>
        <v>1.0714717930500112E+20</v>
      </c>
    </row>
    <row r="956" spans="1:16" x14ac:dyDescent="0.25">
      <c r="A956">
        <f t="shared" si="148"/>
        <v>950</v>
      </c>
      <c r="B956" t="s">
        <v>101</v>
      </c>
      <c r="C956">
        <v>8.0711280460234595E+20</v>
      </c>
      <c r="D956" s="1">
        <f t="shared" si="141"/>
        <v>8.9184297674473346E-5</v>
      </c>
      <c r="E956">
        <f t="shared" si="150"/>
        <v>100.33233488378251</v>
      </c>
      <c r="F956">
        <f t="shared" si="142"/>
        <v>35.116317209323874</v>
      </c>
      <c r="H956">
        <f t="shared" si="149"/>
        <v>950</v>
      </c>
      <c r="I956" s="1">
        <f t="shared" si="143"/>
        <v>9.5241922003960354E-5</v>
      </c>
      <c r="J956">
        <f t="shared" si="144"/>
        <v>107.1471622544554</v>
      </c>
      <c r="K956">
        <f t="shared" si="145"/>
        <v>37.501506789059384</v>
      </c>
      <c r="N956" t="s">
        <v>2619</v>
      </c>
      <c r="O956" t="str">
        <f t="shared" si="146"/>
        <v>0x0B60abE5886Bda278862b4Cc03a80f502246F793</v>
      </c>
      <c r="P956">
        <f t="shared" si="147"/>
        <v>1.0714716225445539E+20</v>
      </c>
    </row>
    <row r="957" spans="1:16" x14ac:dyDescent="0.25">
      <c r="A957">
        <f t="shared" si="148"/>
        <v>951</v>
      </c>
      <c r="B957" t="s">
        <v>248</v>
      </c>
      <c r="C957">
        <v>8.0711077528982598E+20</v>
      </c>
      <c r="D957" s="1">
        <f t="shared" si="141"/>
        <v>8.9184073439631795E-5</v>
      </c>
      <c r="E957">
        <f t="shared" si="150"/>
        <v>100.33208261958578</v>
      </c>
      <c r="F957">
        <f t="shared" si="142"/>
        <v>35.116228916855022</v>
      </c>
      <c r="H957">
        <f t="shared" si="149"/>
        <v>951</v>
      </c>
      <c r="I957" s="1">
        <f t="shared" si="143"/>
        <v>9.5241682538518046E-5</v>
      </c>
      <c r="J957">
        <f t="shared" si="144"/>
        <v>107.1468928558328</v>
      </c>
      <c r="K957">
        <f t="shared" si="145"/>
        <v>37.50141249954148</v>
      </c>
      <c r="N957" t="s">
        <v>2619</v>
      </c>
      <c r="O957" t="str">
        <f t="shared" si="146"/>
        <v>0x174512F95Cb6a9C602753536554490D50260Fb80</v>
      </c>
      <c r="P957">
        <f t="shared" si="147"/>
        <v>1.0714689285583281E+20</v>
      </c>
    </row>
    <row r="958" spans="1:16" x14ac:dyDescent="0.25">
      <c r="A958">
        <f t="shared" si="148"/>
        <v>952</v>
      </c>
      <c r="B958" t="s">
        <v>1957</v>
      </c>
      <c r="C958">
        <v>8.0710961935231405E+20</v>
      </c>
      <c r="D958" s="1">
        <f t="shared" si="141"/>
        <v>8.9183945710924519E-5</v>
      </c>
      <c r="E958">
        <f t="shared" si="150"/>
        <v>100.33193892479008</v>
      </c>
      <c r="F958">
        <f t="shared" si="142"/>
        <v>35.116178623676525</v>
      </c>
      <c r="H958">
        <f t="shared" si="149"/>
        <v>952</v>
      </c>
      <c r="I958" s="1">
        <f t="shared" si="143"/>
        <v>9.5241546134152108E-5</v>
      </c>
      <c r="J958">
        <f t="shared" si="144"/>
        <v>107.14673940092112</v>
      </c>
      <c r="K958">
        <f t="shared" si="145"/>
        <v>37.501358790322392</v>
      </c>
      <c r="N958" t="s">
        <v>2619</v>
      </c>
      <c r="O958" t="str">
        <f t="shared" si="146"/>
        <v>0xDeAF42D4a2CC1Dc14505Ce4E4f59629aeC253d75</v>
      </c>
      <c r="P958">
        <f t="shared" si="147"/>
        <v>1.0714673940092112E+20</v>
      </c>
    </row>
    <row r="959" spans="1:16" x14ac:dyDescent="0.25">
      <c r="A959">
        <f t="shared" si="148"/>
        <v>953</v>
      </c>
      <c r="B959" t="s">
        <v>669</v>
      </c>
      <c r="C959">
        <v>8.0710806525854902E+20</v>
      </c>
      <c r="D959" s="1">
        <f t="shared" si="141"/>
        <v>8.9183773986773737E-5</v>
      </c>
      <c r="E959">
        <f t="shared" si="150"/>
        <v>100.33174573512045</v>
      </c>
      <c r="F959">
        <f t="shared" si="142"/>
        <v>35.116111007292155</v>
      </c>
      <c r="H959">
        <f t="shared" si="149"/>
        <v>953</v>
      </c>
      <c r="I959" s="1">
        <f t="shared" si="143"/>
        <v>9.5241362746060245E-5</v>
      </c>
      <c r="J959">
        <f t="shared" si="144"/>
        <v>107.14653308931777</v>
      </c>
      <c r="K959">
        <f t="shared" si="145"/>
        <v>37.501286581261219</v>
      </c>
      <c r="N959" t="s">
        <v>2619</v>
      </c>
      <c r="O959" t="str">
        <f t="shared" si="146"/>
        <v>0x3eD73Fc1F8E99AFCb227Ee919A0Fa4bAA3c676b4</v>
      </c>
      <c r="P959">
        <f t="shared" si="147"/>
        <v>1.0714653308931777E+20</v>
      </c>
    </row>
    <row r="960" spans="1:16" x14ac:dyDescent="0.25">
      <c r="A960">
        <f t="shared" si="148"/>
        <v>954</v>
      </c>
      <c r="B960" t="s">
        <v>2325</v>
      </c>
      <c r="C960">
        <v>8.0710797535229798E+20</v>
      </c>
      <c r="D960" s="1">
        <f t="shared" si="141"/>
        <v>8.9183764052318718E-5</v>
      </c>
      <c r="E960">
        <f t="shared" si="150"/>
        <v>100.33173455885856</v>
      </c>
      <c r="F960">
        <f t="shared" si="142"/>
        <v>35.116107095600491</v>
      </c>
      <c r="H960">
        <f t="shared" si="149"/>
        <v>954</v>
      </c>
      <c r="I960" s="1">
        <f t="shared" si="143"/>
        <v>9.524135213683177E-5</v>
      </c>
      <c r="J960">
        <f t="shared" si="144"/>
        <v>107.14652115393574</v>
      </c>
      <c r="K960">
        <f t="shared" si="145"/>
        <v>37.501282403877504</v>
      </c>
      <c r="N960" t="s">
        <v>2619</v>
      </c>
      <c r="O960" t="str">
        <f t="shared" si="146"/>
        <v>0xc933333d76261B55065FEed8715B5C75e2167af6</v>
      </c>
      <c r="P960">
        <f t="shared" si="147"/>
        <v>1.0714652115393574E+20</v>
      </c>
    </row>
    <row r="961" spans="1:16" x14ac:dyDescent="0.25">
      <c r="A961">
        <f t="shared" si="148"/>
        <v>955</v>
      </c>
      <c r="B961" t="s">
        <v>1547</v>
      </c>
      <c r="C961">
        <v>8.0710741022729201E+20</v>
      </c>
      <c r="D961" s="1">
        <f t="shared" si="141"/>
        <v>8.9183701607172916E-5</v>
      </c>
      <c r="E961">
        <f t="shared" si="150"/>
        <v>100.33166430806953</v>
      </c>
      <c r="F961">
        <f t="shared" si="142"/>
        <v>35.116082507824338</v>
      </c>
      <c r="H961">
        <f t="shared" si="149"/>
        <v>955</v>
      </c>
      <c r="I961" s="1">
        <f t="shared" si="143"/>
        <v>9.5241285450252836E-5</v>
      </c>
      <c r="J961">
        <f t="shared" si="144"/>
        <v>107.14644613153445</v>
      </c>
      <c r="K961">
        <f t="shared" si="145"/>
        <v>37.501256146037051</v>
      </c>
      <c r="N961" t="s">
        <v>2619</v>
      </c>
      <c r="O961" t="str">
        <f t="shared" si="146"/>
        <v>0x96797AD7c6Be5f8F1F24b1b4F1949b2445D1e349</v>
      </c>
      <c r="P961">
        <f t="shared" si="147"/>
        <v>1.0714644613153445E+20</v>
      </c>
    </row>
    <row r="962" spans="1:16" x14ac:dyDescent="0.25">
      <c r="A962">
        <f t="shared" si="148"/>
        <v>956</v>
      </c>
      <c r="B962" t="s">
        <v>1121</v>
      </c>
      <c r="C962">
        <v>8.0710246538349301E+20</v>
      </c>
      <c r="D962" s="1">
        <f t="shared" si="141"/>
        <v>8.9183155212147581E-5</v>
      </c>
      <c r="E962">
        <f t="shared" si="150"/>
        <v>100.33104961366602</v>
      </c>
      <c r="F962">
        <f t="shared" si="142"/>
        <v>35.115867364783107</v>
      </c>
      <c r="H962">
        <f t="shared" si="149"/>
        <v>956</v>
      </c>
      <c r="I962" s="1">
        <f t="shared" si="143"/>
        <v>9.5240701942687681E-5</v>
      </c>
      <c r="J962">
        <f t="shared" si="144"/>
        <v>107.14578968552364</v>
      </c>
      <c r="K962">
        <f t="shared" si="145"/>
        <v>37.501026389933273</v>
      </c>
      <c r="N962" t="s">
        <v>2619</v>
      </c>
      <c r="O962" t="str">
        <f t="shared" si="146"/>
        <v>0x6af8B8045DDf307d5D7623915090Ce739275F6Cf</v>
      </c>
      <c r="P962">
        <f t="shared" si="147"/>
        <v>1.0714578968552364E+20</v>
      </c>
    </row>
    <row r="963" spans="1:16" x14ac:dyDescent="0.25">
      <c r="A963">
        <f t="shared" si="148"/>
        <v>957</v>
      </c>
      <c r="B963" t="s">
        <v>726</v>
      </c>
      <c r="C963">
        <v>8.0710128375848095E+20</v>
      </c>
      <c r="D963" s="1">
        <f t="shared" si="141"/>
        <v>8.9183024645024604E-5</v>
      </c>
      <c r="E963">
        <f t="shared" si="150"/>
        <v>100.33090272565268</v>
      </c>
      <c r="F963">
        <f t="shared" si="142"/>
        <v>35.115815953978434</v>
      </c>
      <c r="H963">
        <f t="shared" si="149"/>
        <v>957</v>
      </c>
      <c r="I963" s="1">
        <f t="shared" si="143"/>
        <v>9.5240562507113632E-5</v>
      </c>
      <c r="J963">
        <f t="shared" si="144"/>
        <v>107.14563282050284</v>
      </c>
      <c r="K963">
        <f t="shared" si="145"/>
        <v>37.500971487175988</v>
      </c>
      <c r="N963" t="s">
        <v>2619</v>
      </c>
      <c r="O963" t="str">
        <f t="shared" si="146"/>
        <v>0x4614B16551a21f7e29B57a4F8a8A4b63579d3cF4</v>
      </c>
      <c r="P963">
        <f t="shared" si="147"/>
        <v>1.0714563282050284E+20</v>
      </c>
    </row>
    <row r="964" spans="1:16" x14ac:dyDescent="0.25">
      <c r="A964">
        <f t="shared" si="148"/>
        <v>958</v>
      </c>
      <c r="B964" t="s">
        <v>423</v>
      </c>
      <c r="C964">
        <v>8.0710035900847201E+20</v>
      </c>
      <c r="D964" s="1">
        <f t="shared" si="141"/>
        <v>8.9182922462058848E-5</v>
      </c>
      <c r="E964">
        <f t="shared" si="150"/>
        <v>100.3307877698162</v>
      </c>
      <c r="F964">
        <f t="shared" si="142"/>
        <v>35.115775719435668</v>
      </c>
      <c r="H964">
        <f t="shared" si="149"/>
        <v>958</v>
      </c>
      <c r="I964" s="1">
        <f t="shared" si="143"/>
        <v>9.5240453383620946E-5</v>
      </c>
      <c r="J964">
        <f t="shared" si="144"/>
        <v>107.14551005657357</v>
      </c>
      <c r="K964">
        <f t="shared" si="145"/>
        <v>37.500928519800745</v>
      </c>
      <c r="N964" t="s">
        <v>2619</v>
      </c>
      <c r="O964" t="str">
        <f t="shared" si="146"/>
        <v>0x292Fa3225F8F6884E8c3c555143679787FBf9Ee8</v>
      </c>
      <c r="P964">
        <f t="shared" si="147"/>
        <v>1.0714551005657357E+20</v>
      </c>
    </row>
    <row r="965" spans="1:16" x14ac:dyDescent="0.25">
      <c r="A965">
        <f t="shared" si="148"/>
        <v>959</v>
      </c>
      <c r="B965" t="s">
        <v>2379</v>
      </c>
      <c r="C965">
        <v>8.0709983241471604E+20</v>
      </c>
      <c r="D965" s="1">
        <f t="shared" si="141"/>
        <v>8.9182864274536583E-5</v>
      </c>
      <c r="E965">
        <f t="shared" si="150"/>
        <v>100.33072230885365</v>
      </c>
      <c r="F965">
        <f t="shared" si="142"/>
        <v>35.115752808098776</v>
      </c>
      <c r="H965">
        <f t="shared" si="149"/>
        <v>959</v>
      </c>
      <c r="I965" s="1">
        <f t="shared" si="143"/>
        <v>9.5240391243854171E-5</v>
      </c>
      <c r="J965">
        <f t="shared" si="144"/>
        <v>107.14544014933594</v>
      </c>
      <c r="K965">
        <f t="shared" si="145"/>
        <v>37.500904052267579</v>
      </c>
      <c r="N965" t="s">
        <v>2619</v>
      </c>
      <c r="O965" t="str">
        <f t="shared" si="146"/>
        <v>0xd3218E4448328dAf1fF0dEB33DfdC12107330b74</v>
      </c>
      <c r="P965">
        <f t="shared" si="147"/>
        <v>1.0714544014933593E+20</v>
      </c>
    </row>
    <row r="966" spans="1:16" x14ac:dyDescent="0.25">
      <c r="A966">
        <f t="shared" si="148"/>
        <v>960</v>
      </c>
      <c r="B966" t="s">
        <v>813</v>
      </c>
      <c r="C966">
        <v>8.07099703977215E+20</v>
      </c>
      <c r="D966" s="1">
        <f t="shared" si="141"/>
        <v>8.9182850082458027E-5</v>
      </c>
      <c r="E966">
        <f t="shared" si="150"/>
        <v>100.33070634276528</v>
      </c>
      <c r="F966">
        <f t="shared" si="142"/>
        <v>35.115747219967844</v>
      </c>
      <c r="H966">
        <f t="shared" si="149"/>
        <v>960</v>
      </c>
      <c r="I966" s="1">
        <f t="shared" si="143"/>
        <v>9.524037608781355E-5</v>
      </c>
      <c r="J966">
        <f t="shared" si="144"/>
        <v>107.14542309879025</v>
      </c>
      <c r="K966">
        <f t="shared" si="145"/>
        <v>37.500898084576583</v>
      </c>
      <c r="N966" t="s">
        <v>2619</v>
      </c>
      <c r="O966" t="str">
        <f t="shared" si="146"/>
        <v>0x4c128345A8a173e5a698cA010C9f7044B5D6F93A</v>
      </c>
      <c r="P966">
        <f t="shared" si="147"/>
        <v>1.0714542309879025E+20</v>
      </c>
    </row>
    <row r="967" spans="1:16" x14ac:dyDescent="0.25">
      <c r="A967">
        <f t="shared" si="148"/>
        <v>961</v>
      </c>
      <c r="B967" t="s">
        <v>1435</v>
      </c>
      <c r="C967">
        <v>8.0709809850844905E+20</v>
      </c>
      <c r="D967" s="1">
        <f t="shared" ref="D967:D1030" si="151">C967/C$4</f>
        <v>8.9182672681475776E-5</v>
      </c>
      <c r="E967">
        <f t="shared" si="150"/>
        <v>100.33050676666025</v>
      </c>
      <c r="F967">
        <f t="shared" ref="F967:F1030" si="152">E967*$H$1</f>
        <v>35.115677368331085</v>
      </c>
      <c r="H967">
        <f t="shared" si="149"/>
        <v>961</v>
      </c>
      <c r="I967" s="1">
        <f t="shared" si="143"/>
        <v>9.5240186637305386E-5</v>
      </c>
      <c r="J967">
        <f t="shared" si="144"/>
        <v>107.14520996696857</v>
      </c>
      <c r="K967">
        <f t="shared" si="145"/>
        <v>37.500823488438996</v>
      </c>
      <c r="N967" t="s">
        <v>2619</v>
      </c>
      <c r="O967" t="str">
        <f t="shared" si="146"/>
        <v>0x8C0bE480f084353DbEeF26A4ECa9a16666cB7DC9</v>
      </c>
      <c r="P967">
        <f t="shared" si="147"/>
        <v>1.0714520996696857E+20</v>
      </c>
    </row>
    <row r="968" spans="1:16" x14ac:dyDescent="0.25">
      <c r="A968">
        <f t="shared" si="148"/>
        <v>962</v>
      </c>
      <c r="B968" t="s">
        <v>327</v>
      </c>
      <c r="C968">
        <v>8.0709655725843402E+20</v>
      </c>
      <c r="D968" s="1">
        <f t="shared" si="151"/>
        <v>8.9182502376532831E-5</v>
      </c>
      <c r="E968">
        <f t="shared" si="150"/>
        <v>100.33031517359943</v>
      </c>
      <c r="F968">
        <f t="shared" si="152"/>
        <v>35.115610310759799</v>
      </c>
      <c r="H968">
        <f t="shared" si="149"/>
        <v>962</v>
      </c>
      <c r="I968" s="1">
        <f t="shared" ref="I968:I1006" si="153">D968/I$4</f>
        <v>9.5240004764817558E-5</v>
      </c>
      <c r="J968">
        <f t="shared" ref="J968:J1006" si="154">I968*$F$3</f>
        <v>107.14500536041976</v>
      </c>
      <c r="K968">
        <f t="shared" ref="K968:K1006" si="155">J968*$H$1</f>
        <v>37.500751876146914</v>
      </c>
      <c r="N968" t="s">
        <v>2619</v>
      </c>
      <c r="O968" t="str">
        <f t="shared" ref="O968:O1006" si="156">B968</f>
        <v>0x1f77A19c0ea4484E9DBD0713Ea4c0ec95ed642db</v>
      </c>
      <c r="P968">
        <f t="shared" ref="P968:P1006" si="157">J968*10^18</f>
        <v>1.0714500536041977E+20</v>
      </c>
    </row>
    <row r="969" spans="1:16" x14ac:dyDescent="0.25">
      <c r="A969">
        <f t="shared" ref="A969:A1032" si="158">A968+1</f>
        <v>963</v>
      </c>
      <c r="B969" t="s">
        <v>1720</v>
      </c>
      <c r="C969">
        <v>8.0709543985217195E+20</v>
      </c>
      <c r="D969" s="1">
        <f t="shared" si="151"/>
        <v>8.9182378905449078E-5</v>
      </c>
      <c r="E969">
        <f t="shared" si="150"/>
        <v>100.33017626863021</v>
      </c>
      <c r="F969">
        <f t="shared" si="152"/>
        <v>35.11556169402057</v>
      </c>
      <c r="H969">
        <f t="shared" ref="H969:H1006" si="159">H968+1</f>
        <v>963</v>
      </c>
      <c r="I969" s="1">
        <f t="shared" si="153"/>
        <v>9.5239872907263765E-5</v>
      </c>
      <c r="J969">
        <f t="shared" si="154"/>
        <v>107.14485702067174</v>
      </c>
      <c r="K969">
        <f t="shared" si="155"/>
        <v>37.500699957235106</v>
      </c>
      <c r="N969" t="s">
        <v>2619</v>
      </c>
      <c r="O969" t="str">
        <f t="shared" si="156"/>
        <v>0xAbd263D64781A01fe3D9b17F12FC95f6FcCB2943</v>
      </c>
      <c r="P969">
        <f t="shared" si="157"/>
        <v>1.0714485702067174E+20</v>
      </c>
    </row>
    <row r="970" spans="1:16" x14ac:dyDescent="0.25">
      <c r="A970">
        <f t="shared" si="158"/>
        <v>964</v>
      </c>
      <c r="B970" t="s">
        <v>285</v>
      </c>
      <c r="C970">
        <v>8.0709439950841197E+20</v>
      </c>
      <c r="D970" s="1">
        <f t="shared" si="151"/>
        <v>8.9182263949612615E-5</v>
      </c>
      <c r="E970">
        <f t="shared" si="150"/>
        <v>100.33004694331419</v>
      </c>
      <c r="F970">
        <f t="shared" si="152"/>
        <v>35.115516430159964</v>
      </c>
      <c r="H970">
        <f t="shared" si="159"/>
        <v>964</v>
      </c>
      <c r="I970" s="1">
        <f t="shared" si="153"/>
        <v>9.5239750143334508E-5</v>
      </c>
      <c r="J970">
        <f t="shared" si="154"/>
        <v>107.14471891125132</v>
      </c>
      <c r="K970">
        <f t="shared" si="155"/>
        <v>37.500651618937958</v>
      </c>
      <c r="N970" t="s">
        <v>2619</v>
      </c>
      <c r="O970" t="str">
        <f t="shared" si="156"/>
        <v>0x1E053743A6D9e482DB0d2Ca481fDE39b974C04D1</v>
      </c>
      <c r="P970">
        <f t="shared" si="157"/>
        <v>1.0714471891125132E+20</v>
      </c>
    </row>
    <row r="971" spans="1:16" x14ac:dyDescent="0.25">
      <c r="A971">
        <f t="shared" si="158"/>
        <v>965</v>
      </c>
      <c r="B971" t="s">
        <v>1137</v>
      </c>
      <c r="C971">
        <v>8.0709290963339706E+20</v>
      </c>
      <c r="D971" s="1">
        <f t="shared" si="151"/>
        <v>8.9182099321501071E-5</v>
      </c>
      <c r="E971">
        <f t="shared" si="150"/>
        <v>100.3298617366887</v>
      </c>
      <c r="F971">
        <f t="shared" si="152"/>
        <v>35.115451607841045</v>
      </c>
      <c r="H971">
        <f t="shared" si="159"/>
        <v>965</v>
      </c>
      <c r="I971" s="1">
        <f t="shared" si="153"/>
        <v>9.5239574333262915E-5</v>
      </c>
      <c r="J971">
        <f t="shared" si="154"/>
        <v>107.14452112492079</v>
      </c>
      <c r="K971">
        <f t="shared" si="155"/>
        <v>37.500582393722276</v>
      </c>
      <c r="N971" t="s">
        <v>2619</v>
      </c>
      <c r="O971" t="str">
        <f t="shared" si="156"/>
        <v>0x6d2D42dF75D798c6da985078c1D2664890909caA</v>
      </c>
      <c r="P971">
        <f t="shared" si="157"/>
        <v>1.0714452112492079E+20</v>
      </c>
    </row>
    <row r="972" spans="1:16" x14ac:dyDescent="0.25">
      <c r="A972">
        <f t="shared" si="158"/>
        <v>966</v>
      </c>
      <c r="B972" t="s">
        <v>250</v>
      </c>
      <c r="C972">
        <v>8.0709139407088203E+20</v>
      </c>
      <c r="D972" s="1">
        <f t="shared" si="151"/>
        <v>8.9181931854973812E-5</v>
      </c>
      <c r="E972">
        <f t="shared" si="150"/>
        <v>100.32967333684554</v>
      </c>
      <c r="F972">
        <f t="shared" si="152"/>
        <v>35.115385667895936</v>
      </c>
      <c r="H972">
        <f t="shared" si="159"/>
        <v>966</v>
      </c>
      <c r="I972" s="1">
        <f t="shared" si="153"/>
        <v>9.5239395491983185E-5</v>
      </c>
      <c r="J972">
        <f t="shared" si="154"/>
        <v>107.14431992848108</v>
      </c>
      <c r="K972">
        <f t="shared" si="155"/>
        <v>37.500511974968376</v>
      </c>
      <c r="N972" t="s">
        <v>2619</v>
      </c>
      <c r="O972" t="str">
        <f t="shared" si="156"/>
        <v>0x174E070920007350fA0193E0321f9bBD3984949e</v>
      </c>
      <c r="P972">
        <f t="shared" si="157"/>
        <v>1.0714431992848109E+20</v>
      </c>
    </row>
    <row r="973" spans="1:16" x14ac:dyDescent="0.25">
      <c r="A973">
        <f t="shared" si="158"/>
        <v>967</v>
      </c>
      <c r="B973" t="s">
        <v>400</v>
      </c>
      <c r="C973">
        <v>8.0709108582087904E+20</v>
      </c>
      <c r="D973" s="1">
        <f t="shared" si="151"/>
        <v>8.9181897793985231E-5</v>
      </c>
      <c r="E973">
        <f t="shared" si="150"/>
        <v>100.32963501823339</v>
      </c>
      <c r="F973">
        <f t="shared" si="152"/>
        <v>35.115372256381683</v>
      </c>
      <c r="H973">
        <f t="shared" si="159"/>
        <v>967</v>
      </c>
      <c r="I973" s="1">
        <f t="shared" si="153"/>
        <v>9.5239359117485627E-5</v>
      </c>
      <c r="J973">
        <f t="shared" si="154"/>
        <v>107.14427900717133</v>
      </c>
      <c r="K973">
        <f t="shared" si="155"/>
        <v>37.500497652509964</v>
      </c>
      <c r="N973" t="s">
        <v>2619</v>
      </c>
      <c r="O973" t="str">
        <f t="shared" si="156"/>
        <v>0x26c9Fc612b005781127246BBc5dC39f823E3106E</v>
      </c>
      <c r="P973">
        <f t="shared" si="157"/>
        <v>1.0714427900717133E+20</v>
      </c>
    </row>
    <row r="974" spans="1:16" x14ac:dyDescent="0.25">
      <c r="A974">
        <f t="shared" si="158"/>
        <v>968</v>
      </c>
      <c r="B974" t="s">
        <v>1160</v>
      </c>
      <c r="C974">
        <v>8.0708928769586102E+20</v>
      </c>
      <c r="D974" s="1">
        <f t="shared" si="151"/>
        <v>8.9181699104885079E-5</v>
      </c>
      <c r="E974">
        <f t="shared" si="150"/>
        <v>100.32941149299572</v>
      </c>
      <c r="F974">
        <f t="shared" si="152"/>
        <v>35.115294022548497</v>
      </c>
      <c r="H974">
        <f t="shared" si="159"/>
        <v>968</v>
      </c>
      <c r="I974" s="1">
        <f t="shared" si="153"/>
        <v>9.523914693291645E-5</v>
      </c>
      <c r="J974">
        <f t="shared" si="154"/>
        <v>107.14404029953101</v>
      </c>
      <c r="K974">
        <f t="shared" si="155"/>
        <v>37.500414104835855</v>
      </c>
      <c r="N974" t="s">
        <v>2619</v>
      </c>
      <c r="O974" t="str">
        <f t="shared" si="156"/>
        <v>0x709Cb5D672CaBab9D50250C0Af982c52B1b233a1</v>
      </c>
      <c r="P974">
        <f t="shared" si="157"/>
        <v>1.0714404029953101E+20</v>
      </c>
    </row>
    <row r="975" spans="1:16" x14ac:dyDescent="0.25">
      <c r="A975">
        <f t="shared" si="158"/>
        <v>969</v>
      </c>
      <c r="B975" t="s">
        <v>2192</v>
      </c>
      <c r="C975">
        <v>8.0708714278958898E+20</v>
      </c>
      <c r="D975" s="1">
        <f t="shared" si="151"/>
        <v>8.91814620971727E-5</v>
      </c>
      <c r="E975">
        <f t="shared" si="150"/>
        <v>100.32914485931929</v>
      </c>
      <c r="F975">
        <f t="shared" si="152"/>
        <v>35.115200700761747</v>
      </c>
      <c r="H975">
        <f t="shared" si="159"/>
        <v>969</v>
      </c>
      <c r="I975" s="1">
        <f t="shared" si="153"/>
        <v>9.5238893827037435E-5</v>
      </c>
      <c r="J975">
        <f t="shared" si="154"/>
        <v>107.14375555541712</v>
      </c>
      <c r="K975">
        <f t="shared" si="155"/>
        <v>37.50031444439599</v>
      </c>
      <c r="N975" t="s">
        <v>2619</v>
      </c>
      <c r="O975" t="str">
        <f t="shared" si="156"/>
        <v>0xa9B7a57F9cDD3EE1430442420C474Cd8a656cD55</v>
      </c>
      <c r="P975">
        <f t="shared" si="157"/>
        <v>1.0714375555541711E+20</v>
      </c>
    </row>
    <row r="976" spans="1:16" x14ac:dyDescent="0.25">
      <c r="A976">
        <f t="shared" si="158"/>
        <v>970</v>
      </c>
      <c r="B976" t="s">
        <v>2383</v>
      </c>
      <c r="C976">
        <v>8.0708709141458898E+20</v>
      </c>
      <c r="D976" s="1">
        <f t="shared" si="151"/>
        <v>8.9181456420341326E-5</v>
      </c>
      <c r="E976">
        <f t="shared" si="150"/>
        <v>100.329138472884</v>
      </c>
      <c r="F976">
        <f t="shared" si="152"/>
        <v>35.115198465509394</v>
      </c>
      <c r="H976">
        <f t="shared" si="159"/>
        <v>970</v>
      </c>
      <c r="I976" s="1">
        <f t="shared" si="153"/>
        <v>9.5238887764621241E-5</v>
      </c>
      <c r="J976">
        <f t="shared" si="154"/>
        <v>107.1437487351989</v>
      </c>
      <c r="K976">
        <f t="shared" si="155"/>
        <v>37.500312057319611</v>
      </c>
      <c r="N976" t="s">
        <v>2619</v>
      </c>
      <c r="O976" t="str">
        <f t="shared" si="156"/>
        <v>0xd4912C3e08EdBa5dEa3156Ef56A79716f776a2D9</v>
      </c>
      <c r="P976">
        <f t="shared" si="157"/>
        <v>1.071437487351989E+20</v>
      </c>
    </row>
    <row r="977" spans="1:16" x14ac:dyDescent="0.25">
      <c r="A977">
        <f t="shared" si="158"/>
        <v>971</v>
      </c>
      <c r="B977" t="s">
        <v>693</v>
      </c>
      <c r="C977">
        <v>8.0708662903958405E+20</v>
      </c>
      <c r="D977" s="1">
        <f t="shared" si="151"/>
        <v>8.9181405328858407E-5</v>
      </c>
      <c r="E977">
        <f t="shared" si="150"/>
        <v>100.32908099496571</v>
      </c>
      <c r="F977">
        <f t="shared" si="152"/>
        <v>35.115178348237997</v>
      </c>
      <c r="H977">
        <f t="shared" si="159"/>
        <v>971</v>
      </c>
      <c r="I977" s="1">
        <f t="shared" si="153"/>
        <v>9.5238833202874857E-5</v>
      </c>
      <c r="J977">
        <f t="shared" si="154"/>
        <v>107.14368735323421</v>
      </c>
      <c r="K977">
        <f t="shared" si="155"/>
        <v>37.500290573631972</v>
      </c>
      <c r="N977" t="s">
        <v>2619</v>
      </c>
      <c r="O977" t="str">
        <f t="shared" si="156"/>
        <v>0x4238c0C5a79E08846928B0bEF02B99941e4211ca</v>
      </c>
      <c r="P977">
        <f t="shared" si="157"/>
        <v>1.0714368735323421E+20</v>
      </c>
    </row>
    <row r="978" spans="1:16" x14ac:dyDescent="0.25">
      <c r="A978">
        <f t="shared" si="158"/>
        <v>972</v>
      </c>
      <c r="B978" t="s">
        <v>634</v>
      </c>
      <c r="C978">
        <v>8.0708529328957096E+20</v>
      </c>
      <c r="D978" s="1">
        <f t="shared" si="151"/>
        <v>8.9181257731241187E-5</v>
      </c>
      <c r="E978">
        <f t="shared" si="150"/>
        <v>100.32891494764634</v>
      </c>
      <c r="F978">
        <f t="shared" si="152"/>
        <v>35.115120231676215</v>
      </c>
      <c r="H978">
        <f t="shared" si="159"/>
        <v>972</v>
      </c>
      <c r="I978" s="1">
        <f t="shared" si="153"/>
        <v>9.5238675580052077E-5</v>
      </c>
      <c r="J978">
        <f t="shared" si="154"/>
        <v>107.14351002755859</v>
      </c>
      <c r="K978">
        <f t="shared" si="155"/>
        <v>37.500228509645503</v>
      </c>
      <c r="N978" t="s">
        <v>2619</v>
      </c>
      <c r="O978" t="str">
        <f t="shared" si="156"/>
        <v>0x3E3BF77705CA28391E46e107e739D6b0347A8c5A</v>
      </c>
      <c r="P978">
        <f t="shared" si="157"/>
        <v>1.0714351002755858E+20</v>
      </c>
    </row>
    <row r="979" spans="1:16" x14ac:dyDescent="0.25">
      <c r="A979">
        <f t="shared" si="158"/>
        <v>973</v>
      </c>
      <c r="B979" t="s">
        <v>882</v>
      </c>
      <c r="C979">
        <v>8.0708493366456694E+20</v>
      </c>
      <c r="D979" s="1">
        <f t="shared" si="151"/>
        <v>8.918121799342111E-5</v>
      </c>
      <c r="E979">
        <f t="shared" si="150"/>
        <v>100.32887024259875</v>
      </c>
      <c r="F979">
        <f t="shared" si="152"/>
        <v>35.11510458490956</v>
      </c>
      <c r="H979">
        <f t="shared" si="159"/>
        <v>973</v>
      </c>
      <c r="I979" s="1">
        <f t="shared" si="153"/>
        <v>9.523863314313819E-5</v>
      </c>
      <c r="J979">
        <f t="shared" si="154"/>
        <v>107.14346228603047</v>
      </c>
      <c r="K979">
        <f t="shared" si="155"/>
        <v>37.500211800110662</v>
      </c>
      <c r="N979" t="s">
        <v>2619</v>
      </c>
      <c r="O979" t="str">
        <f t="shared" si="156"/>
        <v>0x5534c5891Bb6658842975829a5773A4dA39980e0</v>
      </c>
      <c r="P979">
        <f t="shared" si="157"/>
        <v>1.0714346228603047E+20</v>
      </c>
    </row>
    <row r="980" spans="1:16" x14ac:dyDescent="0.25">
      <c r="A980">
        <f t="shared" si="158"/>
        <v>974</v>
      </c>
      <c r="B980" t="s">
        <v>2424</v>
      </c>
      <c r="C980">
        <v>8.0708472816456499E+20</v>
      </c>
      <c r="D980" s="1">
        <f t="shared" si="151"/>
        <v>8.9181195286095385E-5</v>
      </c>
      <c r="E980">
        <f t="shared" si="150"/>
        <v>100.3288446968573</v>
      </c>
      <c r="F980">
        <f t="shared" si="152"/>
        <v>35.115095643900055</v>
      </c>
      <c r="H980">
        <f t="shared" si="159"/>
        <v>974</v>
      </c>
      <c r="I980" s="1">
        <f t="shared" si="153"/>
        <v>9.5238608893473143E-5</v>
      </c>
      <c r="J980">
        <f t="shared" si="154"/>
        <v>107.14343500515729</v>
      </c>
      <c r="K980">
        <f t="shared" si="155"/>
        <v>37.50020225180505</v>
      </c>
      <c r="N980" t="s">
        <v>2619</v>
      </c>
      <c r="O980" t="str">
        <f t="shared" si="156"/>
        <v>0xdF81608A220E0d8711Bb58Ab4a48f977E5fA2C23</v>
      </c>
      <c r="P980">
        <f t="shared" si="157"/>
        <v>1.0714343500515729E+20</v>
      </c>
    </row>
    <row r="981" spans="1:16" x14ac:dyDescent="0.25">
      <c r="A981">
        <f t="shared" si="158"/>
        <v>975</v>
      </c>
      <c r="B981" t="s">
        <v>531</v>
      </c>
      <c r="C981">
        <v>8.0708448413331305E+20</v>
      </c>
      <c r="D981" s="1">
        <f t="shared" si="151"/>
        <v>8.9181168321146137E-5</v>
      </c>
      <c r="E981">
        <f t="shared" si="150"/>
        <v>100.3288143612894</v>
      </c>
      <c r="F981">
        <f t="shared" si="152"/>
        <v>35.11508502645129</v>
      </c>
      <c r="H981">
        <f t="shared" si="159"/>
        <v>975</v>
      </c>
      <c r="I981" s="1">
        <f t="shared" si="153"/>
        <v>9.5238580096995964E-5</v>
      </c>
      <c r="J981">
        <f t="shared" si="154"/>
        <v>107.14340260912046</v>
      </c>
      <c r="K981">
        <f t="shared" si="155"/>
        <v>37.500190913192156</v>
      </c>
      <c r="N981" t="s">
        <v>2619</v>
      </c>
      <c r="O981" t="str">
        <f t="shared" si="156"/>
        <v>0x3194770E03Ec3b0EBEaA7eb93b01290A85AcC905</v>
      </c>
      <c r="P981">
        <f t="shared" si="157"/>
        <v>1.0714340260912046E+20</v>
      </c>
    </row>
    <row r="982" spans="1:16" x14ac:dyDescent="0.25">
      <c r="A982">
        <f t="shared" si="158"/>
        <v>976</v>
      </c>
      <c r="B982" t="s">
        <v>869</v>
      </c>
      <c r="C982">
        <v>8.0708172272703504E+20</v>
      </c>
      <c r="D982" s="1">
        <f t="shared" si="151"/>
        <v>8.9180863191456596E-5</v>
      </c>
      <c r="E982">
        <f t="shared" si="150"/>
        <v>100.32847109038867</v>
      </c>
      <c r="F982">
        <f t="shared" si="152"/>
        <v>35.114964881636034</v>
      </c>
      <c r="H982">
        <f t="shared" si="159"/>
        <v>976</v>
      </c>
      <c r="I982" s="1">
        <f t="shared" si="153"/>
        <v>9.5238254242121834E-5</v>
      </c>
      <c r="J982">
        <f t="shared" si="154"/>
        <v>107.14303602238707</v>
      </c>
      <c r="K982">
        <f t="shared" si="155"/>
        <v>37.500062607835467</v>
      </c>
      <c r="N982" t="s">
        <v>2619</v>
      </c>
      <c r="O982" t="str">
        <f t="shared" si="156"/>
        <v>0x542EfE3411Ea81c7f018Eb3B88E93C95860bB699</v>
      </c>
      <c r="P982">
        <f t="shared" si="157"/>
        <v>1.0714303602238706E+20</v>
      </c>
    </row>
    <row r="983" spans="1:16" x14ac:dyDescent="0.25">
      <c r="A983">
        <f t="shared" si="158"/>
        <v>977</v>
      </c>
      <c r="B983" t="s">
        <v>1188</v>
      </c>
      <c r="C983">
        <v>8.0708137594578194E+20</v>
      </c>
      <c r="D983" s="1">
        <f t="shared" si="151"/>
        <v>8.9180824872844464E-5</v>
      </c>
      <c r="E983">
        <f t="shared" si="150"/>
        <v>100.32842798195003</v>
      </c>
      <c r="F983">
        <f t="shared" si="152"/>
        <v>35.114949793682506</v>
      </c>
      <c r="H983">
        <f t="shared" si="159"/>
        <v>977</v>
      </c>
      <c r="I983" s="1">
        <f t="shared" si="153"/>
        <v>9.5238213320812117E-5</v>
      </c>
      <c r="J983">
        <f t="shared" si="154"/>
        <v>107.14298998591363</v>
      </c>
      <c r="K983">
        <f t="shared" si="155"/>
        <v>37.500046495069768</v>
      </c>
      <c r="N983" t="s">
        <v>2619</v>
      </c>
      <c r="O983" t="str">
        <f t="shared" si="156"/>
        <v>0x7328B4b78C919dEf3Beb4338ae3b2d7769E831C7</v>
      </c>
      <c r="P983">
        <f t="shared" si="157"/>
        <v>1.0714298998591363E+20</v>
      </c>
    </row>
    <row r="984" spans="1:16" x14ac:dyDescent="0.25">
      <c r="A984">
        <f t="shared" si="158"/>
        <v>978</v>
      </c>
      <c r="B984" t="s">
        <v>2169</v>
      </c>
      <c r="C984">
        <v>8.0707752282074304E+20</v>
      </c>
      <c r="D984" s="1">
        <f t="shared" si="151"/>
        <v>8.9180399110486979E-5</v>
      </c>
      <c r="E984">
        <f t="shared" si="150"/>
        <v>100.32794899929785</v>
      </c>
      <c r="F984">
        <f t="shared" si="152"/>
        <v>35.114782149754241</v>
      </c>
      <c r="H984">
        <f t="shared" si="159"/>
        <v>978</v>
      </c>
      <c r="I984" s="1">
        <f t="shared" si="153"/>
        <v>9.5237758639592427E-5</v>
      </c>
      <c r="J984">
        <f t="shared" si="154"/>
        <v>107.14247846954149</v>
      </c>
      <c r="K984">
        <f t="shared" si="155"/>
        <v>37.499867464339516</v>
      </c>
      <c r="N984" t="s">
        <v>2619</v>
      </c>
      <c r="O984" t="str">
        <f t="shared" si="156"/>
        <v>0xa54ba6666E8a6974eA28eA1b81BE758f1943d55F</v>
      </c>
      <c r="P984">
        <f t="shared" si="157"/>
        <v>1.0714247846954149E+20</v>
      </c>
    </row>
    <row r="985" spans="1:16" x14ac:dyDescent="0.25">
      <c r="A985">
        <f t="shared" si="158"/>
        <v>979</v>
      </c>
      <c r="B985" t="s">
        <v>1332</v>
      </c>
      <c r="C985">
        <v>8.07077381539492E+20</v>
      </c>
      <c r="D985" s="1">
        <f t="shared" si="151"/>
        <v>8.9180383499200573E-5</v>
      </c>
      <c r="E985">
        <f t="shared" si="150"/>
        <v>100.32793143660065</v>
      </c>
      <c r="F985">
        <f t="shared" si="152"/>
        <v>35.114776002810224</v>
      </c>
      <c r="H985">
        <f t="shared" si="159"/>
        <v>979</v>
      </c>
      <c r="I985" s="1">
        <f t="shared" si="153"/>
        <v>9.5237741967947744E-5</v>
      </c>
      <c r="J985">
        <f t="shared" si="154"/>
        <v>107.14245971394121</v>
      </c>
      <c r="K985">
        <f t="shared" si="155"/>
        <v>37.499860899879423</v>
      </c>
      <c r="N985" t="s">
        <v>2619</v>
      </c>
      <c r="O985" t="str">
        <f t="shared" si="156"/>
        <v>0x7fe5De3Ec7A08E5E8ED1F192735a4F44cDd0267B</v>
      </c>
      <c r="P985">
        <f t="shared" si="157"/>
        <v>1.0714245971394121E+20</v>
      </c>
    </row>
    <row r="986" spans="1:16" x14ac:dyDescent="0.25">
      <c r="A986">
        <f t="shared" si="158"/>
        <v>980</v>
      </c>
      <c r="B986" t="s">
        <v>1627</v>
      </c>
      <c r="C986">
        <v>8.0707449169571296E+20</v>
      </c>
      <c r="D986" s="1">
        <f t="shared" si="151"/>
        <v>8.9180064177432476E-5</v>
      </c>
      <c r="E986">
        <f t="shared" si="150"/>
        <v>100.32757219961154</v>
      </c>
      <c r="F986">
        <f t="shared" si="152"/>
        <v>35.114650269864036</v>
      </c>
      <c r="H986">
        <f t="shared" si="159"/>
        <v>980</v>
      </c>
      <c r="I986" s="1">
        <f t="shared" si="153"/>
        <v>9.5237400957032993E-5</v>
      </c>
      <c r="J986">
        <f t="shared" si="154"/>
        <v>107.14207607666212</v>
      </c>
      <c r="K986">
        <f t="shared" si="155"/>
        <v>37.499726626831738</v>
      </c>
      <c r="N986" t="s">
        <v>2619</v>
      </c>
      <c r="O986" t="str">
        <f t="shared" si="156"/>
        <v>0x9c856e12a12689f18109aa2B6728ffb41a65D664</v>
      </c>
      <c r="P986">
        <f t="shared" si="157"/>
        <v>1.0714207607666213E+20</v>
      </c>
    </row>
    <row r="987" spans="1:16" x14ac:dyDescent="0.25">
      <c r="A987">
        <f t="shared" si="158"/>
        <v>981</v>
      </c>
      <c r="B987" t="s">
        <v>2498</v>
      </c>
      <c r="C987">
        <v>8.0707435041446206E+20</v>
      </c>
      <c r="D987" s="1">
        <f t="shared" si="151"/>
        <v>8.9180048566146096E-5</v>
      </c>
      <c r="E987">
        <f t="shared" si="150"/>
        <v>100.32755463691436</v>
      </c>
      <c r="F987">
        <f t="shared" si="152"/>
        <v>35.114644122920019</v>
      </c>
      <c r="H987">
        <f t="shared" si="159"/>
        <v>981</v>
      </c>
      <c r="I987" s="1">
        <f t="shared" si="153"/>
        <v>9.5237384285388338E-5</v>
      </c>
      <c r="J987">
        <f t="shared" si="154"/>
        <v>107.14205732106188</v>
      </c>
      <c r="K987">
        <f t="shared" si="155"/>
        <v>37.499720062371658</v>
      </c>
      <c r="N987" t="s">
        <v>2619</v>
      </c>
      <c r="O987" t="str">
        <f t="shared" si="156"/>
        <v>0xe90d4B9883282925710fcfF88c15CDd5137E135e</v>
      </c>
      <c r="P987">
        <f t="shared" si="157"/>
        <v>1.0714205732106189E+20</v>
      </c>
    </row>
    <row r="988" spans="1:16" x14ac:dyDescent="0.25">
      <c r="A988">
        <f t="shared" si="158"/>
        <v>982</v>
      </c>
      <c r="B988" t="s">
        <v>1978</v>
      </c>
      <c r="C988">
        <v>8.0707404216445803E+20</v>
      </c>
      <c r="D988" s="1">
        <f t="shared" si="151"/>
        <v>8.9180014505157394E-5</v>
      </c>
      <c r="E988">
        <f t="shared" si="150"/>
        <v>100.32751631830207</v>
      </c>
      <c r="F988">
        <f t="shared" si="152"/>
        <v>35.114630711405724</v>
      </c>
      <c r="H988">
        <f t="shared" si="159"/>
        <v>982</v>
      </c>
      <c r="I988" s="1">
        <f t="shared" si="153"/>
        <v>9.5237347910890645E-5</v>
      </c>
      <c r="J988">
        <f t="shared" si="154"/>
        <v>107.14201639975198</v>
      </c>
      <c r="K988">
        <f t="shared" si="155"/>
        <v>37.499705739913189</v>
      </c>
      <c r="N988" t="s">
        <v>2619</v>
      </c>
      <c r="O988" t="str">
        <f t="shared" si="156"/>
        <v>0xE3AF47627AdD841122439d0c93264FC541ea9A13</v>
      </c>
      <c r="P988">
        <f t="shared" si="157"/>
        <v>1.0714201639975199E+20</v>
      </c>
    </row>
    <row r="989" spans="1:16" x14ac:dyDescent="0.25">
      <c r="A989">
        <f t="shared" si="158"/>
        <v>983</v>
      </c>
      <c r="B989" t="s">
        <v>1096</v>
      </c>
      <c r="C989">
        <v>8.0706995785191798E+20</v>
      </c>
      <c r="D989" s="1">
        <f t="shared" si="151"/>
        <v>8.9179563197058591E-5</v>
      </c>
      <c r="E989">
        <f t="shared" si="150"/>
        <v>100.32700859669092</v>
      </c>
      <c r="F989">
        <f t="shared" si="152"/>
        <v>35.114453008841821</v>
      </c>
      <c r="H989">
        <f t="shared" si="159"/>
        <v>983</v>
      </c>
      <c r="I989" s="1">
        <f t="shared" si="153"/>
        <v>9.5236865948797919E-5</v>
      </c>
      <c r="J989">
        <f t="shared" si="154"/>
        <v>107.14147419239765</v>
      </c>
      <c r="K989">
        <f t="shared" si="155"/>
        <v>37.499515967339178</v>
      </c>
      <c r="N989" t="s">
        <v>2619</v>
      </c>
      <c r="O989" t="str">
        <f t="shared" si="156"/>
        <v>0x69f5649625622afEC8EacD367209a79d10A25a17</v>
      </c>
      <c r="P989">
        <f t="shared" si="157"/>
        <v>1.0714147419239765E+20</v>
      </c>
    </row>
    <row r="990" spans="1:16" x14ac:dyDescent="0.25">
      <c r="A990">
        <f t="shared" si="158"/>
        <v>984</v>
      </c>
      <c r="B990" t="s">
        <v>126</v>
      </c>
      <c r="C990">
        <v>8.0706963675816395E+20</v>
      </c>
      <c r="D990" s="1">
        <f t="shared" si="151"/>
        <v>8.9179527716862038E-5</v>
      </c>
      <c r="E990">
        <f t="shared" si="150"/>
        <v>100.32696868146979</v>
      </c>
      <c r="F990">
        <f t="shared" si="152"/>
        <v>35.114439038514426</v>
      </c>
      <c r="H990">
        <f t="shared" si="159"/>
        <v>984</v>
      </c>
      <c r="I990" s="1">
        <f t="shared" si="153"/>
        <v>9.5236828058696177E-5</v>
      </c>
      <c r="J990">
        <f t="shared" si="154"/>
        <v>107.14143156603321</v>
      </c>
      <c r="K990">
        <f t="shared" si="155"/>
        <v>37.499501048111618</v>
      </c>
      <c r="N990" t="s">
        <v>2619</v>
      </c>
      <c r="O990" t="str">
        <f t="shared" si="156"/>
        <v>0x0FA69F691cFb175f791695700966fc3E60524998</v>
      </c>
      <c r="P990">
        <f t="shared" si="157"/>
        <v>1.0714143156603321E+20</v>
      </c>
    </row>
    <row r="991" spans="1:16" x14ac:dyDescent="0.25">
      <c r="A991">
        <f t="shared" si="158"/>
        <v>985</v>
      </c>
      <c r="B991" t="s">
        <v>2210</v>
      </c>
      <c r="C991">
        <v>8.0706875053940605E+20</v>
      </c>
      <c r="D991" s="1">
        <f t="shared" si="151"/>
        <v>8.9179429791519941E-5</v>
      </c>
      <c r="E991">
        <f t="shared" si="150"/>
        <v>100.32685851545993</v>
      </c>
      <c r="F991">
        <f t="shared" si="152"/>
        <v>35.114400480410971</v>
      </c>
      <c r="H991">
        <f t="shared" si="159"/>
        <v>985</v>
      </c>
      <c r="I991" s="1">
        <f t="shared" si="153"/>
        <v>9.5236723482015773E-5</v>
      </c>
      <c r="J991">
        <f t="shared" si="154"/>
        <v>107.14131391726774</v>
      </c>
      <c r="K991">
        <f t="shared" si="155"/>
        <v>37.499459871043705</v>
      </c>
      <c r="N991" t="s">
        <v>2619</v>
      </c>
      <c r="O991" t="str">
        <f t="shared" si="156"/>
        <v>0xaaBcD2C14498E3206f501B885f6FC37b7d3F5A22</v>
      </c>
      <c r="P991">
        <f t="shared" si="157"/>
        <v>1.0714131391726774E+20</v>
      </c>
    </row>
    <row r="992" spans="1:16" x14ac:dyDescent="0.25">
      <c r="A992">
        <f t="shared" si="158"/>
        <v>986</v>
      </c>
      <c r="B992" t="s">
        <v>2115</v>
      </c>
      <c r="C992">
        <v>8.0706629738313102E+20</v>
      </c>
      <c r="D992" s="1">
        <f t="shared" si="151"/>
        <v>8.9179158722818967E-5</v>
      </c>
      <c r="E992">
        <f t="shared" si="150"/>
        <v>100.32655356317134</v>
      </c>
      <c r="F992">
        <f t="shared" si="152"/>
        <v>35.114293747109969</v>
      </c>
      <c r="H992">
        <f t="shared" si="159"/>
        <v>986</v>
      </c>
      <c r="I992" s="1">
        <f t="shared" si="153"/>
        <v>9.52364340016392E-5</v>
      </c>
      <c r="J992">
        <f t="shared" si="154"/>
        <v>107.14098825184411</v>
      </c>
      <c r="K992">
        <f t="shared" si="155"/>
        <v>37.499345888145434</v>
      </c>
      <c r="N992" t="s">
        <v>2619</v>
      </c>
      <c r="O992" t="str">
        <f t="shared" si="156"/>
        <v>0xFE83ADb78AB84E3B3E7ba664eB4abd87A7b3916A</v>
      </c>
      <c r="P992">
        <f t="shared" si="157"/>
        <v>1.071409882518441E+20</v>
      </c>
    </row>
    <row r="993" spans="1:16" x14ac:dyDescent="0.25">
      <c r="A993">
        <f t="shared" si="158"/>
        <v>987</v>
      </c>
      <c r="B993" t="s">
        <v>338</v>
      </c>
      <c r="C993">
        <v>8.0706561666437402E+20</v>
      </c>
      <c r="D993" s="1">
        <f t="shared" si="151"/>
        <v>8.9179083504802473E-5</v>
      </c>
      <c r="E993">
        <f t="shared" si="150"/>
        <v>100.32646894290278</v>
      </c>
      <c r="F993">
        <f t="shared" si="152"/>
        <v>35.114264130015968</v>
      </c>
      <c r="H993">
        <f t="shared" si="159"/>
        <v>987</v>
      </c>
      <c r="I993" s="1">
        <f t="shared" si="153"/>
        <v>9.5236353674623707E-5</v>
      </c>
      <c r="J993">
        <f t="shared" si="154"/>
        <v>107.14089788395167</v>
      </c>
      <c r="K993">
        <f t="shared" si="155"/>
        <v>37.499314259383084</v>
      </c>
      <c r="N993" t="s">
        <v>2619</v>
      </c>
      <c r="O993" t="str">
        <f t="shared" si="156"/>
        <v>0x207996DD4401413a274700c80A8507f4876d1C2b</v>
      </c>
      <c r="P993">
        <f t="shared" si="157"/>
        <v>1.0714089788395166E+20</v>
      </c>
    </row>
    <row r="994" spans="1:16" x14ac:dyDescent="0.25">
      <c r="A994">
        <f t="shared" si="158"/>
        <v>988</v>
      </c>
      <c r="B994" t="s">
        <v>1578</v>
      </c>
      <c r="C994">
        <v>8.0706429375811106E+20</v>
      </c>
      <c r="D994" s="1">
        <f t="shared" si="151"/>
        <v>8.9178937326393103E-5</v>
      </c>
      <c r="E994">
        <f t="shared" si="150"/>
        <v>100.32630449219224</v>
      </c>
      <c r="F994">
        <f t="shared" si="152"/>
        <v>35.114206572267278</v>
      </c>
      <c r="H994">
        <f t="shared" si="159"/>
        <v>988</v>
      </c>
      <c r="I994" s="1">
        <f t="shared" si="153"/>
        <v>9.5236197567404989E-5</v>
      </c>
      <c r="J994">
        <f t="shared" si="154"/>
        <v>107.14072226333062</v>
      </c>
      <c r="K994">
        <f t="shared" si="155"/>
        <v>37.499252792165713</v>
      </c>
      <c r="N994" t="s">
        <v>2619</v>
      </c>
      <c r="O994" t="str">
        <f t="shared" si="156"/>
        <v>0x999404E0A630c2A1Bf3F7BfBaE5c1aDDF893f2C4</v>
      </c>
      <c r="P994">
        <f t="shared" si="157"/>
        <v>1.0714072226333062E+20</v>
      </c>
    </row>
    <row r="995" spans="1:16" x14ac:dyDescent="0.25">
      <c r="A995">
        <f t="shared" si="158"/>
        <v>989</v>
      </c>
      <c r="B995" t="s">
        <v>1874</v>
      </c>
      <c r="C995">
        <v>8.0706324057060003E+20</v>
      </c>
      <c r="D995" s="1">
        <f t="shared" si="151"/>
        <v>8.9178820951348682E-5</v>
      </c>
      <c r="E995">
        <f t="shared" si="150"/>
        <v>100.32617357026727</v>
      </c>
      <c r="F995">
        <f t="shared" si="152"/>
        <v>35.114160749593545</v>
      </c>
      <c r="H995">
        <f t="shared" si="159"/>
        <v>989</v>
      </c>
      <c r="I995" s="1">
        <f t="shared" si="153"/>
        <v>9.5236073287871561E-5</v>
      </c>
      <c r="J995">
        <f t="shared" si="154"/>
        <v>107.14058244885551</v>
      </c>
      <c r="K995">
        <f t="shared" si="155"/>
        <v>37.499203857099424</v>
      </c>
      <c r="N995" t="s">
        <v>2619</v>
      </c>
      <c r="O995" t="str">
        <f t="shared" si="156"/>
        <v>0xD199d767dde774F091ABC756781ccD2CBe5425f1</v>
      </c>
      <c r="P995">
        <f t="shared" si="157"/>
        <v>1.0714058244885552E+20</v>
      </c>
    </row>
    <row r="996" spans="1:16" x14ac:dyDescent="0.25">
      <c r="A996">
        <f t="shared" si="158"/>
        <v>990</v>
      </c>
      <c r="B996" t="s">
        <v>1320</v>
      </c>
      <c r="C996">
        <v>8.0706089016432696E+20</v>
      </c>
      <c r="D996" s="1">
        <f t="shared" si="151"/>
        <v>8.9178561236310686E-5</v>
      </c>
      <c r="E996">
        <f t="shared" si="150"/>
        <v>100.32588139084952</v>
      </c>
      <c r="F996">
        <f t="shared" si="152"/>
        <v>35.114058486797326</v>
      </c>
      <c r="H996">
        <f t="shared" si="159"/>
        <v>990</v>
      </c>
      <c r="I996" s="1">
        <f t="shared" si="153"/>
        <v>9.523579593232762E-5</v>
      </c>
      <c r="J996">
        <f t="shared" si="154"/>
        <v>107.14027042386857</v>
      </c>
      <c r="K996">
        <f t="shared" si="155"/>
        <v>37.499094648353996</v>
      </c>
      <c r="N996" t="s">
        <v>2619</v>
      </c>
      <c r="O996" t="str">
        <f t="shared" si="156"/>
        <v>0x7d8B20cE5B06B674549062F0936F31864f06072a</v>
      </c>
      <c r="P996">
        <f t="shared" si="157"/>
        <v>1.0714027042386857E+20</v>
      </c>
    </row>
    <row r="997" spans="1:16" x14ac:dyDescent="0.25">
      <c r="A997">
        <f t="shared" si="158"/>
        <v>991</v>
      </c>
      <c r="B997" t="s">
        <v>2246</v>
      </c>
      <c r="C997">
        <v>8.0706018375806996E+20</v>
      </c>
      <c r="D997" s="1">
        <f t="shared" si="151"/>
        <v>8.9178483179878492E-5</v>
      </c>
      <c r="E997">
        <f t="shared" si="150"/>
        <v>100.3257935773633</v>
      </c>
      <c r="F997">
        <f t="shared" si="152"/>
        <v>35.114027752077149</v>
      </c>
      <c r="H997">
        <f t="shared" si="159"/>
        <v>991</v>
      </c>
      <c r="I997" s="1">
        <f t="shared" si="153"/>
        <v>9.523571257410403E-5</v>
      </c>
      <c r="J997">
        <f t="shared" si="154"/>
        <v>107.14017664586703</v>
      </c>
      <c r="K997">
        <f t="shared" si="155"/>
        <v>37.499061826053456</v>
      </c>
      <c r="N997" t="s">
        <v>2619</v>
      </c>
      <c r="O997" t="str">
        <f t="shared" si="156"/>
        <v>0xb6A9762b63E18aB517d36072D74a5d046d023D63</v>
      </c>
      <c r="P997">
        <f t="shared" si="157"/>
        <v>1.0714017664586703E+20</v>
      </c>
    </row>
    <row r="998" spans="1:16" x14ac:dyDescent="0.25">
      <c r="A998">
        <f t="shared" si="158"/>
        <v>992</v>
      </c>
      <c r="B998" t="s">
        <v>15</v>
      </c>
      <c r="C998">
        <v>8.0705589394552704E+20</v>
      </c>
      <c r="D998" s="1">
        <f t="shared" si="151"/>
        <v>8.917800916445387E-5</v>
      </c>
      <c r="E998">
        <f t="shared" si="150"/>
        <v>100.32526031001061</v>
      </c>
      <c r="F998">
        <f t="shared" si="152"/>
        <v>35.113841108503706</v>
      </c>
      <c r="H998">
        <f t="shared" si="159"/>
        <v>992</v>
      </c>
      <c r="I998" s="1">
        <f t="shared" si="153"/>
        <v>9.5235206362346149E-5</v>
      </c>
      <c r="J998">
        <f t="shared" si="154"/>
        <v>107.13960715763942</v>
      </c>
      <c r="K998">
        <f t="shared" si="155"/>
        <v>37.498862505173797</v>
      </c>
      <c r="N998" t="s">
        <v>2619</v>
      </c>
      <c r="O998" t="str">
        <f t="shared" si="156"/>
        <v>0x01213C205E9c03bcC3C882131923ED904B10bF12</v>
      </c>
      <c r="P998">
        <f t="shared" si="157"/>
        <v>1.0713960715763941E+20</v>
      </c>
    </row>
    <row r="999" spans="1:16" x14ac:dyDescent="0.25">
      <c r="A999">
        <f t="shared" si="158"/>
        <v>993</v>
      </c>
      <c r="B999" t="s">
        <v>2477</v>
      </c>
      <c r="C999">
        <v>8.07053697664255E+20</v>
      </c>
      <c r="D999" s="1">
        <f t="shared" si="151"/>
        <v>8.9177766479910117E-5</v>
      </c>
      <c r="E999">
        <f t="shared" si="150"/>
        <v>100.32498728989889</v>
      </c>
      <c r="F999">
        <f t="shared" si="152"/>
        <v>35.113745551464611</v>
      </c>
      <c r="H999">
        <f t="shared" si="159"/>
        <v>993</v>
      </c>
      <c r="I999" s="1">
        <f t="shared" si="153"/>
        <v>9.5234947194050939E-5</v>
      </c>
      <c r="J999">
        <f t="shared" si="154"/>
        <v>107.1393155933073</v>
      </c>
      <c r="K999">
        <f t="shared" si="155"/>
        <v>37.498760457657554</v>
      </c>
      <c r="N999" t="s">
        <v>2619</v>
      </c>
      <c r="O999" t="str">
        <f t="shared" si="156"/>
        <v>0xe5FCFCA8519154aD9D73893E381Db99fCAFBF5af</v>
      </c>
      <c r="P999">
        <f t="shared" si="157"/>
        <v>1.0713931559330731E+20</v>
      </c>
    </row>
    <row r="1000" spans="1:16" x14ac:dyDescent="0.25">
      <c r="A1000">
        <f t="shared" si="158"/>
        <v>994</v>
      </c>
      <c r="B1000" t="s">
        <v>272</v>
      </c>
      <c r="C1000">
        <v>8.07050897726727E+20</v>
      </c>
      <c r="D1000" s="1">
        <f t="shared" si="151"/>
        <v>8.9177457092597039E-5</v>
      </c>
      <c r="E1000">
        <f t="shared" ref="E1000:E1063" si="160">D1000*$F$3</f>
        <v>100.32463922917167</v>
      </c>
      <c r="F1000">
        <f t="shared" si="152"/>
        <v>35.11362373021008</v>
      </c>
      <c r="H1000">
        <f t="shared" si="159"/>
        <v>994</v>
      </c>
      <c r="I1000" s="1">
        <f t="shared" si="153"/>
        <v>9.5234616792364663E-5</v>
      </c>
      <c r="J1000">
        <f t="shared" si="154"/>
        <v>107.13894389141025</v>
      </c>
      <c r="K1000">
        <f t="shared" si="155"/>
        <v>37.498630361993584</v>
      </c>
      <c r="N1000" t="s">
        <v>2619</v>
      </c>
      <c r="O1000" t="str">
        <f t="shared" si="156"/>
        <v>0x1A4004b897B1Acab9951A91Ee268BE68D724324a</v>
      </c>
      <c r="P1000">
        <f t="shared" si="157"/>
        <v>1.0713894389141026E+20</v>
      </c>
    </row>
    <row r="1001" spans="1:16" x14ac:dyDescent="0.25">
      <c r="A1001">
        <f t="shared" si="158"/>
        <v>995</v>
      </c>
      <c r="B1001" t="s">
        <v>635</v>
      </c>
      <c r="C1001">
        <v>8.0704889410170703E+20</v>
      </c>
      <c r="D1001" s="1">
        <f t="shared" si="151"/>
        <v>8.9177235696171175E-5</v>
      </c>
      <c r="E1001">
        <f t="shared" si="160"/>
        <v>100.32439015819257</v>
      </c>
      <c r="F1001">
        <f t="shared" si="152"/>
        <v>35.113536555367396</v>
      </c>
      <c r="H1001">
        <f t="shared" si="159"/>
        <v>995</v>
      </c>
      <c r="I1001" s="1">
        <f t="shared" si="153"/>
        <v>9.5234380358130452E-5</v>
      </c>
      <c r="J1001">
        <f t="shared" si="154"/>
        <v>107.13867790289676</v>
      </c>
      <c r="K1001">
        <f t="shared" si="155"/>
        <v>37.498537266013862</v>
      </c>
      <c r="N1001" t="s">
        <v>2619</v>
      </c>
      <c r="O1001" t="str">
        <f t="shared" si="156"/>
        <v>0x3E7b8D12D4De6CB284A7d60Bf92B462D2a6d6A2F</v>
      </c>
      <c r="P1001">
        <f t="shared" si="157"/>
        <v>1.0713867790289676E+20</v>
      </c>
    </row>
    <row r="1002" spans="1:16" x14ac:dyDescent="0.25">
      <c r="A1002">
        <f t="shared" si="158"/>
        <v>996</v>
      </c>
      <c r="B1002" t="s">
        <v>1692</v>
      </c>
      <c r="C1002">
        <v>8.0704682625793602E+20</v>
      </c>
      <c r="D1002" s="1">
        <f t="shared" si="151"/>
        <v>8.9177007203705978E-5</v>
      </c>
      <c r="E1002">
        <f t="shared" si="160"/>
        <v>100.32413310416922</v>
      </c>
      <c r="F1002">
        <f t="shared" si="152"/>
        <v>35.113446586459226</v>
      </c>
      <c r="H1002">
        <f t="shared" si="159"/>
        <v>996</v>
      </c>
      <c r="I1002" s="1">
        <f t="shared" si="153"/>
        <v>9.5234136345875877E-5</v>
      </c>
      <c r="J1002">
        <f t="shared" si="154"/>
        <v>107.13840338911037</v>
      </c>
      <c r="K1002">
        <f t="shared" si="155"/>
        <v>37.498441186188629</v>
      </c>
      <c r="N1002" t="s">
        <v>2619</v>
      </c>
      <c r="O1002" t="str">
        <f t="shared" si="156"/>
        <v>0xA97aAB685Ce2330590A6B2F1E1b7c33C13825884</v>
      </c>
      <c r="P1002">
        <f t="shared" si="157"/>
        <v>1.0713840338911037E+20</v>
      </c>
    </row>
    <row r="1003" spans="1:16" x14ac:dyDescent="0.25">
      <c r="A1003">
        <f t="shared" si="158"/>
        <v>997</v>
      </c>
      <c r="B1003" t="s">
        <v>810</v>
      </c>
      <c r="C1003">
        <v>8.0704614553917902E+20</v>
      </c>
      <c r="D1003" s="1">
        <f t="shared" si="151"/>
        <v>8.9176931985689471E-5</v>
      </c>
      <c r="E1003">
        <f t="shared" si="160"/>
        <v>100.32404848390065</v>
      </c>
      <c r="F1003">
        <f t="shared" si="152"/>
        <v>35.113416969365225</v>
      </c>
      <c r="H1003">
        <f t="shared" si="159"/>
        <v>997</v>
      </c>
      <c r="I1003" s="1">
        <f t="shared" si="153"/>
        <v>9.5234056018860384E-5</v>
      </c>
      <c r="J1003">
        <f t="shared" si="154"/>
        <v>107.13831302121793</v>
      </c>
      <c r="K1003">
        <f t="shared" si="155"/>
        <v>37.498409557426271</v>
      </c>
      <c r="N1003" t="s">
        <v>2619</v>
      </c>
      <c r="O1003" t="str">
        <f t="shared" si="156"/>
        <v>0x4b85E6f0956dab5289E91a6B9D0DB0F87eCBC3af</v>
      </c>
      <c r="P1003">
        <f t="shared" si="157"/>
        <v>1.0713831302121793E+20</v>
      </c>
    </row>
    <row r="1004" spans="1:16" x14ac:dyDescent="0.25">
      <c r="A1004">
        <f t="shared" si="158"/>
        <v>998</v>
      </c>
      <c r="B1004" t="s">
        <v>985</v>
      </c>
      <c r="C1004">
        <v>8.0704540060167202E+20</v>
      </c>
      <c r="D1004" s="1">
        <f t="shared" si="151"/>
        <v>8.9176849671633753E-5</v>
      </c>
      <c r="E1004">
        <f t="shared" si="160"/>
        <v>100.32395588058797</v>
      </c>
      <c r="F1004">
        <f t="shared" si="152"/>
        <v>35.113384558205787</v>
      </c>
      <c r="H1004">
        <f t="shared" si="159"/>
        <v>998</v>
      </c>
      <c r="I1004" s="1">
        <f t="shared" si="153"/>
        <v>9.5233968113824635E-5</v>
      </c>
      <c r="J1004">
        <f t="shared" si="154"/>
        <v>107.13821412805271</v>
      </c>
      <c r="K1004">
        <f t="shared" si="155"/>
        <v>37.498374944818444</v>
      </c>
      <c r="N1004" t="s">
        <v>2619</v>
      </c>
      <c r="O1004" t="str">
        <f t="shared" si="156"/>
        <v>0x5db394684baD399c280a01BE08a75759B44A24f0</v>
      </c>
      <c r="P1004">
        <f t="shared" si="157"/>
        <v>1.0713821412805272E+20</v>
      </c>
    </row>
    <row r="1005" spans="1:16" x14ac:dyDescent="0.25">
      <c r="A1005">
        <f t="shared" si="158"/>
        <v>999</v>
      </c>
      <c r="B1005" t="s">
        <v>2368</v>
      </c>
      <c r="C1005">
        <v>8.0704537491417203E+20</v>
      </c>
      <c r="D1005" s="1">
        <f t="shared" si="151"/>
        <v>8.9176846833218052E-5</v>
      </c>
      <c r="E1005">
        <f t="shared" si="160"/>
        <v>100.32395268737031</v>
      </c>
      <c r="F1005">
        <f t="shared" si="152"/>
        <v>35.113383440579604</v>
      </c>
      <c r="H1005">
        <f t="shared" si="159"/>
        <v>999</v>
      </c>
      <c r="I1005" s="1">
        <f t="shared" si="153"/>
        <v>9.5233965082616525E-5</v>
      </c>
      <c r="J1005">
        <f t="shared" si="154"/>
        <v>107.13821071794359</v>
      </c>
      <c r="K1005">
        <f t="shared" si="155"/>
        <v>37.498373751280255</v>
      </c>
      <c r="N1005" t="s">
        <v>2619</v>
      </c>
      <c r="O1005" t="str">
        <f t="shared" si="156"/>
        <v>0xd14C58435462046A8eDE722E62E60606531cA3c9</v>
      </c>
      <c r="P1005">
        <f t="shared" si="157"/>
        <v>1.071382107179436E+20</v>
      </c>
    </row>
    <row r="1006" spans="1:16" x14ac:dyDescent="0.25">
      <c r="A1006">
        <f t="shared" si="158"/>
        <v>1000</v>
      </c>
      <c r="B1006" t="s">
        <v>1492</v>
      </c>
      <c r="C1006">
        <v>8.0704355110165401E+20</v>
      </c>
      <c r="D1006" s="1">
        <f t="shared" si="151"/>
        <v>8.9176645305702226E-5</v>
      </c>
      <c r="E1006">
        <f t="shared" si="160"/>
        <v>100.323725968915</v>
      </c>
      <c r="F1006">
        <f t="shared" si="152"/>
        <v>35.113304089120248</v>
      </c>
      <c r="H1006">
        <f t="shared" si="159"/>
        <v>1000</v>
      </c>
      <c r="I1006" s="1">
        <f t="shared" si="153"/>
        <v>9.5233749866839264E-5</v>
      </c>
      <c r="J1006">
        <f t="shared" si="154"/>
        <v>107.13796860019417</v>
      </c>
      <c r="K1006">
        <f t="shared" si="155"/>
        <v>37.498289010067957</v>
      </c>
      <c r="N1006" t="s">
        <v>2619</v>
      </c>
      <c r="O1006" t="str">
        <f t="shared" si="156"/>
        <v>0x90CE822E18c6497A8dE8401BDD4e2C07889Db7f7</v>
      </c>
      <c r="P1006">
        <f t="shared" si="157"/>
        <v>1.0713796860019417E+20</v>
      </c>
    </row>
    <row r="1007" spans="1:16" x14ac:dyDescent="0.25">
      <c r="A1007">
        <f t="shared" si="158"/>
        <v>1001</v>
      </c>
      <c r="B1007" t="s">
        <v>2277</v>
      </c>
      <c r="C1007">
        <v>8.0704283185164596E+20</v>
      </c>
      <c r="D1007" s="1">
        <f t="shared" si="151"/>
        <v>8.9176565830062073E-5</v>
      </c>
      <c r="E1007">
        <f t="shared" si="160"/>
        <v>100.32363655881983</v>
      </c>
      <c r="F1007">
        <f t="shared" si="152"/>
        <v>35.113272795586937</v>
      </c>
    </row>
    <row r="1008" spans="1:16" x14ac:dyDescent="0.25">
      <c r="A1008">
        <f t="shared" si="158"/>
        <v>1002</v>
      </c>
      <c r="B1008" t="s">
        <v>573</v>
      </c>
      <c r="C1008">
        <v>8.0704185572663702E+20</v>
      </c>
      <c r="D1008" s="1">
        <f t="shared" si="151"/>
        <v>8.9176457970264943E-5</v>
      </c>
      <c r="E1008">
        <f t="shared" si="160"/>
        <v>100.32351521654806</v>
      </c>
      <c r="F1008">
        <f t="shared" si="152"/>
        <v>35.113230325791818</v>
      </c>
    </row>
    <row r="1009" spans="1:6" x14ac:dyDescent="0.25">
      <c r="A1009">
        <f t="shared" si="158"/>
        <v>1003</v>
      </c>
      <c r="B1009" t="s">
        <v>1177</v>
      </c>
      <c r="C1009">
        <v>8.07037964070348E+20</v>
      </c>
      <c r="D1009" s="1">
        <f t="shared" si="151"/>
        <v>8.9176027950283907E-5</v>
      </c>
      <c r="E1009">
        <f t="shared" si="160"/>
        <v>100.3230314440694</v>
      </c>
      <c r="F1009">
        <f t="shared" si="152"/>
        <v>35.113061005424285</v>
      </c>
    </row>
    <row r="1010" spans="1:6" x14ac:dyDescent="0.25">
      <c r="A1010">
        <f t="shared" si="158"/>
        <v>1004</v>
      </c>
      <c r="B1010" t="s">
        <v>701</v>
      </c>
      <c r="C1010">
        <v>8.0703783563284605E+20</v>
      </c>
      <c r="D1010" s="1">
        <f t="shared" si="151"/>
        <v>8.9176013758205256E-5</v>
      </c>
      <c r="E1010">
        <f t="shared" si="160"/>
        <v>100.32301547798092</v>
      </c>
      <c r="F1010">
        <f t="shared" si="152"/>
        <v>35.113055417293317</v>
      </c>
    </row>
    <row r="1011" spans="1:6" x14ac:dyDescent="0.25">
      <c r="A1011">
        <f t="shared" si="158"/>
        <v>1005</v>
      </c>
      <c r="B1011" t="s">
        <v>305</v>
      </c>
      <c r="C1011">
        <v>8.0703570357032505E+20</v>
      </c>
      <c r="D1011" s="1">
        <f t="shared" si="151"/>
        <v>8.9175778169700836E-5</v>
      </c>
      <c r="E1011">
        <f t="shared" si="160"/>
        <v>100.32275044091344</v>
      </c>
      <c r="F1011">
        <f t="shared" si="152"/>
        <v>35.112962654319702</v>
      </c>
    </row>
    <row r="1012" spans="1:6" x14ac:dyDescent="0.25">
      <c r="A1012">
        <f t="shared" si="158"/>
        <v>1006</v>
      </c>
      <c r="B1012" t="s">
        <v>2384</v>
      </c>
      <c r="C1012">
        <v>8.0702798447649803E+20</v>
      </c>
      <c r="D1012" s="1">
        <f t="shared" si="151"/>
        <v>8.917492522577811E-5</v>
      </c>
      <c r="E1012">
        <f t="shared" si="160"/>
        <v>100.32179087900037</v>
      </c>
      <c r="F1012">
        <f t="shared" si="152"/>
        <v>35.11262680765013</v>
      </c>
    </row>
    <row r="1013" spans="1:6" x14ac:dyDescent="0.25">
      <c r="A1013">
        <f t="shared" si="158"/>
        <v>1007</v>
      </c>
      <c r="B1013" t="s">
        <v>967</v>
      </c>
      <c r="C1013">
        <v>8.0702723953898999E+20</v>
      </c>
      <c r="D1013" s="1">
        <f t="shared" si="151"/>
        <v>8.917484291172227E-5</v>
      </c>
      <c r="E1013">
        <f t="shared" si="160"/>
        <v>100.32169827568755</v>
      </c>
      <c r="F1013">
        <f t="shared" si="152"/>
        <v>35.112594396490643</v>
      </c>
    </row>
    <row r="1014" spans="1:6" x14ac:dyDescent="0.25">
      <c r="A1014">
        <f t="shared" si="158"/>
        <v>1008</v>
      </c>
      <c r="B1014" t="s">
        <v>202</v>
      </c>
      <c r="C1014">
        <v>8.0702714963273895E+20</v>
      </c>
      <c r="D1014" s="1">
        <f t="shared" si="151"/>
        <v>8.9174832977267237E-5</v>
      </c>
      <c r="E1014">
        <f t="shared" si="160"/>
        <v>100.32168709942565</v>
      </c>
      <c r="F1014">
        <f t="shared" si="152"/>
        <v>35.112590484798972</v>
      </c>
    </row>
    <row r="1015" spans="1:6" x14ac:dyDescent="0.25">
      <c r="A1015">
        <f t="shared" si="158"/>
        <v>1009</v>
      </c>
      <c r="B1015" t="s">
        <v>294</v>
      </c>
      <c r="C1015">
        <v>8.0702685422648702E+20</v>
      </c>
      <c r="D1015" s="1">
        <f t="shared" si="151"/>
        <v>8.9174800335486615E-5</v>
      </c>
      <c r="E1015">
        <f t="shared" si="160"/>
        <v>100.32165037742244</v>
      </c>
      <c r="F1015">
        <f t="shared" si="152"/>
        <v>35.112577632097853</v>
      </c>
    </row>
    <row r="1016" spans="1:6" x14ac:dyDescent="0.25">
      <c r="A1016">
        <f t="shared" si="158"/>
        <v>1010</v>
      </c>
      <c r="B1016" t="s">
        <v>1747</v>
      </c>
      <c r="C1016">
        <v>8.0701503797636799E+20</v>
      </c>
      <c r="D1016" s="1">
        <f t="shared" si="151"/>
        <v>8.917349466425702E-5</v>
      </c>
      <c r="E1016">
        <f t="shared" si="160"/>
        <v>100.32018149728914</v>
      </c>
      <c r="F1016">
        <f t="shared" si="152"/>
        <v>35.112063524051194</v>
      </c>
    </row>
    <row r="1017" spans="1:6" x14ac:dyDescent="0.25">
      <c r="A1017">
        <f t="shared" si="158"/>
        <v>1011</v>
      </c>
      <c r="B1017" t="s">
        <v>1659</v>
      </c>
      <c r="C1017">
        <v>8.0701386919510698E+20</v>
      </c>
      <c r="D1017" s="1">
        <f t="shared" si="151"/>
        <v>8.9173365516342001E-5</v>
      </c>
      <c r="E1017">
        <f t="shared" si="160"/>
        <v>100.32003620588475</v>
      </c>
      <c r="F1017">
        <f t="shared" si="152"/>
        <v>35.112012672059656</v>
      </c>
    </row>
    <row r="1018" spans="1:6" x14ac:dyDescent="0.25">
      <c r="A1018">
        <f t="shared" si="158"/>
        <v>1012</v>
      </c>
      <c r="B1018" t="s">
        <v>1398</v>
      </c>
      <c r="C1018">
        <v>8.0701248207009297E+20</v>
      </c>
      <c r="D1018" s="1">
        <f t="shared" si="151"/>
        <v>8.9173212241893299E-5</v>
      </c>
      <c r="E1018">
        <f t="shared" si="160"/>
        <v>100.31986377212996</v>
      </c>
      <c r="F1018">
        <f t="shared" si="152"/>
        <v>35.111952320245486</v>
      </c>
    </row>
    <row r="1019" spans="1:6" x14ac:dyDescent="0.25">
      <c r="A1019">
        <f t="shared" si="158"/>
        <v>1013</v>
      </c>
      <c r="B1019" t="s">
        <v>588</v>
      </c>
      <c r="C1019">
        <v>8.0700823078880005E+20</v>
      </c>
      <c r="D1019" s="1">
        <f t="shared" si="151"/>
        <v>8.9172742484092214E-5</v>
      </c>
      <c r="E1019">
        <f t="shared" si="160"/>
        <v>100.31933529460375</v>
      </c>
      <c r="F1019">
        <f t="shared" si="152"/>
        <v>35.111767353111311</v>
      </c>
    </row>
    <row r="1020" spans="1:6" x14ac:dyDescent="0.25">
      <c r="A1020">
        <f t="shared" si="158"/>
        <v>1014</v>
      </c>
      <c r="B1020" t="s">
        <v>2229</v>
      </c>
      <c r="C1020">
        <v>8.0700207863248899E+20</v>
      </c>
      <c r="D1020" s="1">
        <f t="shared" si="151"/>
        <v>8.9172062683528201E-5</v>
      </c>
      <c r="E1020">
        <f t="shared" si="160"/>
        <v>100.31857051896922</v>
      </c>
      <c r="F1020">
        <f t="shared" si="152"/>
        <v>35.111499681639224</v>
      </c>
    </row>
    <row r="1021" spans="1:6" x14ac:dyDescent="0.25">
      <c r="A1021">
        <f t="shared" si="158"/>
        <v>1015</v>
      </c>
      <c r="B1021" t="s">
        <v>1334</v>
      </c>
      <c r="C1021">
        <v>8.0699993372621695E+20</v>
      </c>
      <c r="D1021" s="1">
        <f t="shared" si="151"/>
        <v>8.9171825675815822E-5</v>
      </c>
      <c r="E1021">
        <f t="shared" si="160"/>
        <v>100.31830388529281</v>
      </c>
      <c r="F1021">
        <f t="shared" si="152"/>
        <v>35.111406359852481</v>
      </c>
    </row>
    <row r="1022" spans="1:6" x14ac:dyDescent="0.25">
      <c r="A1022">
        <f t="shared" si="158"/>
        <v>1016</v>
      </c>
      <c r="B1022" t="s">
        <v>1760</v>
      </c>
      <c r="C1022">
        <v>8.0699619619493E+20</v>
      </c>
      <c r="D1022" s="1">
        <f t="shared" si="151"/>
        <v>8.9171412686329151E-5</v>
      </c>
      <c r="E1022">
        <f t="shared" si="160"/>
        <v>100.3178392721203</v>
      </c>
      <c r="F1022">
        <f t="shared" si="152"/>
        <v>35.111243745242099</v>
      </c>
    </row>
    <row r="1023" spans="1:6" x14ac:dyDescent="0.25">
      <c r="A1023">
        <f t="shared" si="158"/>
        <v>1017</v>
      </c>
      <c r="B1023" t="s">
        <v>1481</v>
      </c>
      <c r="C1023">
        <v>8.0699216325738994E+20</v>
      </c>
      <c r="D1023" s="1">
        <f t="shared" si="151"/>
        <v>8.9170967055061723E-5</v>
      </c>
      <c r="E1023">
        <f t="shared" si="160"/>
        <v>100.31733793694444</v>
      </c>
      <c r="F1023">
        <f t="shared" si="152"/>
        <v>35.111068277930549</v>
      </c>
    </row>
    <row r="1024" spans="1:6" x14ac:dyDescent="0.25">
      <c r="A1024">
        <f t="shared" si="158"/>
        <v>1018</v>
      </c>
      <c r="B1024" t="s">
        <v>2013</v>
      </c>
      <c r="C1024">
        <v>8.0698606247607901E+20</v>
      </c>
      <c r="D1024" s="1">
        <f t="shared" si="151"/>
        <v>8.9170292931329097E-5</v>
      </c>
      <c r="E1024">
        <f t="shared" si="160"/>
        <v>100.31657954774523</v>
      </c>
      <c r="F1024">
        <f t="shared" si="152"/>
        <v>35.110802841710829</v>
      </c>
    </row>
    <row r="1025" spans="1:6" x14ac:dyDescent="0.25">
      <c r="A1025">
        <f t="shared" si="158"/>
        <v>1019</v>
      </c>
      <c r="B1025" t="s">
        <v>433</v>
      </c>
      <c r="C1025">
        <v>8.0698006444476898E+20</v>
      </c>
      <c r="D1025" s="1">
        <f t="shared" si="151"/>
        <v>8.9169630161259328E-5</v>
      </c>
      <c r="E1025">
        <f t="shared" si="160"/>
        <v>100.31583393141675</v>
      </c>
      <c r="F1025">
        <f t="shared" si="152"/>
        <v>35.110541875995857</v>
      </c>
    </row>
    <row r="1026" spans="1:6" x14ac:dyDescent="0.25">
      <c r="A1026">
        <f t="shared" si="158"/>
        <v>1020</v>
      </c>
      <c r="B1026" t="s">
        <v>2319</v>
      </c>
      <c r="C1026">
        <v>8.0697881860100601E+20</v>
      </c>
      <c r="D1026" s="1">
        <f t="shared" si="151"/>
        <v>8.9169492498097032E-5</v>
      </c>
      <c r="E1026">
        <f t="shared" si="160"/>
        <v>100.31567906035916</v>
      </c>
      <c r="F1026">
        <f t="shared" si="152"/>
        <v>35.110487671125703</v>
      </c>
    </row>
    <row r="1027" spans="1:6" x14ac:dyDescent="0.25">
      <c r="A1027">
        <f t="shared" si="158"/>
        <v>1021</v>
      </c>
      <c r="B1027" t="s">
        <v>1795</v>
      </c>
      <c r="C1027">
        <v>8.0697699478848799E+20</v>
      </c>
      <c r="D1027" s="1">
        <f t="shared" si="151"/>
        <v>8.9169290970581206E-5</v>
      </c>
      <c r="E1027">
        <f t="shared" si="160"/>
        <v>100.31545234190386</v>
      </c>
      <c r="F1027">
        <f t="shared" si="152"/>
        <v>35.110408319666348</v>
      </c>
    </row>
    <row r="1028" spans="1:6" x14ac:dyDescent="0.25">
      <c r="A1028">
        <f t="shared" si="158"/>
        <v>1022</v>
      </c>
      <c r="B1028" t="s">
        <v>2129</v>
      </c>
      <c r="C1028">
        <v>8.0697617278847995E+20</v>
      </c>
      <c r="D1028" s="1">
        <f t="shared" si="151"/>
        <v>8.9169200141278306E-5</v>
      </c>
      <c r="E1028">
        <f t="shared" si="160"/>
        <v>100.31535015893809</v>
      </c>
      <c r="F1028">
        <f t="shared" si="152"/>
        <v>35.110372555628331</v>
      </c>
    </row>
    <row r="1029" spans="1:6" x14ac:dyDescent="0.25">
      <c r="A1029">
        <f t="shared" si="158"/>
        <v>1023</v>
      </c>
      <c r="B1029" t="s">
        <v>2509</v>
      </c>
      <c r="C1029">
        <v>8.0697578747597606E+20</v>
      </c>
      <c r="D1029" s="1">
        <f t="shared" si="151"/>
        <v>8.9169157565042556E-5</v>
      </c>
      <c r="E1029">
        <f t="shared" si="160"/>
        <v>100.31530226067288</v>
      </c>
      <c r="F1029">
        <f t="shared" si="152"/>
        <v>35.110355791235506</v>
      </c>
    </row>
    <row r="1030" spans="1:6" x14ac:dyDescent="0.25">
      <c r="A1030">
        <f t="shared" si="158"/>
        <v>1024</v>
      </c>
      <c r="B1030" t="s">
        <v>862</v>
      </c>
      <c r="C1030">
        <v>8.0697562050722398E+20</v>
      </c>
      <c r="D1030" s="1">
        <f t="shared" si="151"/>
        <v>8.9169139115340354E-5</v>
      </c>
      <c r="E1030">
        <f t="shared" si="160"/>
        <v>100.31528150475791</v>
      </c>
      <c r="F1030">
        <f t="shared" si="152"/>
        <v>35.110348526665263</v>
      </c>
    </row>
    <row r="1031" spans="1:6" x14ac:dyDescent="0.25">
      <c r="A1031">
        <f t="shared" si="158"/>
        <v>1025</v>
      </c>
      <c r="B1031" t="s">
        <v>1937</v>
      </c>
      <c r="C1031">
        <v>8.0697418200720998E+20</v>
      </c>
      <c r="D1031" s="1">
        <f t="shared" ref="D1031:D1094" si="161">C1031/C$4</f>
        <v>8.9168980164060278E-5</v>
      </c>
      <c r="E1031">
        <f t="shared" si="160"/>
        <v>100.31510268456782</v>
      </c>
      <c r="F1031">
        <f t="shared" ref="F1031:F1094" si="162">E1031*$H$1</f>
        <v>35.110285939598732</v>
      </c>
    </row>
    <row r="1032" spans="1:6" x14ac:dyDescent="0.25">
      <c r="A1032">
        <f t="shared" si="158"/>
        <v>1026</v>
      </c>
      <c r="B1032" t="s">
        <v>947</v>
      </c>
      <c r="C1032">
        <v>8.0697352697595298E+20</v>
      </c>
      <c r="D1032" s="1">
        <f t="shared" si="161"/>
        <v>8.9168907784459457E-5</v>
      </c>
      <c r="E1032">
        <f t="shared" si="160"/>
        <v>100.31502125751689</v>
      </c>
      <c r="F1032">
        <f t="shared" si="162"/>
        <v>35.110257440130908</v>
      </c>
    </row>
    <row r="1033" spans="1:6" x14ac:dyDescent="0.25">
      <c r="A1033">
        <f t="shared" ref="A1033:A1096" si="163">A1032+1</f>
        <v>1027</v>
      </c>
      <c r="B1033" t="s">
        <v>271</v>
      </c>
      <c r="C1033">
        <v>8.0697149766343302E+20</v>
      </c>
      <c r="D1033" s="1">
        <f t="shared" si="161"/>
        <v>8.9168683549617906E-5</v>
      </c>
      <c r="E1033">
        <f t="shared" si="160"/>
        <v>100.31476899332014</v>
      </c>
      <c r="F1033">
        <f t="shared" si="162"/>
        <v>35.110169147662049</v>
      </c>
    </row>
    <row r="1034" spans="1:6" x14ac:dyDescent="0.25">
      <c r="A1034">
        <f t="shared" si="163"/>
        <v>1028</v>
      </c>
      <c r="B1034" t="s">
        <v>1972</v>
      </c>
      <c r="C1034">
        <v>8.0697136922593198E+20</v>
      </c>
      <c r="D1034" s="1">
        <f t="shared" si="161"/>
        <v>8.916866935753935E-5</v>
      </c>
      <c r="E1034">
        <f t="shared" si="160"/>
        <v>100.31475302723177</v>
      </c>
      <c r="F1034">
        <f t="shared" si="162"/>
        <v>35.110163559531117</v>
      </c>
    </row>
    <row r="1035" spans="1:6" x14ac:dyDescent="0.25">
      <c r="A1035">
        <f t="shared" si="163"/>
        <v>1029</v>
      </c>
      <c r="B1035" t="s">
        <v>872</v>
      </c>
      <c r="C1035">
        <v>8.0697017475717005E+20</v>
      </c>
      <c r="D1035" s="1">
        <f t="shared" si="161"/>
        <v>8.916853737120855E-5</v>
      </c>
      <c r="E1035">
        <f t="shared" si="160"/>
        <v>100.31460454260962</v>
      </c>
      <c r="F1035">
        <f t="shared" si="162"/>
        <v>35.110111589913366</v>
      </c>
    </row>
    <row r="1036" spans="1:6" x14ac:dyDescent="0.25">
      <c r="A1036">
        <f t="shared" si="163"/>
        <v>1030</v>
      </c>
      <c r="B1036" t="s">
        <v>247</v>
      </c>
      <c r="C1036">
        <v>8.0696814544464904E+20</v>
      </c>
      <c r="D1036" s="1">
        <f t="shared" si="161"/>
        <v>8.9168313136366877E-5</v>
      </c>
      <c r="E1036">
        <f t="shared" si="160"/>
        <v>100.31435227841274</v>
      </c>
      <c r="F1036">
        <f t="shared" si="162"/>
        <v>35.110023297444457</v>
      </c>
    </row>
    <row r="1037" spans="1:6" x14ac:dyDescent="0.25">
      <c r="A1037">
        <f t="shared" si="163"/>
        <v>1031</v>
      </c>
      <c r="B1037" t="s">
        <v>849</v>
      </c>
      <c r="C1037">
        <v>8.0696422810086002E+20</v>
      </c>
      <c r="D1037" s="1">
        <f t="shared" si="161"/>
        <v>8.9167880277970154E-5</v>
      </c>
      <c r="E1037">
        <f t="shared" si="160"/>
        <v>100.31386531271643</v>
      </c>
      <c r="F1037">
        <f t="shared" si="162"/>
        <v>35.109852859450747</v>
      </c>
    </row>
    <row r="1038" spans="1:6" x14ac:dyDescent="0.25">
      <c r="A1038">
        <f t="shared" si="163"/>
        <v>1032</v>
      </c>
      <c r="B1038" t="s">
        <v>54</v>
      </c>
      <c r="C1038">
        <v>8.0696393269460704E+20</v>
      </c>
      <c r="D1038" s="1">
        <f t="shared" si="161"/>
        <v>8.9167847636189424E-5</v>
      </c>
      <c r="E1038">
        <f t="shared" si="160"/>
        <v>100.3138285907131</v>
      </c>
      <c r="F1038">
        <f t="shared" si="162"/>
        <v>35.109840006749586</v>
      </c>
    </row>
    <row r="1039" spans="1:6" x14ac:dyDescent="0.25">
      <c r="A1039">
        <f t="shared" si="163"/>
        <v>1033</v>
      </c>
      <c r="B1039" t="s">
        <v>1765</v>
      </c>
      <c r="C1039">
        <v>8.0696069606957502E+20</v>
      </c>
      <c r="D1039" s="1">
        <f t="shared" si="161"/>
        <v>8.9167489995809209E-5</v>
      </c>
      <c r="E1039">
        <f t="shared" si="160"/>
        <v>100.31342624528536</v>
      </c>
      <c r="F1039">
        <f t="shared" si="162"/>
        <v>35.10969918584987</v>
      </c>
    </row>
    <row r="1040" spans="1:6" x14ac:dyDescent="0.25">
      <c r="A1040">
        <f t="shared" si="163"/>
        <v>1034</v>
      </c>
      <c r="B1040" t="s">
        <v>281</v>
      </c>
      <c r="C1040">
        <v>8.0695409438200902E+20</v>
      </c>
      <c r="D1040" s="1">
        <f t="shared" si="161"/>
        <v>8.9166760522970114E-5</v>
      </c>
      <c r="E1040">
        <f t="shared" si="160"/>
        <v>100.31260558834138</v>
      </c>
      <c r="F1040">
        <f t="shared" si="162"/>
        <v>35.109411955919484</v>
      </c>
    </row>
    <row r="1041" spans="1:6" x14ac:dyDescent="0.25">
      <c r="A1041">
        <f t="shared" si="163"/>
        <v>1035</v>
      </c>
      <c r="B1041" t="s">
        <v>2172</v>
      </c>
      <c r="C1041">
        <v>8.0695049813197298E+20</v>
      </c>
      <c r="D1041" s="1">
        <f t="shared" si="161"/>
        <v>8.9166363144769822E-5</v>
      </c>
      <c r="E1041">
        <f t="shared" si="160"/>
        <v>100.31215853786605</v>
      </c>
      <c r="F1041">
        <f t="shared" si="162"/>
        <v>35.109255488253119</v>
      </c>
    </row>
    <row r="1042" spans="1:6" x14ac:dyDescent="0.25">
      <c r="A1042">
        <f t="shared" si="163"/>
        <v>1036</v>
      </c>
      <c r="B1042" t="s">
        <v>22</v>
      </c>
      <c r="C1042">
        <v>8.0694753122569303E+20</v>
      </c>
      <c r="D1042" s="1">
        <f t="shared" si="161"/>
        <v>8.9166035307754556E-5</v>
      </c>
      <c r="E1042">
        <f t="shared" si="160"/>
        <v>100.31178972122387</v>
      </c>
      <c r="F1042">
        <f t="shared" si="162"/>
        <v>35.109126402428352</v>
      </c>
    </row>
    <row r="1043" spans="1:6" x14ac:dyDescent="0.25">
      <c r="A1043">
        <f t="shared" si="163"/>
        <v>1037</v>
      </c>
      <c r="B1043" t="s">
        <v>81</v>
      </c>
      <c r="C1043">
        <v>8.0694587438192696E+20</v>
      </c>
      <c r="D1043" s="1">
        <f t="shared" si="161"/>
        <v>8.9165852229940905E-5</v>
      </c>
      <c r="E1043">
        <f t="shared" si="160"/>
        <v>100.31158375868351</v>
      </c>
      <c r="F1043">
        <f t="shared" si="162"/>
        <v>35.109054315539225</v>
      </c>
    </row>
    <row r="1044" spans="1:6" x14ac:dyDescent="0.25">
      <c r="A1044">
        <f t="shared" si="163"/>
        <v>1038</v>
      </c>
      <c r="B1044" t="s">
        <v>1503</v>
      </c>
      <c r="C1044">
        <v>8.0694520650691995E+20</v>
      </c>
      <c r="D1044" s="1">
        <f t="shared" si="161"/>
        <v>8.9165778431132248E-5</v>
      </c>
      <c r="E1044">
        <f t="shared" si="160"/>
        <v>100.31150073502378</v>
      </c>
      <c r="F1044">
        <f t="shared" si="162"/>
        <v>35.109025257258324</v>
      </c>
    </row>
    <row r="1045" spans="1:6" x14ac:dyDescent="0.25">
      <c r="A1045">
        <f t="shared" si="163"/>
        <v>1039</v>
      </c>
      <c r="B1045" t="s">
        <v>1853</v>
      </c>
      <c r="C1045">
        <v>8.0694338269440206E+20</v>
      </c>
      <c r="D1045" s="1">
        <f t="shared" si="161"/>
        <v>8.9165576903616422E-5</v>
      </c>
      <c r="E1045">
        <f t="shared" si="160"/>
        <v>100.31127401656848</v>
      </c>
      <c r="F1045">
        <f t="shared" si="162"/>
        <v>35.108945905798961</v>
      </c>
    </row>
    <row r="1046" spans="1:6" x14ac:dyDescent="0.25">
      <c r="A1046">
        <f t="shared" si="163"/>
        <v>1040</v>
      </c>
      <c r="B1046" t="s">
        <v>1104</v>
      </c>
      <c r="C1046">
        <v>8.0694275335064597E+20</v>
      </c>
      <c r="D1046" s="1">
        <f t="shared" si="161"/>
        <v>8.9165507362431396E-5</v>
      </c>
      <c r="E1046">
        <f t="shared" si="160"/>
        <v>100.31119578273533</v>
      </c>
      <c r="F1046">
        <f t="shared" si="162"/>
        <v>35.108918523957364</v>
      </c>
    </row>
    <row r="1047" spans="1:6" x14ac:dyDescent="0.25">
      <c r="A1047">
        <f t="shared" si="163"/>
        <v>1041</v>
      </c>
      <c r="B1047" t="s">
        <v>2349</v>
      </c>
      <c r="C1047">
        <v>8.0692990960051696E+20</v>
      </c>
      <c r="D1047" s="1">
        <f t="shared" si="161"/>
        <v>8.9164088154573175E-5</v>
      </c>
      <c r="E1047">
        <f t="shared" si="160"/>
        <v>100.30959917389482</v>
      </c>
      <c r="F1047">
        <f t="shared" si="162"/>
        <v>35.108359710863184</v>
      </c>
    </row>
    <row r="1048" spans="1:6" x14ac:dyDescent="0.25">
      <c r="A1048">
        <f t="shared" si="163"/>
        <v>1042</v>
      </c>
      <c r="B1048" t="s">
        <v>2267</v>
      </c>
      <c r="C1048">
        <v>8.0692831697550102E+20</v>
      </c>
      <c r="D1048" s="1">
        <f t="shared" si="161"/>
        <v>8.9163912172798761E-5</v>
      </c>
      <c r="E1048">
        <f t="shared" si="160"/>
        <v>100.3094011943986</v>
      </c>
      <c r="F1048">
        <f t="shared" si="162"/>
        <v>35.108290418039509</v>
      </c>
    </row>
    <row r="1049" spans="1:6" x14ac:dyDescent="0.25">
      <c r="A1049">
        <f t="shared" si="163"/>
        <v>1043</v>
      </c>
      <c r="B1049" t="s">
        <v>2367</v>
      </c>
      <c r="C1049">
        <v>8.0692664728798403E+20</v>
      </c>
      <c r="D1049" s="1">
        <f t="shared" si="161"/>
        <v>8.9163727675777178E-5</v>
      </c>
      <c r="E1049">
        <f t="shared" si="160"/>
        <v>100.30919363524933</v>
      </c>
      <c r="F1049">
        <f t="shared" si="162"/>
        <v>35.108217772337262</v>
      </c>
    </row>
    <row r="1050" spans="1:6" x14ac:dyDescent="0.25">
      <c r="A1050">
        <f t="shared" si="163"/>
        <v>1044</v>
      </c>
      <c r="B1050" t="s">
        <v>203</v>
      </c>
      <c r="C1050">
        <v>8.0692267856919501E+20</v>
      </c>
      <c r="D1050" s="1">
        <f t="shared" si="161"/>
        <v>8.9163289140549082E-5</v>
      </c>
      <c r="E1050">
        <f t="shared" si="160"/>
        <v>100.30870028311772</v>
      </c>
      <c r="F1050">
        <f t="shared" si="162"/>
        <v>35.1080450990912</v>
      </c>
    </row>
    <row r="1051" spans="1:6" x14ac:dyDescent="0.25">
      <c r="A1051">
        <f t="shared" si="163"/>
        <v>1045</v>
      </c>
      <c r="B1051" t="s">
        <v>204</v>
      </c>
      <c r="C1051">
        <v>8.0692243453794202E+20</v>
      </c>
      <c r="D1051" s="1">
        <f t="shared" si="161"/>
        <v>8.9163262175599711E-5</v>
      </c>
      <c r="E1051">
        <f t="shared" si="160"/>
        <v>100.30866994754967</v>
      </c>
      <c r="F1051">
        <f t="shared" si="162"/>
        <v>35.108034481642385</v>
      </c>
    </row>
    <row r="1052" spans="1:6" x14ac:dyDescent="0.25">
      <c r="A1052">
        <f t="shared" si="163"/>
        <v>1046</v>
      </c>
      <c r="B1052" t="s">
        <v>1721</v>
      </c>
      <c r="C1052">
        <v>8.0691528056912098E+20</v>
      </c>
      <c r="D1052" s="1">
        <f t="shared" si="161"/>
        <v>8.9162471676822774E-5</v>
      </c>
      <c r="E1052">
        <f t="shared" si="160"/>
        <v>100.30778063642562</v>
      </c>
      <c r="F1052">
        <f t="shared" si="162"/>
        <v>35.107723222748966</v>
      </c>
    </row>
    <row r="1053" spans="1:6" x14ac:dyDescent="0.25">
      <c r="A1053">
        <f t="shared" si="163"/>
        <v>1047</v>
      </c>
      <c r="B1053" t="s">
        <v>823</v>
      </c>
      <c r="C1053">
        <v>8.0691463838161397E+20</v>
      </c>
      <c r="D1053" s="1">
        <f t="shared" si="161"/>
        <v>8.9162400716429803E-5</v>
      </c>
      <c r="E1053">
        <f t="shared" si="160"/>
        <v>100.30770080598353</v>
      </c>
      <c r="F1053">
        <f t="shared" si="162"/>
        <v>35.107695282094234</v>
      </c>
    </row>
    <row r="1054" spans="1:6" x14ac:dyDescent="0.25">
      <c r="A1054">
        <f t="shared" si="163"/>
        <v>1048</v>
      </c>
      <c r="B1054" t="s">
        <v>72</v>
      </c>
      <c r="C1054">
        <v>8.0690795963154799E+20</v>
      </c>
      <c r="D1054" s="1">
        <f t="shared" si="161"/>
        <v>8.9161662728343648E-5</v>
      </c>
      <c r="E1054">
        <f t="shared" si="160"/>
        <v>100.3068705693866</v>
      </c>
      <c r="F1054">
        <f t="shared" si="162"/>
        <v>35.107404699285311</v>
      </c>
    </row>
    <row r="1055" spans="1:6" x14ac:dyDescent="0.25">
      <c r="A1055">
        <f t="shared" si="163"/>
        <v>1049</v>
      </c>
      <c r="B1055" t="s">
        <v>1804</v>
      </c>
      <c r="C1055">
        <v>8.0690505694401895E+20</v>
      </c>
      <c r="D1055" s="1">
        <f t="shared" si="161"/>
        <v>8.9161341987367701E-5</v>
      </c>
      <c r="E1055">
        <f t="shared" si="160"/>
        <v>100.30650973578867</v>
      </c>
      <c r="F1055">
        <f t="shared" si="162"/>
        <v>35.107278407526032</v>
      </c>
    </row>
    <row r="1056" spans="1:6" x14ac:dyDescent="0.25">
      <c r="A1056">
        <f t="shared" si="163"/>
        <v>1050</v>
      </c>
      <c r="B1056" t="s">
        <v>167</v>
      </c>
      <c r="C1056">
        <v>8.0689655438143403E+20</v>
      </c>
      <c r="D1056" s="1">
        <f t="shared" si="161"/>
        <v>8.9160402471765611E-5</v>
      </c>
      <c r="E1056">
        <f t="shared" si="160"/>
        <v>100.30545278073632</v>
      </c>
      <c r="F1056">
        <f t="shared" si="162"/>
        <v>35.106908473257711</v>
      </c>
    </row>
    <row r="1057" spans="1:6" x14ac:dyDescent="0.25">
      <c r="A1057">
        <f t="shared" si="163"/>
        <v>1051</v>
      </c>
      <c r="B1057" t="s">
        <v>1635</v>
      </c>
      <c r="C1057">
        <v>8.06891262756381E+20</v>
      </c>
      <c r="D1057" s="1">
        <f t="shared" si="161"/>
        <v>8.9159817758128037E-5</v>
      </c>
      <c r="E1057">
        <f t="shared" si="160"/>
        <v>100.30479497789405</v>
      </c>
      <c r="F1057">
        <f t="shared" si="162"/>
        <v>35.106678242262916</v>
      </c>
    </row>
    <row r="1058" spans="1:6" x14ac:dyDescent="0.25">
      <c r="A1058">
        <f t="shared" si="163"/>
        <v>1052</v>
      </c>
      <c r="B1058" t="s">
        <v>2122</v>
      </c>
      <c r="C1058">
        <v>8.0689033800637101E+20</v>
      </c>
      <c r="D1058" s="1">
        <f t="shared" si="161"/>
        <v>8.9159715575162172E-5</v>
      </c>
      <c r="E1058">
        <f t="shared" si="160"/>
        <v>100.30468002205744</v>
      </c>
      <c r="F1058">
        <f t="shared" si="162"/>
        <v>35.1066380077201</v>
      </c>
    </row>
    <row r="1059" spans="1:6" x14ac:dyDescent="0.25">
      <c r="A1059">
        <f t="shared" si="163"/>
        <v>1053</v>
      </c>
      <c r="B1059" t="s">
        <v>28</v>
      </c>
      <c r="C1059">
        <v>8.0688630506883095E+20</v>
      </c>
      <c r="D1059" s="1">
        <f t="shared" si="161"/>
        <v>8.9159269943894743E-5</v>
      </c>
      <c r="E1059">
        <f t="shared" si="160"/>
        <v>100.30417868688158</v>
      </c>
      <c r="F1059">
        <f t="shared" si="162"/>
        <v>35.10646254040855</v>
      </c>
    </row>
    <row r="1060" spans="1:6" x14ac:dyDescent="0.25">
      <c r="A1060">
        <f t="shared" si="163"/>
        <v>1054</v>
      </c>
      <c r="B1060" t="s">
        <v>471</v>
      </c>
      <c r="C1060">
        <v>8.0688481519381604E+20</v>
      </c>
      <c r="D1060" s="1">
        <f t="shared" si="161"/>
        <v>8.9159105315783185E-5</v>
      </c>
      <c r="E1060">
        <f t="shared" si="160"/>
        <v>100.30399348025608</v>
      </c>
      <c r="F1060">
        <f t="shared" si="162"/>
        <v>35.106397718089625</v>
      </c>
    </row>
    <row r="1061" spans="1:6" x14ac:dyDescent="0.25">
      <c r="A1061">
        <f t="shared" si="163"/>
        <v>1055</v>
      </c>
      <c r="B1061" t="s">
        <v>2047</v>
      </c>
      <c r="C1061">
        <v>8.0688344091255203E+20</v>
      </c>
      <c r="D1061" s="1">
        <f t="shared" si="161"/>
        <v>8.9158953460542333E-5</v>
      </c>
      <c r="E1061">
        <f t="shared" si="160"/>
        <v>100.30382264311012</v>
      </c>
      <c r="F1061">
        <f t="shared" si="162"/>
        <v>35.106337925088539</v>
      </c>
    </row>
    <row r="1062" spans="1:6" x14ac:dyDescent="0.25">
      <c r="A1062">
        <f t="shared" si="163"/>
        <v>1056</v>
      </c>
      <c r="B1062" t="s">
        <v>1545</v>
      </c>
      <c r="C1062">
        <v>8.06876030068728E+20</v>
      </c>
      <c r="D1062" s="1">
        <f t="shared" si="161"/>
        <v>8.9158134577608188E-5</v>
      </c>
      <c r="E1062">
        <f t="shared" si="160"/>
        <v>100.30290139980922</v>
      </c>
      <c r="F1062">
        <f t="shared" si="162"/>
        <v>35.10601548993322</v>
      </c>
    </row>
    <row r="1063" spans="1:6" x14ac:dyDescent="0.25">
      <c r="A1063">
        <f t="shared" si="163"/>
        <v>1057</v>
      </c>
      <c r="B1063" t="s">
        <v>157</v>
      </c>
      <c r="C1063">
        <v>8.0687349984995299E+20</v>
      </c>
      <c r="D1063" s="1">
        <f t="shared" si="161"/>
        <v>8.9157854993660168E-5</v>
      </c>
      <c r="E1063">
        <f t="shared" si="160"/>
        <v>100.30258686786769</v>
      </c>
      <c r="F1063">
        <f t="shared" si="162"/>
        <v>35.105905403753688</v>
      </c>
    </row>
    <row r="1064" spans="1:6" x14ac:dyDescent="0.25">
      <c r="A1064">
        <f t="shared" si="163"/>
        <v>1058</v>
      </c>
      <c r="B1064" t="s">
        <v>1155</v>
      </c>
      <c r="C1064">
        <v>8.0686924856865994E+20</v>
      </c>
      <c r="D1064" s="1">
        <f t="shared" si="161"/>
        <v>8.9157385235859055E-5</v>
      </c>
      <c r="E1064">
        <f t="shared" ref="E1064:E1127" si="164">D1064*$F$3</f>
        <v>100.30205839034144</v>
      </c>
      <c r="F1064">
        <f t="shared" si="162"/>
        <v>35.105720436619499</v>
      </c>
    </row>
    <row r="1065" spans="1:6" x14ac:dyDescent="0.25">
      <c r="A1065">
        <f t="shared" si="163"/>
        <v>1059</v>
      </c>
      <c r="B1065" t="s">
        <v>2512</v>
      </c>
      <c r="C1065">
        <v>8.0686128544358099E+20</v>
      </c>
      <c r="D1065" s="1">
        <f t="shared" si="161"/>
        <v>8.9156505326987067E-5</v>
      </c>
      <c r="E1065">
        <f t="shared" si="164"/>
        <v>100.30106849286045</v>
      </c>
      <c r="F1065">
        <f t="shared" si="162"/>
        <v>35.105373972501155</v>
      </c>
    </row>
    <row r="1066" spans="1:6" x14ac:dyDescent="0.25">
      <c r="A1066">
        <f t="shared" si="163"/>
        <v>1060</v>
      </c>
      <c r="B1066" t="s">
        <v>139</v>
      </c>
      <c r="C1066">
        <v>8.0686114416232903E+20</v>
      </c>
      <c r="D1066" s="1">
        <f t="shared" si="161"/>
        <v>8.9156489715700579E-5</v>
      </c>
      <c r="E1066">
        <f t="shared" si="164"/>
        <v>100.30105093016316</v>
      </c>
      <c r="F1066">
        <f t="shared" si="162"/>
        <v>35.105367825557103</v>
      </c>
    </row>
    <row r="1067" spans="1:6" x14ac:dyDescent="0.25">
      <c r="A1067">
        <f t="shared" si="163"/>
        <v>1061</v>
      </c>
      <c r="B1067" t="s">
        <v>706</v>
      </c>
      <c r="C1067">
        <v>8.0685923044355998E+20</v>
      </c>
      <c r="D1067" s="1">
        <f t="shared" si="161"/>
        <v>8.9156278253729721E-5</v>
      </c>
      <c r="E1067">
        <f t="shared" si="164"/>
        <v>100.30081303544594</v>
      </c>
      <c r="F1067">
        <f t="shared" si="162"/>
        <v>35.105284562406077</v>
      </c>
    </row>
    <row r="1068" spans="1:6" x14ac:dyDescent="0.25">
      <c r="A1068">
        <f t="shared" si="163"/>
        <v>1062</v>
      </c>
      <c r="B1068" t="s">
        <v>1847</v>
      </c>
      <c r="C1068">
        <v>8.0685601950602795E+20</v>
      </c>
      <c r="D1068" s="1">
        <f t="shared" si="161"/>
        <v>8.9155923451765193E-5</v>
      </c>
      <c r="E1068">
        <f t="shared" si="164"/>
        <v>100.30041388323585</v>
      </c>
      <c r="F1068">
        <f t="shared" si="162"/>
        <v>35.105144859132544</v>
      </c>
    </row>
    <row r="1069" spans="1:6" x14ac:dyDescent="0.25">
      <c r="A1069">
        <f t="shared" si="163"/>
        <v>1063</v>
      </c>
      <c r="B1069" t="s">
        <v>1384</v>
      </c>
      <c r="C1069">
        <v>8.0685533878727095E+20</v>
      </c>
      <c r="D1069" s="1">
        <f t="shared" si="161"/>
        <v>8.9155848233748685E-5</v>
      </c>
      <c r="E1069">
        <f t="shared" si="164"/>
        <v>100.30032926296727</v>
      </c>
      <c r="F1069">
        <f t="shared" si="162"/>
        <v>35.105115242038543</v>
      </c>
    </row>
    <row r="1070" spans="1:6" x14ac:dyDescent="0.25">
      <c r="A1070">
        <f t="shared" si="163"/>
        <v>1064</v>
      </c>
      <c r="B1070" t="s">
        <v>562</v>
      </c>
      <c r="C1070">
        <v>8.0684586009967696E+20</v>
      </c>
      <c r="D1070" s="1">
        <f t="shared" si="161"/>
        <v>8.9154800858349452E-5</v>
      </c>
      <c r="E1070">
        <f t="shared" si="164"/>
        <v>100.29915096564314</v>
      </c>
      <c r="F1070">
        <f t="shared" si="162"/>
        <v>35.104702837975097</v>
      </c>
    </row>
    <row r="1071" spans="1:6" x14ac:dyDescent="0.25">
      <c r="A1071">
        <f t="shared" si="163"/>
        <v>1065</v>
      </c>
      <c r="B1071" t="s">
        <v>1387</v>
      </c>
      <c r="C1071">
        <v>8.0683810247459904E+20</v>
      </c>
      <c r="D1071" s="1">
        <f t="shared" si="161"/>
        <v>8.9153943656803081E-5</v>
      </c>
      <c r="E1071">
        <f t="shared" si="164"/>
        <v>100.29818661390347</v>
      </c>
      <c r="F1071">
        <f t="shared" si="162"/>
        <v>35.104365314866214</v>
      </c>
    </row>
    <row r="1072" spans="1:6" x14ac:dyDescent="0.25">
      <c r="A1072">
        <f t="shared" si="163"/>
        <v>1066</v>
      </c>
      <c r="B1072" t="s">
        <v>2428</v>
      </c>
      <c r="C1072">
        <v>8.0683020356826995E+20</v>
      </c>
      <c r="D1072" s="1">
        <f t="shared" si="161"/>
        <v>8.9153070843970303E-5</v>
      </c>
      <c r="E1072">
        <f t="shared" si="164"/>
        <v>100.29720469946659</v>
      </c>
      <c r="F1072">
        <f t="shared" si="162"/>
        <v>35.104021644813301</v>
      </c>
    </row>
    <row r="1073" spans="1:6" x14ac:dyDescent="0.25">
      <c r="A1073">
        <f t="shared" si="163"/>
        <v>1067</v>
      </c>
      <c r="B1073" t="s">
        <v>959</v>
      </c>
      <c r="C1073">
        <v>8.0682352481820305E+20</v>
      </c>
      <c r="D1073" s="1">
        <f t="shared" si="161"/>
        <v>8.9152332855884053E-5</v>
      </c>
      <c r="E1073">
        <f t="shared" si="164"/>
        <v>100.29637446286957</v>
      </c>
      <c r="F1073">
        <f t="shared" si="162"/>
        <v>35.103731062004343</v>
      </c>
    </row>
    <row r="1074" spans="1:6" x14ac:dyDescent="0.25">
      <c r="A1074">
        <f t="shared" si="163"/>
        <v>1068</v>
      </c>
      <c r="B1074" t="s">
        <v>438</v>
      </c>
      <c r="C1074">
        <v>8.0682039094317194E+20</v>
      </c>
      <c r="D1074" s="1">
        <f t="shared" si="161"/>
        <v>8.9151986569166694E-5</v>
      </c>
      <c r="E1074">
        <f t="shared" si="164"/>
        <v>100.29598489031252</v>
      </c>
      <c r="F1074">
        <f t="shared" si="162"/>
        <v>35.103594711609382</v>
      </c>
    </row>
    <row r="1075" spans="1:6" x14ac:dyDescent="0.25">
      <c r="A1075">
        <f t="shared" si="163"/>
        <v>1069</v>
      </c>
      <c r="B1075" t="s">
        <v>1960</v>
      </c>
      <c r="C1075">
        <v>8.0680255097424406E+20</v>
      </c>
      <c r="D1075" s="1">
        <f t="shared" si="161"/>
        <v>8.9150015289451764E-5</v>
      </c>
      <c r="E1075">
        <f t="shared" si="164"/>
        <v>100.29376720063324</v>
      </c>
      <c r="F1075">
        <f t="shared" si="162"/>
        <v>35.102818520221632</v>
      </c>
    </row>
    <row r="1076" spans="1:6" x14ac:dyDescent="0.25">
      <c r="A1076">
        <f t="shared" si="163"/>
        <v>1070</v>
      </c>
      <c r="B1076" t="s">
        <v>741</v>
      </c>
      <c r="C1076">
        <v>8.0680071431797499E+20</v>
      </c>
      <c r="D1076" s="1">
        <f t="shared" si="161"/>
        <v>8.9149812342727966E-5</v>
      </c>
      <c r="E1076">
        <f t="shared" si="164"/>
        <v>100.29353888556896</v>
      </c>
      <c r="F1076">
        <f t="shared" si="162"/>
        <v>35.102738609949135</v>
      </c>
    </row>
    <row r="1077" spans="1:6" x14ac:dyDescent="0.25">
      <c r="A1077">
        <f t="shared" si="163"/>
        <v>1071</v>
      </c>
      <c r="B1077" t="s">
        <v>1489</v>
      </c>
      <c r="C1077">
        <v>8.0678806322409898E+20</v>
      </c>
      <c r="D1077" s="1">
        <f t="shared" si="161"/>
        <v>8.9148414422987742E-5</v>
      </c>
      <c r="E1077">
        <f t="shared" si="164"/>
        <v>100.29196622586122</v>
      </c>
      <c r="F1077">
        <f t="shared" si="162"/>
        <v>35.102188179051424</v>
      </c>
    </row>
    <row r="1078" spans="1:6" x14ac:dyDescent="0.25">
      <c r="A1078">
        <f t="shared" si="163"/>
        <v>1072</v>
      </c>
      <c r="B1078" t="s">
        <v>1024</v>
      </c>
      <c r="C1078">
        <v>8.0678772928659495E+20</v>
      </c>
      <c r="D1078" s="1">
        <f t="shared" si="161"/>
        <v>8.9148377523583352E-5</v>
      </c>
      <c r="E1078">
        <f t="shared" si="164"/>
        <v>100.29192471403127</v>
      </c>
      <c r="F1078">
        <f t="shared" si="162"/>
        <v>35.102173649910938</v>
      </c>
    </row>
    <row r="1079" spans="1:6" x14ac:dyDescent="0.25">
      <c r="A1079">
        <f t="shared" si="163"/>
        <v>1073</v>
      </c>
      <c r="B1079" t="s">
        <v>1067</v>
      </c>
      <c r="C1079">
        <v>8.0678496788031799E+20</v>
      </c>
      <c r="D1079" s="1">
        <f t="shared" si="161"/>
        <v>8.914807239389392E-5</v>
      </c>
      <c r="E1079">
        <f t="shared" si="164"/>
        <v>100.29158144313067</v>
      </c>
      <c r="F1079">
        <f t="shared" si="162"/>
        <v>35.102053505095732</v>
      </c>
    </row>
    <row r="1080" spans="1:6" x14ac:dyDescent="0.25">
      <c r="A1080">
        <f t="shared" si="163"/>
        <v>1074</v>
      </c>
      <c r="B1080" t="s">
        <v>2357</v>
      </c>
      <c r="C1080">
        <v>8.0677984322401599E+20</v>
      </c>
      <c r="D1080" s="1">
        <f t="shared" si="161"/>
        <v>8.9147506129958438E-5</v>
      </c>
      <c r="E1080">
        <f t="shared" si="164"/>
        <v>100.29094439620324</v>
      </c>
      <c r="F1080">
        <f t="shared" si="162"/>
        <v>35.10183053867113</v>
      </c>
    </row>
    <row r="1081" spans="1:6" x14ac:dyDescent="0.25">
      <c r="A1081">
        <f t="shared" si="163"/>
        <v>1075</v>
      </c>
      <c r="B1081" t="s">
        <v>551</v>
      </c>
      <c r="C1081">
        <v>8.0677014619266902E+20</v>
      </c>
      <c r="D1081" s="1">
        <f t="shared" si="161"/>
        <v>8.9146434628025522E-5</v>
      </c>
      <c r="E1081">
        <f t="shared" si="164"/>
        <v>100.28973895652871</v>
      </c>
      <c r="F1081">
        <f t="shared" si="162"/>
        <v>35.101408634785045</v>
      </c>
    </row>
    <row r="1082" spans="1:6" x14ac:dyDescent="0.25">
      <c r="A1082">
        <f t="shared" si="163"/>
        <v>1076</v>
      </c>
      <c r="B1082" t="s">
        <v>13</v>
      </c>
      <c r="C1082">
        <v>8.0676520134887001E+20</v>
      </c>
      <c r="D1082" s="1">
        <f t="shared" si="161"/>
        <v>8.9145888233000187E-5</v>
      </c>
      <c r="E1082">
        <f t="shared" si="164"/>
        <v>100.28912426212521</v>
      </c>
      <c r="F1082">
        <f t="shared" si="162"/>
        <v>35.101193491743821</v>
      </c>
    </row>
    <row r="1083" spans="1:6" x14ac:dyDescent="0.25">
      <c r="A1083">
        <f t="shared" si="163"/>
        <v>1077</v>
      </c>
      <c r="B1083" t="s">
        <v>920</v>
      </c>
      <c r="C1083">
        <v>8.0676421238011003E+20</v>
      </c>
      <c r="D1083" s="1">
        <f t="shared" si="161"/>
        <v>8.9145778953995098E-5</v>
      </c>
      <c r="E1083">
        <f t="shared" si="164"/>
        <v>100.28900132324449</v>
      </c>
      <c r="F1083">
        <f t="shared" si="162"/>
        <v>35.101150463135568</v>
      </c>
    </row>
    <row r="1084" spans="1:6" x14ac:dyDescent="0.25">
      <c r="A1084">
        <f t="shared" si="163"/>
        <v>1078</v>
      </c>
      <c r="B1084" t="s">
        <v>2392</v>
      </c>
      <c r="C1084">
        <v>8.0675355206750398E+20</v>
      </c>
      <c r="D1084" s="1">
        <f t="shared" si="161"/>
        <v>8.9144601011472888E-5</v>
      </c>
      <c r="E1084">
        <f t="shared" si="164"/>
        <v>100.287676137907</v>
      </c>
      <c r="F1084">
        <f t="shared" si="162"/>
        <v>35.100686648267448</v>
      </c>
    </row>
    <row r="1085" spans="1:6" x14ac:dyDescent="0.25">
      <c r="A1085">
        <f t="shared" si="163"/>
        <v>1079</v>
      </c>
      <c r="B1085" t="s">
        <v>1678</v>
      </c>
      <c r="C1085">
        <v>8.06742467911143E+20</v>
      </c>
      <c r="D1085" s="1">
        <f t="shared" si="161"/>
        <v>8.9143376235091283E-5</v>
      </c>
      <c r="E1085">
        <f t="shared" si="164"/>
        <v>100.28629826447769</v>
      </c>
      <c r="F1085">
        <f t="shared" si="162"/>
        <v>35.100204392567193</v>
      </c>
    </row>
    <row r="1086" spans="1:6" x14ac:dyDescent="0.25">
      <c r="A1086">
        <f t="shared" si="163"/>
        <v>1080</v>
      </c>
      <c r="B1086" t="s">
        <v>159</v>
      </c>
      <c r="C1086">
        <v>8.0673784416109606E+20</v>
      </c>
      <c r="D1086" s="1">
        <f t="shared" si="161"/>
        <v>8.9142865320262271E-5</v>
      </c>
      <c r="E1086">
        <f t="shared" si="164"/>
        <v>100.28572348529505</v>
      </c>
      <c r="F1086">
        <f t="shared" si="162"/>
        <v>35.100003219853264</v>
      </c>
    </row>
    <row r="1087" spans="1:6" x14ac:dyDescent="0.25">
      <c r="A1087">
        <f t="shared" si="163"/>
        <v>1081</v>
      </c>
      <c r="B1087" t="s">
        <v>23</v>
      </c>
      <c r="C1087">
        <v>8.0673374700480496E+20</v>
      </c>
      <c r="D1087" s="1">
        <f t="shared" si="161"/>
        <v>8.9142412592955496E-5</v>
      </c>
      <c r="E1087">
        <f t="shared" si="164"/>
        <v>100.28521416707493</v>
      </c>
      <c r="F1087">
        <f t="shared" si="162"/>
        <v>35.099824958476219</v>
      </c>
    </row>
    <row r="1088" spans="1:6" x14ac:dyDescent="0.25">
      <c r="A1088">
        <f t="shared" si="163"/>
        <v>1082</v>
      </c>
      <c r="B1088" t="s">
        <v>855</v>
      </c>
      <c r="C1088">
        <v>8.0673268097354498E+20</v>
      </c>
      <c r="D1088" s="1">
        <f t="shared" si="161"/>
        <v>8.9142294798703347E-5</v>
      </c>
      <c r="E1088">
        <f t="shared" si="164"/>
        <v>100.28508164854127</v>
      </c>
      <c r="F1088">
        <f t="shared" si="162"/>
        <v>35.099778576989443</v>
      </c>
    </row>
    <row r="1089" spans="1:6" x14ac:dyDescent="0.25">
      <c r="A1089">
        <f t="shared" si="163"/>
        <v>1083</v>
      </c>
      <c r="B1089" t="s">
        <v>2553</v>
      </c>
      <c r="C1089">
        <v>8.0673022781726995E+20</v>
      </c>
      <c r="D1089" s="1">
        <f t="shared" si="161"/>
        <v>8.9142023730002387E-5</v>
      </c>
      <c r="E1089">
        <f t="shared" si="164"/>
        <v>100.28477669625269</v>
      </c>
      <c r="F1089">
        <f t="shared" si="162"/>
        <v>35.099671843688441</v>
      </c>
    </row>
    <row r="1090" spans="1:6" x14ac:dyDescent="0.25">
      <c r="A1090">
        <f t="shared" si="163"/>
        <v>1084</v>
      </c>
      <c r="B1090" t="s">
        <v>1630</v>
      </c>
      <c r="C1090">
        <v>8.0672046656717298E+20</v>
      </c>
      <c r="D1090" s="1">
        <f t="shared" si="161"/>
        <v>8.914094513203026E-5</v>
      </c>
      <c r="E1090">
        <f t="shared" si="164"/>
        <v>100.28356327353404</v>
      </c>
      <c r="F1090">
        <f t="shared" si="162"/>
        <v>35.099247145736911</v>
      </c>
    </row>
    <row r="1091" spans="1:6" x14ac:dyDescent="0.25">
      <c r="A1091">
        <f t="shared" si="163"/>
        <v>1085</v>
      </c>
      <c r="B1091" t="s">
        <v>242</v>
      </c>
      <c r="C1091">
        <v>8.0671886109840703E+20</v>
      </c>
      <c r="D1091" s="1">
        <f t="shared" si="161"/>
        <v>8.9140767731047996E-5</v>
      </c>
      <c r="E1091">
        <f t="shared" si="164"/>
        <v>100.283363697429</v>
      </c>
      <c r="F1091">
        <f t="shared" si="162"/>
        <v>35.099177294100144</v>
      </c>
    </row>
    <row r="1092" spans="1:6" x14ac:dyDescent="0.25">
      <c r="A1092">
        <f t="shared" si="163"/>
        <v>1086</v>
      </c>
      <c r="B1092" t="s">
        <v>2435</v>
      </c>
      <c r="C1092">
        <v>8.0671824459840002E+20</v>
      </c>
      <c r="D1092" s="1">
        <f t="shared" si="161"/>
        <v>8.9140699609070712E-5</v>
      </c>
      <c r="E1092">
        <f t="shared" si="164"/>
        <v>100.28328706020456</v>
      </c>
      <c r="F1092">
        <f t="shared" si="162"/>
        <v>35.099150471071596</v>
      </c>
    </row>
    <row r="1093" spans="1:6" x14ac:dyDescent="0.25">
      <c r="A1093">
        <f t="shared" si="163"/>
        <v>1087</v>
      </c>
      <c r="B1093" t="s">
        <v>1924</v>
      </c>
      <c r="C1093">
        <v>8.0671517494211995E+20</v>
      </c>
      <c r="D1093" s="1">
        <f t="shared" si="161"/>
        <v>8.9140360418392685E-5</v>
      </c>
      <c r="E1093">
        <f t="shared" si="164"/>
        <v>100.28290547069177</v>
      </c>
      <c r="F1093">
        <f t="shared" si="162"/>
        <v>35.099016914742116</v>
      </c>
    </row>
    <row r="1094" spans="1:6" x14ac:dyDescent="0.25">
      <c r="A1094">
        <f t="shared" si="163"/>
        <v>1088</v>
      </c>
      <c r="B1094" t="s">
        <v>2369</v>
      </c>
      <c r="C1094">
        <v>8.0671220803584E+20</v>
      </c>
      <c r="D1094" s="1">
        <f t="shared" si="161"/>
        <v>8.9140032581377419E-5</v>
      </c>
      <c r="E1094">
        <f t="shared" si="164"/>
        <v>100.28253665404959</v>
      </c>
      <c r="F1094">
        <f t="shared" si="162"/>
        <v>35.098887828917356</v>
      </c>
    </row>
    <row r="1095" spans="1:6" x14ac:dyDescent="0.25">
      <c r="A1095">
        <f t="shared" si="163"/>
        <v>1089</v>
      </c>
      <c r="B1095" t="s">
        <v>2563</v>
      </c>
      <c r="C1095">
        <v>8.0671125759833106E+20</v>
      </c>
      <c r="D1095" s="1">
        <f t="shared" ref="D1095:D1158" si="165">C1095/C$4</f>
        <v>8.9139927559995976E-5</v>
      </c>
      <c r="E1095">
        <f t="shared" si="164"/>
        <v>100.28241850499548</v>
      </c>
      <c r="F1095">
        <f t="shared" ref="F1095:F1158" si="166">E1095*$H$1</f>
        <v>35.098846476748413</v>
      </c>
    </row>
    <row r="1096" spans="1:6" x14ac:dyDescent="0.25">
      <c r="A1096">
        <f t="shared" si="163"/>
        <v>1090</v>
      </c>
      <c r="B1096" t="s">
        <v>734</v>
      </c>
      <c r="C1096">
        <v>8.0670983194206601E+20</v>
      </c>
      <c r="D1096" s="1">
        <f t="shared" si="165"/>
        <v>8.9139770027923628E-5</v>
      </c>
      <c r="E1096">
        <f t="shared" si="164"/>
        <v>100.28224128141409</v>
      </c>
      <c r="F1096">
        <f t="shared" si="166"/>
        <v>35.098784448494925</v>
      </c>
    </row>
    <row r="1097" spans="1:6" x14ac:dyDescent="0.25">
      <c r="A1097">
        <f t="shared" ref="A1097:A1160" si="167">A1096+1</f>
        <v>1091</v>
      </c>
      <c r="B1097" t="s">
        <v>752</v>
      </c>
      <c r="C1097">
        <v>8.0670299906699795E+20</v>
      </c>
      <c r="D1097" s="1">
        <f t="shared" si="165"/>
        <v>8.9139015009343122E-5</v>
      </c>
      <c r="E1097">
        <f t="shared" si="164"/>
        <v>100.28139188551101</v>
      </c>
      <c r="F1097">
        <f t="shared" si="166"/>
        <v>35.098487159928851</v>
      </c>
    </row>
    <row r="1098" spans="1:6" x14ac:dyDescent="0.25">
      <c r="A1098">
        <f t="shared" si="167"/>
        <v>1092</v>
      </c>
      <c r="B1098" t="s">
        <v>1591</v>
      </c>
      <c r="C1098">
        <v>8.0670198441073797E+20</v>
      </c>
      <c r="D1098" s="1">
        <f t="shared" si="165"/>
        <v>8.9138902891922346E-5</v>
      </c>
      <c r="E1098">
        <f t="shared" si="164"/>
        <v>100.28126575341264</v>
      </c>
      <c r="F1098">
        <f t="shared" si="166"/>
        <v>35.098443013694421</v>
      </c>
    </row>
    <row r="1099" spans="1:6" x14ac:dyDescent="0.25">
      <c r="A1099">
        <f t="shared" si="167"/>
        <v>1093</v>
      </c>
      <c r="B1099" t="s">
        <v>1486</v>
      </c>
      <c r="C1099">
        <v>8.0667162178543406E+20</v>
      </c>
      <c r="D1099" s="1">
        <f t="shared" si="165"/>
        <v>8.9135547884545627E-5</v>
      </c>
      <c r="E1099">
        <f t="shared" si="164"/>
        <v>100.27749137011384</v>
      </c>
      <c r="F1099">
        <f t="shared" si="166"/>
        <v>35.097121979539843</v>
      </c>
    </row>
    <row r="1100" spans="1:6" x14ac:dyDescent="0.25">
      <c r="A1100">
        <f t="shared" si="167"/>
        <v>1094</v>
      </c>
      <c r="B1100" t="s">
        <v>2157</v>
      </c>
      <c r="C1100">
        <v>8.0661803765989795E+20</v>
      </c>
      <c r="D1100" s="1">
        <f t="shared" si="165"/>
        <v>8.912962694936137E-5</v>
      </c>
      <c r="E1100">
        <f t="shared" si="164"/>
        <v>100.27083031803154</v>
      </c>
      <c r="F1100">
        <f t="shared" si="166"/>
        <v>35.094790611311041</v>
      </c>
    </row>
    <row r="1101" spans="1:6" x14ac:dyDescent="0.25">
      <c r="A1101">
        <f t="shared" si="167"/>
        <v>1095</v>
      </c>
      <c r="B1101" t="s">
        <v>1434</v>
      </c>
      <c r="C1101">
        <v>8.0661494231611697E+20</v>
      </c>
      <c r="D1101" s="1">
        <f t="shared" si="165"/>
        <v>8.9129284920267548E-5</v>
      </c>
      <c r="E1101">
        <f t="shared" si="164"/>
        <v>100.27044553530099</v>
      </c>
      <c r="F1101">
        <f t="shared" si="166"/>
        <v>35.094655937355348</v>
      </c>
    </row>
    <row r="1102" spans="1:6" x14ac:dyDescent="0.25">
      <c r="A1102">
        <f t="shared" si="167"/>
        <v>1096</v>
      </c>
      <c r="B1102" t="s">
        <v>1509</v>
      </c>
      <c r="C1102">
        <v>8.0661063965982405E+20</v>
      </c>
      <c r="D1102" s="1">
        <f t="shared" si="165"/>
        <v>8.9128809485635076E-5</v>
      </c>
      <c r="E1102">
        <f t="shared" si="164"/>
        <v>100.26991067133946</v>
      </c>
      <c r="F1102">
        <f t="shared" si="166"/>
        <v>35.094468734968807</v>
      </c>
    </row>
    <row r="1103" spans="1:6" x14ac:dyDescent="0.25">
      <c r="A1103">
        <f t="shared" si="167"/>
        <v>1097</v>
      </c>
      <c r="B1103" t="s">
        <v>298</v>
      </c>
      <c r="C1103">
        <v>8.0660036465972203E+20</v>
      </c>
      <c r="D1103" s="1">
        <f t="shared" si="165"/>
        <v>8.9127674119348629E-5</v>
      </c>
      <c r="E1103">
        <f t="shared" si="164"/>
        <v>100.2686333842672</v>
      </c>
      <c r="F1103">
        <f t="shared" si="166"/>
        <v>35.094021684493519</v>
      </c>
    </row>
    <row r="1104" spans="1:6" x14ac:dyDescent="0.25">
      <c r="A1104">
        <f t="shared" si="167"/>
        <v>1098</v>
      </c>
      <c r="B1104" t="s">
        <v>2089</v>
      </c>
      <c r="C1104">
        <v>8.0658216506579E+20</v>
      </c>
      <c r="D1104" s="1">
        <f t="shared" si="165"/>
        <v>8.9125663101813623E-5</v>
      </c>
      <c r="E1104">
        <f t="shared" si="164"/>
        <v>100.26637098954032</v>
      </c>
      <c r="F1104">
        <f t="shared" si="166"/>
        <v>35.093229846339106</v>
      </c>
    </row>
    <row r="1105" spans="1:6" x14ac:dyDescent="0.25">
      <c r="A1105">
        <f t="shared" si="167"/>
        <v>1099</v>
      </c>
      <c r="B1105" t="s">
        <v>1029</v>
      </c>
      <c r="C1105">
        <v>8.0656894884690801E+20</v>
      </c>
      <c r="D1105" s="1">
        <f t="shared" si="165"/>
        <v>8.9124202736927597E-5</v>
      </c>
      <c r="E1105">
        <f t="shared" si="164"/>
        <v>100.26472807904355</v>
      </c>
      <c r="F1105">
        <f t="shared" si="166"/>
        <v>35.092654827665243</v>
      </c>
    </row>
    <row r="1106" spans="1:6" x14ac:dyDescent="0.25">
      <c r="A1106">
        <f t="shared" si="167"/>
        <v>1100</v>
      </c>
      <c r="B1106" t="s">
        <v>116</v>
      </c>
      <c r="C1106">
        <v>8.0656458197186406E+20</v>
      </c>
      <c r="D1106" s="1">
        <f t="shared" si="165"/>
        <v>8.9123720206255792E-5</v>
      </c>
      <c r="E1106">
        <f t="shared" si="164"/>
        <v>100.26418523203776</v>
      </c>
      <c r="F1106">
        <f t="shared" si="166"/>
        <v>35.092464831213213</v>
      </c>
    </row>
    <row r="1107" spans="1:6" x14ac:dyDescent="0.25">
      <c r="A1107">
        <f t="shared" si="167"/>
        <v>1101</v>
      </c>
      <c r="B1107" t="s">
        <v>2427</v>
      </c>
      <c r="C1107">
        <v>8.0656445353436303E+20</v>
      </c>
      <c r="D1107" s="1">
        <f t="shared" si="165"/>
        <v>8.9123706014177236E-5</v>
      </c>
      <c r="E1107">
        <f t="shared" si="164"/>
        <v>100.26416926594939</v>
      </c>
      <c r="F1107">
        <f t="shared" si="166"/>
        <v>35.092459243082281</v>
      </c>
    </row>
    <row r="1108" spans="1:6" x14ac:dyDescent="0.25">
      <c r="A1108">
        <f t="shared" si="167"/>
        <v>1102</v>
      </c>
      <c r="B1108" t="s">
        <v>1166</v>
      </c>
      <c r="C1108">
        <v>8.0653839356535203E+20</v>
      </c>
      <c r="D1108" s="1">
        <f t="shared" si="165"/>
        <v>8.9120826441432989E-5</v>
      </c>
      <c r="E1108">
        <f t="shared" si="164"/>
        <v>100.26092974661211</v>
      </c>
      <c r="F1108">
        <f t="shared" si="166"/>
        <v>35.091325411314237</v>
      </c>
    </row>
    <row r="1109" spans="1:6" x14ac:dyDescent="0.25">
      <c r="A1109">
        <f t="shared" si="167"/>
        <v>1103</v>
      </c>
      <c r="B1109" t="s">
        <v>1413</v>
      </c>
      <c r="C1109">
        <v>8.0653637709658194E+20</v>
      </c>
      <c r="D1109" s="1">
        <f t="shared" si="165"/>
        <v>8.9120603625799275E-5</v>
      </c>
      <c r="E1109">
        <f t="shared" si="164"/>
        <v>100.26067907902419</v>
      </c>
      <c r="F1109">
        <f t="shared" si="166"/>
        <v>35.091237677658462</v>
      </c>
    </row>
    <row r="1110" spans="1:6" x14ac:dyDescent="0.25">
      <c r="A1110">
        <f t="shared" si="167"/>
        <v>1104</v>
      </c>
      <c r="B1110" t="s">
        <v>1442</v>
      </c>
      <c r="C1110">
        <v>8.0650858322130397E+20</v>
      </c>
      <c r="D1110" s="1">
        <f t="shared" si="165"/>
        <v>8.9117532459994208E-5</v>
      </c>
      <c r="E1110">
        <f t="shared" si="164"/>
        <v>100.25722401749348</v>
      </c>
      <c r="F1110">
        <f t="shared" si="166"/>
        <v>35.09002840612272</v>
      </c>
    </row>
    <row r="1111" spans="1:6" x14ac:dyDescent="0.25">
      <c r="A1111">
        <f t="shared" si="167"/>
        <v>1105</v>
      </c>
      <c r="B1111" t="s">
        <v>2377</v>
      </c>
      <c r="C1111">
        <v>8.0650560347127402E+20</v>
      </c>
      <c r="D1111" s="1">
        <f t="shared" si="165"/>
        <v>8.9117203203771105E-5</v>
      </c>
      <c r="E1111">
        <f t="shared" si="164"/>
        <v>100.25685360424249</v>
      </c>
      <c r="F1111">
        <f t="shared" si="166"/>
        <v>35.089898761484868</v>
      </c>
    </row>
    <row r="1112" spans="1:6" x14ac:dyDescent="0.25">
      <c r="A1112">
        <f t="shared" si="167"/>
        <v>1106</v>
      </c>
      <c r="B1112" t="s">
        <v>2083</v>
      </c>
      <c r="C1112">
        <v>8.0650230262749096E+20</v>
      </c>
      <c r="D1112" s="1">
        <f t="shared" si="165"/>
        <v>8.9116838467351544E-5</v>
      </c>
      <c r="E1112">
        <f t="shared" si="164"/>
        <v>100.25644327577049</v>
      </c>
      <c r="F1112">
        <f t="shared" si="166"/>
        <v>35.089755146519671</v>
      </c>
    </row>
    <row r="1113" spans="1:6" x14ac:dyDescent="0.25">
      <c r="A1113">
        <f t="shared" si="167"/>
        <v>1107</v>
      </c>
      <c r="B1113" t="s">
        <v>2491</v>
      </c>
      <c r="C1113">
        <v>8.0647191431468705E+20</v>
      </c>
      <c r="D1113" s="1">
        <f t="shared" si="165"/>
        <v>8.9113480621559152E-5</v>
      </c>
      <c r="E1113">
        <f t="shared" si="164"/>
        <v>100.25266569925405</v>
      </c>
      <c r="F1113">
        <f t="shared" si="166"/>
        <v>35.088432994738916</v>
      </c>
    </row>
    <row r="1114" spans="1:6" x14ac:dyDescent="0.25">
      <c r="A1114">
        <f t="shared" si="167"/>
        <v>1108</v>
      </c>
      <c r="B1114" t="s">
        <v>1415</v>
      </c>
      <c r="C1114">
        <v>8.0646407962710901E+20</v>
      </c>
      <c r="D1114" s="1">
        <f t="shared" si="165"/>
        <v>8.9112614904765706E-5</v>
      </c>
      <c r="E1114">
        <f t="shared" si="164"/>
        <v>100.25169176786142</v>
      </c>
      <c r="F1114">
        <f t="shared" si="166"/>
        <v>35.08809211875149</v>
      </c>
    </row>
    <row r="1115" spans="1:6" x14ac:dyDescent="0.25">
      <c r="A1115">
        <f t="shared" si="167"/>
        <v>1109</v>
      </c>
      <c r="B1115" t="s">
        <v>78</v>
      </c>
      <c r="C1115">
        <v>8.0645512753326902E+20</v>
      </c>
      <c r="D1115" s="1">
        <f t="shared" si="165"/>
        <v>8.9111625716888521E-5</v>
      </c>
      <c r="E1115">
        <f t="shared" si="164"/>
        <v>100.25057893149959</v>
      </c>
      <c r="F1115">
        <f t="shared" si="166"/>
        <v>35.087702626024857</v>
      </c>
    </row>
    <row r="1116" spans="1:6" x14ac:dyDescent="0.25">
      <c r="A1116">
        <f t="shared" si="167"/>
        <v>1110</v>
      </c>
      <c r="B1116" t="s">
        <v>2476</v>
      </c>
      <c r="C1116">
        <v>8.0641822743915004E+20</v>
      </c>
      <c r="D1116" s="1">
        <f t="shared" si="165"/>
        <v>8.9107548332712039E-5</v>
      </c>
      <c r="E1116">
        <f t="shared" si="164"/>
        <v>100.24599187430104</v>
      </c>
      <c r="F1116">
        <f t="shared" si="166"/>
        <v>35.086097156005358</v>
      </c>
    </row>
    <row r="1117" spans="1:6" x14ac:dyDescent="0.25">
      <c r="A1117">
        <f t="shared" si="167"/>
        <v>1111</v>
      </c>
      <c r="B1117" t="s">
        <v>464</v>
      </c>
      <c r="C1117">
        <v>8.0641578712662606E+20</v>
      </c>
      <c r="D1117" s="1">
        <f t="shared" si="165"/>
        <v>8.9107278683219025E-5</v>
      </c>
      <c r="E1117">
        <f t="shared" si="164"/>
        <v>100.24568851862141</v>
      </c>
      <c r="F1117">
        <f t="shared" si="166"/>
        <v>35.08599098151749</v>
      </c>
    </row>
    <row r="1118" spans="1:6" x14ac:dyDescent="0.25">
      <c r="A1118">
        <f t="shared" si="167"/>
        <v>1112</v>
      </c>
      <c r="B1118" t="s">
        <v>2363</v>
      </c>
      <c r="C1118">
        <v>8.0640752859529295E+20</v>
      </c>
      <c r="D1118" s="1">
        <f t="shared" si="165"/>
        <v>8.910636613256617E-5</v>
      </c>
      <c r="E1118">
        <f t="shared" si="164"/>
        <v>100.24466189913694</v>
      </c>
      <c r="F1118">
        <f t="shared" si="166"/>
        <v>35.085631664697928</v>
      </c>
    </row>
    <row r="1119" spans="1:6" x14ac:dyDescent="0.25">
      <c r="A1119">
        <f t="shared" si="167"/>
        <v>1113</v>
      </c>
      <c r="B1119" t="s">
        <v>677</v>
      </c>
      <c r="C1119">
        <v>8.0640488278276702E+20</v>
      </c>
      <c r="D1119" s="1">
        <f t="shared" si="165"/>
        <v>8.9106073775747457E-5</v>
      </c>
      <c r="E1119">
        <f t="shared" si="164"/>
        <v>100.24433299771589</v>
      </c>
      <c r="F1119">
        <f t="shared" si="166"/>
        <v>35.085516549200555</v>
      </c>
    </row>
    <row r="1120" spans="1:6" x14ac:dyDescent="0.25">
      <c r="A1120">
        <f t="shared" si="167"/>
        <v>1114</v>
      </c>
      <c r="B1120" t="s">
        <v>1588</v>
      </c>
      <c r="C1120">
        <v>8.0635625634478096E+20</v>
      </c>
      <c r="D1120" s="1">
        <f t="shared" si="165"/>
        <v>8.9100700654796494E-5</v>
      </c>
      <c r="E1120">
        <f t="shared" si="164"/>
        <v>100.23828823664606</v>
      </c>
      <c r="F1120">
        <f t="shared" si="166"/>
        <v>35.083400882826119</v>
      </c>
    </row>
    <row r="1121" spans="1:6" x14ac:dyDescent="0.25">
      <c r="A1121">
        <f t="shared" si="167"/>
        <v>1115</v>
      </c>
      <c r="B1121" t="s">
        <v>1900</v>
      </c>
      <c r="C1121">
        <v>8.0634775378219604E+20</v>
      </c>
      <c r="D1121" s="1">
        <f t="shared" si="165"/>
        <v>8.9099761139194405E-5</v>
      </c>
      <c r="E1121">
        <f t="shared" si="164"/>
        <v>100.23723128159371</v>
      </c>
      <c r="F1121">
        <f t="shared" si="166"/>
        <v>35.083030948557798</v>
      </c>
    </row>
    <row r="1122" spans="1:6" x14ac:dyDescent="0.25">
      <c r="A1122">
        <f t="shared" si="167"/>
        <v>1116</v>
      </c>
      <c r="B1122" t="s">
        <v>1953</v>
      </c>
      <c r="C1122">
        <v>8.0633851912585295E+20</v>
      </c>
      <c r="D1122" s="1">
        <f t="shared" si="165"/>
        <v>8.9098740728744312E-5</v>
      </c>
      <c r="E1122">
        <f t="shared" si="164"/>
        <v>100.23608331983735</v>
      </c>
      <c r="F1122">
        <f t="shared" si="166"/>
        <v>35.082629161943068</v>
      </c>
    </row>
    <row r="1123" spans="1:6" x14ac:dyDescent="0.25">
      <c r="A1123">
        <f t="shared" si="167"/>
        <v>1117</v>
      </c>
      <c r="B1123" t="s">
        <v>510</v>
      </c>
      <c r="C1123">
        <v>8.0632192500068699E+20</v>
      </c>
      <c r="D1123" s="1">
        <f t="shared" si="165"/>
        <v>8.909690711219157E-5</v>
      </c>
      <c r="E1123">
        <f t="shared" si="164"/>
        <v>100.23402050121551</v>
      </c>
      <c r="F1123">
        <f t="shared" si="166"/>
        <v>35.081907175425428</v>
      </c>
    </row>
    <row r="1124" spans="1:6" x14ac:dyDescent="0.25">
      <c r="A1124">
        <f t="shared" si="167"/>
        <v>1118</v>
      </c>
      <c r="B1124" t="s">
        <v>543</v>
      </c>
      <c r="C1124">
        <v>8.0629915303170998E+20</v>
      </c>
      <c r="D1124" s="1">
        <f t="shared" si="165"/>
        <v>8.9094390856659129E-5</v>
      </c>
      <c r="E1124">
        <f t="shared" si="164"/>
        <v>100.23118971374151</v>
      </c>
      <c r="F1124">
        <f t="shared" si="166"/>
        <v>35.080916399809524</v>
      </c>
    </row>
    <row r="1125" spans="1:6" x14ac:dyDescent="0.25">
      <c r="A1125">
        <f t="shared" si="167"/>
        <v>1119</v>
      </c>
      <c r="B1125" t="s">
        <v>1061</v>
      </c>
      <c r="C1125">
        <v>8.0628214790654001E+20</v>
      </c>
      <c r="D1125" s="1">
        <f t="shared" si="165"/>
        <v>8.9092511825454937E-5</v>
      </c>
      <c r="E1125">
        <f t="shared" si="164"/>
        <v>100.2290758036368</v>
      </c>
      <c r="F1125">
        <f t="shared" si="166"/>
        <v>35.080176531272876</v>
      </c>
    </row>
    <row r="1126" spans="1:6" x14ac:dyDescent="0.25">
      <c r="A1126">
        <f t="shared" si="167"/>
        <v>1120</v>
      </c>
      <c r="B1126" t="s">
        <v>1205</v>
      </c>
      <c r="C1126">
        <v>8.0627019037516995E+20</v>
      </c>
      <c r="D1126" s="1">
        <f t="shared" si="165"/>
        <v>8.9091190542938949E-5</v>
      </c>
      <c r="E1126">
        <f t="shared" si="164"/>
        <v>100.22758936080632</v>
      </c>
      <c r="F1126">
        <f t="shared" si="166"/>
        <v>35.079656276282208</v>
      </c>
    </row>
    <row r="1127" spans="1:6" x14ac:dyDescent="0.25">
      <c r="A1127">
        <f t="shared" si="167"/>
        <v>1121</v>
      </c>
      <c r="B1127" t="s">
        <v>1943</v>
      </c>
      <c r="C1127">
        <v>8.0622072909342494E+20</v>
      </c>
      <c r="D1127" s="1">
        <f t="shared" si="165"/>
        <v>8.908572517347714E-5</v>
      </c>
      <c r="E1127">
        <f t="shared" si="164"/>
        <v>100.22144082016179</v>
      </c>
      <c r="F1127">
        <f t="shared" si="166"/>
        <v>35.077504287056627</v>
      </c>
    </row>
    <row r="1128" spans="1:6" x14ac:dyDescent="0.25">
      <c r="A1128">
        <f t="shared" si="167"/>
        <v>1122</v>
      </c>
      <c r="B1128" t="s">
        <v>2599</v>
      </c>
      <c r="C1128">
        <v>8.0616112124907894E+20</v>
      </c>
      <c r="D1128" s="1">
        <f t="shared" si="165"/>
        <v>8.9079138629807427E-5</v>
      </c>
      <c r="E1128">
        <f t="shared" ref="E1128:E1191" si="168">D1128*$F$3</f>
        <v>100.21403095853336</v>
      </c>
      <c r="F1128">
        <f t="shared" si="166"/>
        <v>35.074910835486669</v>
      </c>
    </row>
    <row r="1129" spans="1:6" x14ac:dyDescent="0.25">
      <c r="A1129">
        <f t="shared" si="167"/>
        <v>1123</v>
      </c>
      <c r="B1129" t="s">
        <v>846</v>
      </c>
      <c r="C1129">
        <v>8.0616002953031805E+20</v>
      </c>
      <c r="D1129" s="1">
        <f t="shared" si="165"/>
        <v>8.9079017997139497E-5</v>
      </c>
      <c r="E1129">
        <f t="shared" si="168"/>
        <v>100.21389524678193</v>
      </c>
      <c r="F1129">
        <f t="shared" si="166"/>
        <v>35.074863336373674</v>
      </c>
    </row>
    <row r="1130" spans="1:6" x14ac:dyDescent="0.25">
      <c r="A1130">
        <f t="shared" si="167"/>
        <v>1124</v>
      </c>
      <c r="B1130" t="s">
        <v>2165</v>
      </c>
      <c r="C1130">
        <v>8.0615580393652604E+20</v>
      </c>
      <c r="D1130" s="1">
        <f t="shared" si="165"/>
        <v>8.9078551077754193E-5</v>
      </c>
      <c r="E1130">
        <f t="shared" si="168"/>
        <v>100.21336996247346</v>
      </c>
      <c r="F1130">
        <f t="shared" si="166"/>
        <v>35.074679486865712</v>
      </c>
    </row>
    <row r="1131" spans="1:6" x14ac:dyDescent="0.25">
      <c r="A1131">
        <f t="shared" si="167"/>
        <v>1125</v>
      </c>
      <c r="B1131" t="s">
        <v>1783</v>
      </c>
      <c r="C1131">
        <v>8.0615256731149402E+20</v>
      </c>
      <c r="D1131" s="1">
        <f t="shared" si="165"/>
        <v>8.9078193437373964E-5</v>
      </c>
      <c r="E1131">
        <f t="shared" si="168"/>
        <v>100.21296761704571</v>
      </c>
      <c r="F1131">
        <f t="shared" si="166"/>
        <v>35.074538665965996</v>
      </c>
    </row>
    <row r="1132" spans="1:6" x14ac:dyDescent="0.25">
      <c r="A1132">
        <f t="shared" si="167"/>
        <v>1126</v>
      </c>
      <c r="B1132" t="s">
        <v>481</v>
      </c>
      <c r="C1132">
        <v>8.0612443949871202E+20</v>
      </c>
      <c r="D1132" s="1">
        <f t="shared" si="165"/>
        <v>8.9075085372164521E-5</v>
      </c>
      <c r="E1132">
        <f t="shared" si="168"/>
        <v>100.20947104368508</v>
      </c>
      <c r="F1132">
        <f t="shared" si="166"/>
        <v>35.073314865289774</v>
      </c>
    </row>
    <row r="1133" spans="1:6" x14ac:dyDescent="0.25">
      <c r="A1133">
        <f t="shared" si="167"/>
        <v>1127</v>
      </c>
      <c r="B1133" t="s">
        <v>1984</v>
      </c>
      <c r="C1133">
        <v>8.0609346037340294E+20</v>
      </c>
      <c r="D1133" s="1">
        <f t="shared" si="165"/>
        <v>8.9071662242810735E-5</v>
      </c>
      <c r="E1133">
        <f t="shared" si="168"/>
        <v>100.20562002316208</v>
      </c>
      <c r="F1133">
        <f t="shared" si="166"/>
        <v>35.071967008106725</v>
      </c>
    </row>
    <row r="1134" spans="1:6" x14ac:dyDescent="0.25">
      <c r="A1134">
        <f t="shared" si="167"/>
        <v>1128</v>
      </c>
      <c r="B1134" t="s">
        <v>1665</v>
      </c>
      <c r="C1134">
        <v>8.0606977649816594E+20</v>
      </c>
      <c r="D1134" s="1">
        <f t="shared" si="165"/>
        <v>8.9069045223520265E-5</v>
      </c>
      <c r="E1134">
        <f t="shared" si="168"/>
        <v>100.2026758764603</v>
      </c>
      <c r="F1134">
        <f t="shared" si="166"/>
        <v>35.070936556761104</v>
      </c>
    </row>
    <row r="1135" spans="1:6" x14ac:dyDescent="0.25">
      <c r="A1135">
        <f t="shared" si="167"/>
        <v>1129</v>
      </c>
      <c r="B1135" t="s">
        <v>425</v>
      </c>
      <c r="C1135">
        <v>8.0604095512287799E+20</v>
      </c>
      <c r="D1135" s="1">
        <f t="shared" si="165"/>
        <v>8.9065860521086586E-5</v>
      </c>
      <c r="E1135">
        <f t="shared" si="168"/>
        <v>100.1990930862224</v>
      </c>
      <c r="F1135">
        <f t="shared" si="166"/>
        <v>35.06968258017784</v>
      </c>
    </row>
    <row r="1136" spans="1:6" x14ac:dyDescent="0.25">
      <c r="A1136">
        <f t="shared" si="167"/>
        <v>1130</v>
      </c>
      <c r="B1136" t="s">
        <v>2303</v>
      </c>
      <c r="C1136">
        <v>8.0603485434156705E+20</v>
      </c>
      <c r="D1136" s="1">
        <f t="shared" si="165"/>
        <v>8.9065186397353975E-5</v>
      </c>
      <c r="E1136">
        <f t="shared" si="168"/>
        <v>100.19833469702323</v>
      </c>
      <c r="F1136">
        <f t="shared" si="166"/>
        <v>35.069417143958127</v>
      </c>
    </row>
    <row r="1137" spans="1:6" x14ac:dyDescent="0.25">
      <c r="A1137">
        <f t="shared" si="167"/>
        <v>1131</v>
      </c>
      <c r="B1137" t="s">
        <v>2252</v>
      </c>
      <c r="C1137">
        <v>8.0597663362223401E+20</v>
      </c>
      <c r="D1137" s="1">
        <f t="shared" si="165"/>
        <v>8.9058753128132856E-5</v>
      </c>
      <c r="E1137">
        <f t="shared" si="168"/>
        <v>100.19109726914947</v>
      </c>
      <c r="F1137">
        <f t="shared" si="166"/>
        <v>35.066884044202311</v>
      </c>
    </row>
    <row r="1138" spans="1:6" x14ac:dyDescent="0.25">
      <c r="A1138">
        <f t="shared" si="167"/>
        <v>1132</v>
      </c>
      <c r="B1138" t="s">
        <v>1109</v>
      </c>
      <c r="C1138">
        <v>8.05662565400344E+20</v>
      </c>
      <c r="D1138" s="1">
        <f t="shared" si="165"/>
        <v>8.9024049238377407E-5</v>
      </c>
      <c r="E1138">
        <f t="shared" si="168"/>
        <v>100.15205539317458</v>
      </c>
      <c r="F1138">
        <f t="shared" si="166"/>
        <v>35.053219387611101</v>
      </c>
    </row>
    <row r="1139" spans="1:6" x14ac:dyDescent="0.25">
      <c r="A1139">
        <f t="shared" si="167"/>
        <v>1133</v>
      </c>
      <c r="B1139" t="s">
        <v>633</v>
      </c>
      <c r="C1139">
        <v>8.0563849621260298E+20</v>
      </c>
      <c r="D1139" s="1">
        <f t="shared" si="165"/>
        <v>8.9021389642851187E-5</v>
      </c>
      <c r="E1139">
        <f t="shared" si="168"/>
        <v>100.14906334820759</v>
      </c>
      <c r="F1139">
        <f t="shared" si="166"/>
        <v>35.052172171872655</v>
      </c>
    </row>
    <row r="1140" spans="1:6" x14ac:dyDescent="0.25">
      <c r="A1140">
        <f t="shared" si="167"/>
        <v>1134</v>
      </c>
      <c r="B1140" t="s">
        <v>280</v>
      </c>
      <c r="C1140">
        <v>8.0555406139925896E+20</v>
      </c>
      <c r="D1140" s="1">
        <f t="shared" si="165"/>
        <v>8.9012059770391687E-5</v>
      </c>
      <c r="E1140">
        <f t="shared" si="168"/>
        <v>100.13856724169065</v>
      </c>
      <c r="F1140">
        <f t="shared" si="166"/>
        <v>35.048498534591722</v>
      </c>
    </row>
    <row r="1141" spans="1:6" x14ac:dyDescent="0.25">
      <c r="A1141">
        <f t="shared" si="167"/>
        <v>1135</v>
      </c>
      <c r="B1141" t="s">
        <v>890</v>
      </c>
      <c r="C1141">
        <v>8.0553798102409806E+20</v>
      </c>
      <c r="D1141" s="1">
        <f t="shared" si="165"/>
        <v>8.9010282922153265E-5</v>
      </c>
      <c r="E1141">
        <f t="shared" si="168"/>
        <v>100.13656828742242</v>
      </c>
      <c r="F1141">
        <f t="shared" si="166"/>
        <v>35.047798900597847</v>
      </c>
    </row>
    <row r="1142" spans="1:6" x14ac:dyDescent="0.25">
      <c r="A1142">
        <f t="shared" si="167"/>
        <v>1136</v>
      </c>
      <c r="B1142" t="s">
        <v>1537</v>
      </c>
      <c r="C1142">
        <v>8.0552904177400794E+20</v>
      </c>
      <c r="D1142" s="1">
        <f t="shared" si="165"/>
        <v>8.9009295153483916E-5</v>
      </c>
      <c r="E1142">
        <f t="shared" si="168"/>
        <v>100.13545704766941</v>
      </c>
      <c r="F1142">
        <f t="shared" si="166"/>
        <v>35.047409966684292</v>
      </c>
    </row>
    <row r="1143" spans="1:6" x14ac:dyDescent="0.25">
      <c r="A1143">
        <f t="shared" si="167"/>
        <v>1137</v>
      </c>
      <c r="B1143" t="s">
        <v>2183</v>
      </c>
      <c r="C1143">
        <v>8.0549912867995897E+20</v>
      </c>
      <c r="D1143" s="1">
        <f t="shared" si="165"/>
        <v>8.9005989818382279E-5</v>
      </c>
      <c r="E1143">
        <f t="shared" si="168"/>
        <v>100.13173854568007</v>
      </c>
      <c r="F1143">
        <f t="shared" si="166"/>
        <v>35.046108490988019</v>
      </c>
    </row>
    <row r="1144" spans="1:6" x14ac:dyDescent="0.25">
      <c r="A1144">
        <f t="shared" si="167"/>
        <v>1138</v>
      </c>
      <c r="B1144" t="s">
        <v>1203</v>
      </c>
      <c r="C1144">
        <v>8.0546461752336397E+20</v>
      </c>
      <c r="D1144" s="1">
        <f t="shared" si="165"/>
        <v>8.9002176406867425E-5</v>
      </c>
      <c r="E1144">
        <f t="shared" si="168"/>
        <v>100.12744845772585</v>
      </c>
      <c r="F1144">
        <f t="shared" si="166"/>
        <v>35.044606960204042</v>
      </c>
    </row>
    <row r="1145" spans="1:6" x14ac:dyDescent="0.25">
      <c r="A1145">
        <f t="shared" si="167"/>
        <v>1139</v>
      </c>
      <c r="B1145" t="s">
        <v>1684</v>
      </c>
      <c r="C1145">
        <v>8.0533869739710493E+20</v>
      </c>
      <c r="D1145" s="1">
        <f t="shared" si="165"/>
        <v>8.8988262493026063E-5</v>
      </c>
      <c r="E1145">
        <f t="shared" si="168"/>
        <v>100.11179530465432</v>
      </c>
      <c r="F1145">
        <f t="shared" si="166"/>
        <v>35.039128356629007</v>
      </c>
    </row>
    <row r="1146" spans="1:6" x14ac:dyDescent="0.25">
      <c r="A1146">
        <f t="shared" si="167"/>
        <v>1140</v>
      </c>
      <c r="B1146" t="s">
        <v>2420</v>
      </c>
      <c r="C1146">
        <v>8.0514498795766795E+20</v>
      </c>
      <c r="D1146" s="1">
        <f t="shared" si="165"/>
        <v>8.8966858000109344E-5</v>
      </c>
      <c r="E1146">
        <f t="shared" si="168"/>
        <v>100.08771525012301</v>
      </c>
      <c r="F1146">
        <f t="shared" si="166"/>
        <v>35.030700337543053</v>
      </c>
    </row>
    <row r="1147" spans="1:6" x14ac:dyDescent="0.25">
      <c r="A1147">
        <f t="shared" si="167"/>
        <v>1141</v>
      </c>
      <c r="B1147" t="s">
        <v>1414</v>
      </c>
      <c r="C1147">
        <v>8.0503152626903299E+20</v>
      </c>
      <c r="D1147" s="1">
        <f t="shared" si="165"/>
        <v>8.8954320717890345E-5</v>
      </c>
      <c r="E1147">
        <f t="shared" si="168"/>
        <v>100.07361080762664</v>
      </c>
      <c r="F1147">
        <f t="shared" si="166"/>
        <v>35.025763782669323</v>
      </c>
    </row>
    <row r="1148" spans="1:6" x14ac:dyDescent="0.25">
      <c r="A1148">
        <f t="shared" si="167"/>
        <v>1142</v>
      </c>
      <c r="B1148" t="s">
        <v>1899</v>
      </c>
      <c r="C1148">
        <v>8.0500892126880701E+20</v>
      </c>
      <c r="D1148" s="1">
        <f t="shared" si="165"/>
        <v>8.8951822912059996E-5</v>
      </c>
      <c r="E1148">
        <f t="shared" si="168"/>
        <v>100.0708007760675</v>
      </c>
      <c r="F1148">
        <f t="shared" si="166"/>
        <v>35.024780271623619</v>
      </c>
    </row>
    <row r="1149" spans="1:6" x14ac:dyDescent="0.25">
      <c r="A1149">
        <f t="shared" si="167"/>
        <v>1143</v>
      </c>
      <c r="B1149" t="s">
        <v>2270</v>
      </c>
      <c r="C1149">
        <v>8.0495215189324005E+20</v>
      </c>
      <c r="D1149" s="1">
        <f t="shared" si="165"/>
        <v>8.8945550013327021E-5</v>
      </c>
      <c r="E1149">
        <f t="shared" si="168"/>
        <v>100.06374376499289</v>
      </c>
      <c r="F1149">
        <f t="shared" si="166"/>
        <v>35.022310317747511</v>
      </c>
    </row>
    <row r="1150" spans="1:6" x14ac:dyDescent="0.25">
      <c r="A1150">
        <f t="shared" si="167"/>
        <v>1144</v>
      </c>
      <c r="B1150" t="s">
        <v>87</v>
      </c>
      <c r="C1150">
        <v>8.0487015739242001E+20</v>
      </c>
      <c r="D1150" s="1">
        <f t="shared" si="165"/>
        <v>8.8936489790360535E-5</v>
      </c>
      <c r="E1150">
        <f t="shared" si="168"/>
        <v>100.0535510141556</v>
      </c>
      <c r="F1150">
        <f t="shared" si="166"/>
        <v>35.018742854954461</v>
      </c>
    </row>
    <row r="1151" spans="1:6" x14ac:dyDescent="0.25">
      <c r="A1151">
        <f t="shared" si="167"/>
        <v>1145</v>
      </c>
      <c r="B1151" t="s">
        <v>2273</v>
      </c>
      <c r="C1151">
        <v>8.0486781982989602E+20</v>
      </c>
      <c r="D1151" s="1">
        <f t="shared" si="165"/>
        <v>8.8936231494530282E-5</v>
      </c>
      <c r="E1151">
        <f t="shared" si="168"/>
        <v>100.05326043134657</v>
      </c>
      <c r="F1151">
        <f t="shared" si="166"/>
        <v>35.018641150971298</v>
      </c>
    </row>
    <row r="1152" spans="1:6" x14ac:dyDescent="0.25">
      <c r="A1152">
        <f t="shared" si="167"/>
        <v>1146</v>
      </c>
      <c r="B1152" t="s">
        <v>1812</v>
      </c>
      <c r="C1152">
        <v>8.04796318672931E+20</v>
      </c>
      <c r="D1152" s="1">
        <f t="shared" si="165"/>
        <v>8.8928330764383913E-5</v>
      </c>
      <c r="E1152">
        <f t="shared" si="168"/>
        <v>100.0443721099319</v>
      </c>
      <c r="F1152">
        <f t="shared" si="166"/>
        <v>35.01553023847616</v>
      </c>
    </row>
    <row r="1153" spans="1:6" x14ac:dyDescent="0.25">
      <c r="A1153">
        <f t="shared" si="167"/>
        <v>1147</v>
      </c>
      <c r="B1153" t="s">
        <v>384</v>
      </c>
      <c r="C1153">
        <v>8.0473644110983306E+20</v>
      </c>
      <c r="D1153" s="1">
        <f t="shared" si="165"/>
        <v>8.8921714417349279E-5</v>
      </c>
      <c r="E1153">
        <f t="shared" si="168"/>
        <v>100.03692871951795</v>
      </c>
      <c r="F1153">
        <f t="shared" si="166"/>
        <v>35.012925051831282</v>
      </c>
    </row>
    <row r="1154" spans="1:6" x14ac:dyDescent="0.25">
      <c r="A1154">
        <f t="shared" si="167"/>
        <v>1148</v>
      </c>
      <c r="B1154" t="s">
        <v>2289</v>
      </c>
      <c r="C1154">
        <v>8.0471189670333697E+20</v>
      </c>
      <c r="D1154" s="1">
        <f t="shared" si="165"/>
        <v>8.8919002311132277E-5</v>
      </c>
      <c r="E1154">
        <f t="shared" si="168"/>
        <v>100.03387760002381</v>
      </c>
      <c r="F1154">
        <f t="shared" si="166"/>
        <v>35.011857160008333</v>
      </c>
    </row>
    <row r="1155" spans="1:6" x14ac:dyDescent="0.25">
      <c r="A1155">
        <f t="shared" si="167"/>
        <v>1149</v>
      </c>
      <c r="B1155" t="s">
        <v>1995</v>
      </c>
      <c r="C1155">
        <v>8.0463464154631504E+20</v>
      </c>
      <c r="D1155" s="1">
        <f t="shared" si="165"/>
        <v>8.8910465775865523E-5</v>
      </c>
      <c r="E1155">
        <f t="shared" si="168"/>
        <v>100.02427399784871</v>
      </c>
      <c r="F1155">
        <f t="shared" si="166"/>
        <v>35.008495899247045</v>
      </c>
    </row>
    <row r="1156" spans="1:6" x14ac:dyDescent="0.25">
      <c r="A1156">
        <f t="shared" si="167"/>
        <v>1150</v>
      </c>
      <c r="B1156" t="s">
        <v>1579</v>
      </c>
      <c r="C1156">
        <v>8.04509466357563E+20</v>
      </c>
      <c r="D1156" s="1">
        <f t="shared" si="165"/>
        <v>8.8896634176079893E-5</v>
      </c>
      <c r="E1156">
        <f t="shared" si="168"/>
        <v>100.00871344808988</v>
      </c>
      <c r="F1156">
        <f t="shared" si="166"/>
        <v>35.003049706831455</v>
      </c>
    </row>
    <row r="1157" spans="1:6" x14ac:dyDescent="0.25">
      <c r="A1157">
        <f t="shared" si="167"/>
        <v>1151</v>
      </c>
      <c r="B1157" t="s">
        <v>1383</v>
      </c>
      <c r="C1157">
        <v>8.0449576207617596E+20</v>
      </c>
      <c r="D1157" s="1">
        <f t="shared" si="165"/>
        <v>8.8895119881295234E-5</v>
      </c>
      <c r="E1157">
        <f t="shared" si="168"/>
        <v>100.00700986645714</v>
      </c>
      <c r="F1157">
        <f t="shared" si="166"/>
        <v>35.002453453259996</v>
      </c>
    </row>
    <row r="1158" spans="1:6" x14ac:dyDescent="0.25">
      <c r="A1158">
        <f t="shared" si="167"/>
        <v>1152</v>
      </c>
      <c r="B1158" t="s">
        <v>528</v>
      </c>
      <c r="C1158">
        <v>8.0449097135737799E+20</v>
      </c>
      <c r="D1158" s="1">
        <f t="shared" si="165"/>
        <v>8.8894590516764142E-5</v>
      </c>
      <c r="E1158">
        <f t="shared" si="168"/>
        <v>100.00641433135966</v>
      </c>
      <c r="F1158">
        <f t="shared" si="166"/>
        <v>35.00224501597588</v>
      </c>
    </row>
    <row r="1159" spans="1:6" x14ac:dyDescent="0.25">
      <c r="A1159">
        <f t="shared" si="167"/>
        <v>1153</v>
      </c>
      <c r="B1159" t="s">
        <v>999</v>
      </c>
      <c r="C1159">
        <v>8.0447725423224095E+20</v>
      </c>
      <c r="D1159" s="1">
        <f t="shared" ref="D1159:D1222" si="169">C1159/C$4</f>
        <v>8.8893074802771634E-5</v>
      </c>
      <c r="E1159">
        <f t="shared" si="168"/>
        <v>100.00470915311809</v>
      </c>
      <c r="F1159">
        <f t="shared" ref="F1159:F1222" si="170">E1159*$H$1</f>
        <v>35.00164820359133</v>
      </c>
    </row>
    <row r="1160" spans="1:6" x14ac:dyDescent="0.25">
      <c r="A1160">
        <f t="shared" si="167"/>
        <v>1154</v>
      </c>
      <c r="B1160" t="s">
        <v>1167</v>
      </c>
      <c r="C1160">
        <v>8.0439068735637501E+20</v>
      </c>
      <c r="D1160" s="1">
        <f t="shared" si="169"/>
        <v>8.8883509341807632E-5</v>
      </c>
      <c r="E1160">
        <f t="shared" si="168"/>
        <v>99.993948009533582</v>
      </c>
      <c r="F1160">
        <f t="shared" si="170"/>
        <v>34.997881803336753</v>
      </c>
    </row>
    <row r="1161" spans="1:6" x14ac:dyDescent="0.25">
      <c r="A1161">
        <f t="shared" ref="A1161:A1224" si="171">A1160+1</f>
        <v>1155</v>
      </c>
      <c r="B1161" t="s">
        <v>1133</v>
      </c>
      <c r="C1161">
        <v>8.0429313907414899E+20</v>
      </c>
      <c r="D1161" s="1">
        <f t="shared" si="169"/>
        <v>8.8872730458124867E-5</v>
      </c>
      <c r="E1161">
        <f t="shared" si="168"/>
        <v>99.981821765390478</v>
      </c>
      <c r="F1161">
        <f t="shared" si="170"/>
        <v>34.993637617886662</v>
      </c>
    </row>
    <row r="1162" spans="1:6" x14ac:dyDescent="0.25">
      <c r="A1162">
        <f t="shared" si="171"/>
        <v>1156</v>
      </c>
      <c r="B1162" t="s">
        <v>2039</v>
      </c>
      <c r="C1162">
        <v>8.0422028932342101E+20</v>
      </c>
      <c r="D1162" s="1">
        <f t="shared" si="169"/>
        <v>8.8864680711153455E-5</v>
      </c>
      <c r="E1162">
        <f t="shared" si="168"/>
        <v>99.97276580004764</v>
      </c>
      <c r="F1162">
        <f t="shared" si="170"/>
        <v>34.990468030016672</v>
      </c>
    </row>
    <row r="1163" spans="1:6" x14ac:dyDescent="0.25">
      <c r="A1163">
        <f t="shared" si="171"/>
        <v>1157</v>
      </c>
      <c r="B1163" t="s">
        <v>1666</v>
      </c>
      <c r="C1163">
        <v>8.0401798741514794E+20</v>
      </c>
      <c r="D1163" s="1">
        <f t="shared" si="169"/>
        <v>8.8842326768179614E-5</v>
      </c>
      <c r="E1163">
        <f t="shared" si="168"/>
        <v>99.947617614202059</v>
      </c>
      <c r="F1163">
        <f t="shared" si="170"/>
        <v>34.981666164970719</v>
      </c>
    </row>
    <row r="1164" spans="1:6" x14ac:dyDescent="0.25">
      <c r="A1164">
        <f t="shared" si="171"/>
        <v>1158</v>
      </c>
      <c r="B1164" t="s">
        <v>1530</v>
      </c>
      <c r="C1164">
        <v>8.0395312647699903E+20</v>
      </c>
      <c r="D1164" s="1">
        <f t="shared" si="169"/>
        <v>8.8835159768495877E-5</v>
      </c>
      <c r="E1164">
        <f t="shared" si="168"/>
        <v>99.939554739557863</v>
      </c>
      <c r="F1164">
        <f t="shared" si="170"/>
        <v>34.978844158845249</v>
      </c>
    </row>
    <row r="1165" spans="1:6" x14ac:dyDescent="0.25">
      <c r="A1165">
        <f t="shared" si="171"/>
        <v>1159</v>
      </c>
      <c r="B1165" t="s">
        <v>347</v>
      </c>
      <c r="C1165">
        <v>8.0388361610130398E+20</v>
      </c>
      <c r="D1165" s="1">
        <f t="shared" si="169"/>
        <v>8.8827479015567536E-5</v>
      </c>
      <c r="E1165">
        <f t="shared" si="168"/>
        <v>99.930913892513473</v>
      </c>
      <c r="F1165">
        <f t="shared" si="170"/>
        <v>34.975819862379716</v>
      </c>
    </row>
    <row r="1166" spans="1:6" x14ac:dyDescent="0.25">
      <c r="A1166">
        <f t="shared" si="171"/>
        <v>1160</v>
      </c>
      <c r="B1166" t="s">
        <v>488</v>
      </c>
      <c r="C1166">
        <v>8.0386893569490695E+20</v>
      </c>
      <c r="D1166" s="1">
        <f t="shared" si="169"/>
        <v>8.8825856860985639E-5</v>
      </c>
      <c r="E1166">
        <f t="shared" si="168"/>
        <v>99.929088968608838</v>
      </c>
      <c r="F1166">
        <f t="shared" si="170"/>
        <v>34.975181139013088</v>
      </c>
    </row>
    <row r="1167" spans="1:6" x14ac:dyDescent="0.25">
      <c r="A1167">
        <f t="shared" si="171"/>
        <v>1161</v>
      </c>
      <c r="B1167" t="s">
        <v>1402</v>
      </c>
      <c r="C1167">
        <v>8.0382386697570694E+20</v>
      </c>
      <c r="D1167" s="1">
        <f t="shared" si="169"/>
        <v>8.8820876860611444E-5</v>
      </c>
      <c r="E1167">
        <f t="shared" si="168"/>
        <v>99.923486468187875</v>
      </c>
      <c r="F1167">
        <f t="shared" si="170"/>
        <v>34.973220263865755</v>
      </c>
    </row>
    <row r="1168" spans="1:6" x14ac:dyDescent="0.25">
      <c r="A1168">
        <f t="shared" si="171"/>
        <v>1162</v>
      </c>
      <c r="B1168" t="s">
        <v>2224</v>
      </c>
      <c r="C1168">
        <v>8.0380475547551597E+20</v>
      </c>
      <c r="D1168" s="1">
        <f t="shared" si="169"/>
        <v>8.8818765079318518E-5</v>
      </c>
      <c r="E1168">
        <f t="shared" si="168"/>
        <v>99.921110714233336</v>
      </c>
      <c r="F1168">
        <f t="shared" si="170"/>
        <v>34.972388749981668</v>
      </c>
    </row>
    <row r="1169" spans="1:6" x14ac:dyDescent="0.25">
      <c r="A1169">
        <f t="shared" si="171"/>
        <v>1163</v>
      </c>
      <c r="B1169" t="s">
        <v>385</v>
      </c>
      <c r="C1169">
        <v>8.0370467697451506E+20</v>
      </c>
      <c r="D1169" s="1">
        <f t="shared" si="169"/>
        <v>8.8807706611687746E-5</v>
      </c>
      <c r="E1169">
        <f t="shared" si="168"/>
        <v>99.908669938148719</v>
      </c>
      <c r="F1169">
        <f t="shared" si="170"/>
        <v>34.968034478352052</v>
      </c>
    </row>
    <row r="1170" spans="1:6" x14ac:dyDescent="0.25">
      <c r="A1170">
        <f t="shared" si="171"/>
        <v>1164</v>
      </c>
      <c r="B1170" t="s">
        <v>1830</v>
      </c>
      <c r="C1170">
        <v>8.0364842134895198E+20</v>
      </c>
      <c r="D1170" s="1">
        <f t="shared" si="169"/>
        <v>8.8801490481268955E-5</v>
      </c>
      <c r="E1170">
        <f t="shared" si="168"/>
        <v>99.901676791427576</v>
      </c>
      <c r="F1170">
        <f t="shared" si="170"/>
        <v>34.965586876999652</v>
      </c>
    </row>
    <row r="1171" spans="1:6" x14ac:dyDescent="0.25">
      <c r="A1171">
        <f t="shared" si="171"/>
        <v>1165</v>
      </c>
      <c r="B1171" t="s">
        <v>1308</v>
      </c>
      <c r="C1171">
        <v>8.0363918669261006E+20</v>
      </c>
      <c r="D1171" s="1">
        <f t="shared" si="169"/>
        <v>8.8800470070818984E-5</v>
      </c>
      <c r="E1171">
        <f t="shared" si="168"/>
        <v>99.900528829671359</v>
      </c>
      <c r="F1171">
        <f t="shared" si="170"/>
        <v>34.965185090384971</v>
      </c>
    </row>
    <row r="1172" spans="1:6" x14ac:dyDescent="0.25">
      <c r="A1172">
        <f t="shared" si="171"/>
        <v>1166</v>
      </c>
      <c r="B1172" t="s">
        <v>2242</v>
      </c>
      <c r="C1172">
        <v>8.0356917541065995E+20</v>
      </c>
      <c r="D1172" s="1">
        <f t="shared" si="169"/>
        <v>8.8792733968784174E-5</v>
      </c>
      <c r="E1172">
        <f t="shared" si="168"/>
        <v>99.891825714882202</v>
      </c>
      <c r="F1172">
        <f t="shared" si="170"/>
        <v>34.962139000208765</v>
      </c>
    </row>
    <row r="1173" spans="1:6" x14ac:dyDescent="0.25">
      <c r="A1173">
        <f t="shared" si="171"/>
        <v>1167</v>
      </c>
      <c r="B1173" t="s">
        <v>2121</v>
      </c>
      <c r="C1173">
        <v>8.0356817359814997E+20</v>
      </c>
      <c r="D1173" s="1">
        <f t="shared" si="169"/>
        <v>8.8792623270571235E-5</v>
      </c>
      <c r="E1173">
        <f t="shared" si="168"/>
        <v>99.891701179392641</v>
      </c>
      <c r="F1173">
        <f t="shared" si="170"/>
        <v>34.96209541278742</v>
      </c>
    </row>
    <row r="1174" spans="1:6" x14ac:dyDescent="0.25">
      <c r="A1174">
        <f t="shared" si="171"/>
        <v>1168</v>
      </c>
      <c r="B1174" t="s">
        <v>255</v>
      </c>
      <c r="C1174">
        <v>8.0335139678348195E+20</v>
      </c>
      <c r="D1174" s="1">
        <f t="shared" si="169"/>
        <v>8.8768669880341221E-5</v>
      </c>
      <c r="E1174">
        <f t="shared" si="168"/>
        <v>99.864753615383876</v>
      </c>
      <c r="F1174">
        <f t="shared" si="170"/>
        <v>34.952663765384351</v>
      </c>
    </row>
    <row r="1175" spans="1:6" x14ac:dyDescent="0.25">
      <c r="A1175">
        <f t="shared" si="171"/>
        <v>1169</v>
      </c>
      <c r="B1175" t="s">
        <v>1700</v>
      </c>
      <c r="C1175">
        <v>8.0310560593727403E+20</v>
      </c>
      <c r="D1175" s="1">
        <f t="shared" si="169"/>
        <v>8.8741510499559668E-5</v>
      </c>
      <c r="E1175">
        <f t="shared" si="168"/>
        <v>99.834199312004628</v>
      </c>
      <c r="F1175">
        <f t="shared" si="170"/>
        <v>34.941969759201619</v>
      </c>
    </row>
    <row r="1176" spans="1:6" x14ac:dyDescent="0.25">
      <c r="A1176">
        <f t="shared" si="171"/>
        <v>1170</v>
      </c>
      <c r="B1176" t="s">
        <v>1663</v>
      </c>
      <c r="C1176">
        <v>8.0307294428069796E+20</v>
      </c>
      <c r="D1176" s="1">
        <f t="shared" si="169"/>
        <v>8.8737901453976435E-5</v>
      </c>
      <c r="E1176">
        <f t="shared" si="168"/>
        <v>99.830139135723485</v>
      </c>
      <c r="F1176">
        <f t="shared" si="170"/>
        <v>34.940548697503218</v>
      </c>
    </row>
    <row r="1177" spans="1:6" x14ac:dyDescent="0.25">
      <c r="A1177">
        <f t="shared" si="171"/>
        <v>1171</v>
      </c>
      <c r="B1177" t="s">
        <v>161</v>
      </c>
      <c r="C1177">
        <v>8.0303118621571704E+20</v>
      </c>
      <c r="D1177" s="1">
        <f t="shared" si="169"/>
        <v>8.8733287274054702E-5</v>
      </c>
      <c r="E1177">
        <f t="shared" si="168"/>
        <v>99.824948183311534</v>
      </c>
      <c r="F1177">
        <f t="shared" si="170"/>
        <v>34.938731864159031</v>
      </c>
    </row>
    <row r="1178" spans="1:6" x14ac:dyDescent="0.25">
      <c r="A1178">
        <f t="shared" si="171"/>
        <v>1172</v>
      </c>
      <c r="B1178" t="s">
        <v>208</v>
      </c>
      <c r="C1178">
        <v>8.0291025249782098E+20</v>
      </c>
      <c r="D1178" s="1">
        <f t="shared" si="169"/>
        <v>8.8719924348037147E-5</v>
      </c>
      <c r="E1178">
        <f t="shared" si="168"/>
        <v>99.809914891541794</v>
      </c>
      <c r="F1178">
        <f t="shared" si="170"/>
        <v>34.933470212039623</v>
      </c>
    </row>
    <row r="1179" spans="1:6" x14ac:dyDescent="0.25">
      <c r="A1179">
        <f t="shared" si="171"/>
        <v>1173</v>
      </c>
      <c r="B1179" t="s">
        <v>1986</v>
      </c>
      <c r="C1179">
        <v>8.0284306684089899E+20</v>
      </c>
      <c r="D1179" s="1">
        <f t="shared" si="169"/>
        <v>8.8712500471731115E-5</v>
      </c>
      <c r="E1179">
        <f t="shared" si="168"/>
        <v>99.801563030697508</v>
      </c>
      <c r="F1179">
        <f t="shared" si="170"/>
        <v>34.930547060744125</v>
      </c>
    </row>
    <row r="1180" spans="1:6" x14ac:dyDescent="0.25">
      <c r="A1180">
        <f t="shared" si="171"/>
        <v>1174</v>
      </c>
      <c r="B1180" t="s">
        <v>814</v>
      </c>
      <c r="C1180">
        <v>8.0276289615259697E+20</v>
      </c>
      <c r="D1180" s="1">
        <f t="shared" si="169"/>
        <v>8.8703641776280456E-5</v>
      </c>
      <c r="E1180">
        <f t="shared" si="168"/>
        <v>99.791596998315512</v>
      </c>
      <c r="F1180">
        <f t="shared" si="170"/>
        <v>34.92705894941043</v>
      </c>
    </row>
    <row r="1181" spans="1:6" x14ac:dyDescent="0.25">
      <c r="A1181">
        <f t="shared" si="171"/>
        <v>1175</v>
      </c>
      <c r="B1181" t="s">
        <v>266</v>
      </c>
      <c r="C1181">
        <v>8.0271839255840201E+20</v>
      </c>
      <c r="D1181" s="1">
        <f t="shared" si="169"/>
        <v>8.8698724221051954E-5</v>
      </c>
      <c r="E1181">
        <f t="shared" si="168"/>
        <v>99.786064748683444</v>
      </c>
      <c r="F1181">
        <f t="shared" si="170"/>
        <v>34.9251226620392</v>
      </c>
    </row>
    <row r="1182" spans="1:6" x14ac:dyDescent="0.25">
      <c r="A1182">
        <f t="shared" si="171"/>
        <v>1176</v>
      </c>
      <c r="B1182" t="s">
        <v>1737</v>
      </c>
      <c r="C1182">
        <v>8.0269486280816696E+20</v>
      </c>
      <c r="D1182" s="1">
        <f t="shared" si="169"/>
        <v>8.8696124232255836E-5</v>
      </c>
      <c r="E1182">
        <f t="shared" si="168"/>
        <v>99.783139761287813</v>
      </c>
      <c r="F1182">
        <f t="shared" si="170"/>
        <v>34.924098916450731</v>
      </c>
    </row>
    <row r="1183" spans="1:6" x14ac:dyDescent="0.25">
      <c r="A1183">
        <f t="shared" si="171"/>
        <v>1177</v>
      </c>
      <c r="B1183" t="s">
        <v>1330</v>
      </c>
      <c r="C1183">
        <v>8.02638851213857E+20</v>
      </c>
      <c r="D1183" s="1">
        <f t="shared" si="169"/>
        <v>8.8689935066786429E-5</v>
      </c>
      <c r="E1183">
        <f t="shared" si="168"/>
        <v>99.776176950134726</v>
      </c>
      <c r="F1183">
        <f t="shared" si="170"/>
        <v>34.921661932547153</v>
      </c>
    </row>
    <row r="1184" spans="1:6" x14ac:dyDescent="0.25">
      <c r="A1184">
        <f t="shared" si="171"/>
        <v>1178</v>
      </c>
      <c r="B1184" t="s">
        <v>2135</v>
      </c>
      <c r="C1184">
        <v>8.0260806474479895E+20</v>
      </c>
      <c r="D1184" s="1">
        <f t="shared" si="169"/>
        <v>8.8686533225550409E-5</v>
      </c>
      <c r="E1184">
        <f t="shared" si="168"/>
        <v>99.772349878744208</v>
      </c>
      <c r="F1184">
        <f t="shared" si="170"/>
        <v>34.920322457560474</v>
      </c>
    </row>
    <row r="1185" spans="1:6" x14ac:dyDescent="0.25">
      <c r="A1185">
        <f t="shared" si="171"/>
        <v>1179</v>
      </c>
      <c r="B1185" t="s">
        <v>1507</v>
      </c>
      <c r="C1185">
        <v>8.0260410886975901E+20</v>
      </c>
      <c r="D1185" s="1">
        <f t="shared" si="169"/>
        <v>8.8686096109530054E-5</v>
      </c>
      <c r="E1185">
        <f t="shared" si="168"/>
        <v>99.771858123221307</v>
      </c>
      <c r="F1185">
        <f t="shared" si="170"/>
        <v>34.920150343127453</v>
      </c>
    </row>
    <row r="1186" spans="1:6" x14ac:dyDescent="0.25">
      <c r="A1186">
        <f t="shared" si="171"/>
        <v>1180</v>
      </c>
      <c r="B1186" t="s">
        <v>2555</v>
      </c>
      <c r="C1186">
        <v>8.0230822739804999E+20</v>
      </c>
      <c r="D1186" s="1">
        <f t="shared" si="169"/>
        <v>8.8653401818101653E-5</v>
      </c>
      <c r="E1186">
        <f t="shared" si="168"/>
        <v>99.735077045364363</v>
      </c>
      <c r="F1186">
        <f t="shared" si="170"/>
        <v>34.907276965877521</v>
      </c>
    </row>
    <row r="1187" spans="1:6" x14ac:dyDescent="0.25">
      <c r="A1187">
        <f t="shared" si="171"/>
        <v>1181</v>
      </c>
      <c r="B1187" t="s">
        <v>1751</v>
      </c>
      <c r="C1187">
        <v>8.0221336345960199E+20</v>
      </c>
      <c r="D1187" s="1">
        <f t="shared" si="169"/>
        <v>8.8642919548861368E-5</v>
      </c>
      <c r="E1187">
        <f t="shared" si="168"/>
        <v>99.723284492469034</v>
      </c>
      <c r="F1187">
        <f t="shared" si="170"/>
        <v>34.903149572364157</v>
      </c>
    </row>
    <row r="1188" spans="1:6" x14ac:dyDescent="0.25">
      <c r="A1188">
        <f t="shared" si="171"/>
        <v>1182</v>
      </c>
      <c r="B1188" t="s">
        <v>1159</v>
      </c>
      <c r="C1188">
        <v>8.0214147699013294E+20</v>
      </c>
      <c r="D1188" s="1">
        <f t="shared" si="169"/>
        <v>8.863497624247925E-5</v>
      </c>
      <c r="E1188">
        <f t="shared" si="168"/>
        <v>99.714348272789152</v>
      </c>
      <c r="F1188">
        <f t="shared" si="170"/>
        <v>34.9000218954762</v>
      </c>
    </row>
    <row r="1189" spans="1:6" x14ac:dyDescent="0.25">
      <c r="A1189">
        <f t="shared" si="171"/>
        <v>1183</v>
      </c>
      <c r="B1189" t="s">
        <v>895</v>
      </c>
      <c r="C1189">
        <v>8.0211987380241695E+20</v>
      </c>
      <c r="D1189" s="1">
        <f t="shared" si="169"/>
        <v>8.8632589134861827E-5</v>
      </c>
      <c r="E1189">
        <f t="shared" si="168"/>
        <v>99.71166277671955</v>
      </c>
      <c r="F1189">
        <f t="shared" si="170"/>
        <v>34.899081971851842</v>
      </c>
    </row>
    <row r="1190" spans="1:6" x14ac:dyDescent="0.25">
      <c r="A1190">
        <f t="shared" si="171"/>
        <v>1184</v>
      </c>
      <c r="B1190" t="s">
        <v>804</v>
      </c>
      <c r="C1190">
        <v>8.0208682683333594E+20</v>
      </c>
      <c r="D1190" s="1">
        <f t="shared" si="169"/>
        <v>8.8628937513042736E-5</v>
      </c>
      <c r="E1190">
        <f t="shared" si="168"/>
        <v>99.707554702173084</v>
      </c>
      <c r="F1190">
        <f t="shared" si="170"/>
        <v>34.89764414576058</v>
      </c>
    </row>
    <row r="1191" spans="1:6" x14ac:dyDescent="0.25">
      <c r="A1191">
        <f t="shared" si="171"/>
        <v>1185</v>
      </c>
      <c r="B1191" t="s">
        <v>572</v>
      </c>
      <c r="C1191">
        <v>8.0198525845732105E+20</v>
      </c>
      <c r="D1191" s="1">
        <f t="shared" si="169"/>
        <v>8.8617714417300514E-5</v>
      </c>
      <c r="E1191">
        <f t="shared" si="168"/>
        <v>99.694928719463078</v>
      </c>
      <c r="F1191">
        <f t="shared" si="170"/>
        <v>34.893225051812074</v>
      </c>
    </row>
    <row r="1192" spans="1:6" x14ac:dyDescent="0.25">
      <c r="A1192">
        <f t="shared" si="171"/>
        <v>1186</v>
      </c>
      <c r="B1192" t="s">
        <v>34</v>
      </c>
      <c r="C1192">
        <v>8.0146254351459405E+20</v>
      </c>
      <c r="D1192" s="1">
        <f t="shared" si="169"/>
        <v>8.8559955495889241E-5</v>
      </c>
      <c r="E1192">
        <f t="shared" ref="E1192:E1255" si="172">D1192*$F$3</f>
        <v>99.629949932875391</v>
      </c>
      <c r="F1192">
        <f t="shared" si="170"/>
        <v>34.870482476506382</v>
      </c>
    </row>
    <row r="1193" spans="1:6" x14ac:dyDescent="0.25">
      <c r="A1193">
        <f t="shared" si="171"/>
        <v>1187</v>
      </c>
      <c r="B1193" t="s">
        <v>1771</v>
      </c>
      <c r="C1193">
        <v>8.0142466729546495E+20</v>
      </c>
      <c r="D1193" s="1">
        <f t="shared" si="169"/>
        <v>8.8555770251915494E-5</v>
      </c>
      <c r="E1193">
        <f t="shared" si="172"/>
        <v>99.625241533404932</v>
      </c>
      <c r="F1193">
        <f t="shared" si="170"/>
        <v>34.868834536691722</v>
      </c>
    </row>
    <row r="1194" spans="1:6" x14ac:dyDescent="0.25">
      <c r="A1194">
        <f t="shared" si="171"/>
        <v>1188</v>
      </c>
      <c r="B1194" t="s">
        <v>1491</v>
      </c>
      <c r="C1194">
        <v>8.0131433948186201E+20</v>
      </c>
      <c r="D1194" s="1">
        <f t="shared" si="169"/>
        <v>8.8543579256413963E-5</v>
      </c>
      <c r="E1194">
        <f t="shared" si="172"/>
        <v>99.61152666346571</v>
      </c>
      <c r="F1194">
        <f t="shared" si="170"/>
        <v>34.864034332212995</v>
      </c>
    </row>
    <row r="1195" spans="1:6" x14ac:dyDescent="0.25">
      <c r="A1195">
        <f t="shared" si="171"/>
        <v>1189</v>
      </c>
      <c r="B1195" t="s">
        <v>1454</v>
      </c>
      <c r="C1195">
        <v>8.0128319338779994E+20</v>
      </c>
      <c r="D1195" s="1">
        <f t="shared" si="169"/>
        <v>8.8540137677357853E-5</v>
      </c>
      <c r="E1195">
        <f t="shared" si="172"/>
        <v>99.607654887027579</v>
      </c>
      <c r="F1195">
        <f t="shared" si="170"/>
        <v>34.862679210459653</v>
      </c>
    </row>
    <row r="1196" spans="1:6" x14ac:dyDescent="0.25">
      <c r="A1196">
        <f t="shared" si="171"/>
        <v>1190</v>
      </c>
      <c r="B1196" t="s">
        <v>1416</v>
      </c>
      <c r="C1196">
        <v>8.0119277338689602E+20</v>
      </c>
      <c r="D1196" s="1">
        <f t="shared" si="169"/>
        <v>8.853014645403646E-5</v>
      </c>
      <c r="E1196">
        <f t="shared" si="172"/>
        <v>99.596414760791021</v>
      </c>
      <c r="F1196">
        <f t="shared" si="170"/>
        <v>34.858745166276854</v>
      </c>
    </row>
    <row r="1197" spans="1:6" x14ac:dyDescent="0.25">
      <c r="A1197">
        <f t="shared" si="171"/>
        <v>1191</v>
      </c>
      <c r="B1197" t="s">
        <v>368</v>
      </c>
      <c r="C1197">
        <v>8.0113565723007504E+20</v>
      </c>
      <c r="D1197" s="1">
        <f t="shared" si="169"/>
        <v>8.8523835236691258E-5</v>
      </c>
      <c r="E1197">
        <f t="shared" si="172"/>
        <v>99.589314641277667</v>
      </c>
      <c r="F1197">
        <f t="shared" si="170"/>
        <v>34.856260124447182</v>
      </c>
    </row>
    <row r="1198" spans="1:6" x14ac:dyDescent="0.25">
      <c r="A1198">
        <f t="shared" si="171"/>
        <v>1192</v>
      </c>
      <c r="B1198" t="s">
        <v>492</v>
      </c>
      <c r="C1198">
        <v>8.01128284917501E+20</v>
      </c>
      <c r="D1198" s="1">
        <f t="shared" si="169"/>
        <v>8.8523020611380637E-5</v>
      </c>
      <c r="E1198">
        <f t="shared" si="172"/>
        <v>99.588398187803222</v>
      </c>
      <c r="F1198">
        <f t="shared" si="170"/>
        <v>34.855939365731125</v>
      </c>
    </row>
    <row r="1199" spans="1:6" x14ac:dyDescent="0.25">
      <c r="A1199">
        <f t="shared" si="171"/>
        <v>1193</v>
      </c>
      <c r="B1199" t="s">
        <v>2301</v>
      </c>
      <c r="C1199">
        <v>8.0108004379201896E+20</v>
      </c>
      <c r="D1199" s="1">
        <f t="shared" si="169"/>
        <v>8.8517690066665437E-5</v>
      </c>
      <c r="E1199">
        <f t="shared" si="172"/>
        <v>99.582401324998614</v>
      </c>
      <c r="F1199">
        <f t="shared" si="170"/>
        <v>34.853840463749513</v>
      </c>
    </row>
    <row r="1200" spans="1:6" x14ac:dyDescent="0.25">
      <c r="A1200">
        <f t="shared" si="171"/>
        <v>1194</v>
      </c>
      <c r="B1200" t="s">
        <v>224</v>
      </c>
      <c r="C1200">
        <v>8.0106757251064398E+20</v>
      </c>
      <c r="D1200" s="1">
        <f t="shared" si="169"/>
        <v>8.8516312015835143E-5</v>
      </c>
      <c r="E1200">
        <f t="shared" si="172"/>
        <v>99.580851017814538</v>
      </c>
      <c r="F1200">
        <f t="shared" si="170"/>
        <v>34.853297856235088</v>
      </c>
    </row>
    <row r="1201" spans="1:6" x14ac:dyDescent="0.25">
      <c r="A1201">
        <f t="shared" si="171"/>
        <v>1195</v>
      </c>
      <c r="B1201" t="s">
        <v>476</v>
      </c>
      <c r="C1201">
        <v>8.0101916441640999E+20</v>
      </c>
      <c r="D1201" s="1">
        <f t="shared" si="169"/>
        <v>8.8510963021417755E-5</v>
      </c>
      <c r="E1201">
        <f t="shared" si="172"/>
        <v>99.57483339909497</v>
      </c>
      <c r="F1201">
        <f t="shared" si="170"/>
        <v>34.85119168968324</v>
      </c>
    </row>
    <row r="1202" spans="1:6" x14ac:dyDescent="0.25">
      <c r="A1202">
        <f t="shared" si="171"/>
        <v>1196</v>
      </c>
      <c r="B1202" t="s">
        <v>2556</v>
      </c>
      <c r="C1202">
        <v>8.0095899144705802E+20</v>
      </c>
      <c r="D1202" s="1">
        <f t="shared" si="169"/>
        <v>8.8504314032602255E-5</v>
      </c>
      <c r="E1202">
        <f t="shared" si="172"/>
        <v>99.56735328667753</v>
      </c>
      <c r="F1202">
        <f t="shared" si="170"/>
        <v>34.84857365033713</v>
      </c>
    </row>
    <row r="1203" spans="1:6" x14ac:dyDescent="0.25">
      <c r="A1203">
        <f t="shared" si="171"/>
        <v>1197</v>
      </c>
      <c r="B1203" t="s">
        <v>315</v>
      </c>
      <c r="C1203">
        <v>8.0093091500927694E+20</v>
      </c>
      <c r="D1203" s="1">
        <f t="shared" si="169"/>
        <v>8.8501211644224294E-5</v>
      </c>
      <c r="E1203">
        <f t="shared" si="172"/>
        <v>99.563863099752325</v>
      </c>
      <c r="F1203">
        <f t="shared" si="170"/>
        <v>34.847352084913311</v>
      </c>
    </row>
    <row r="1204" spans="1:6" x14ac:dyDescent="0.25">
      <c r="A1204">
        <f t="shared" si="171"/>
        <v>1198</v>
      </c>
      <c r="B1204" t="s">
        <v>536</v>
      </c>
      <c r="C1204">
        <v>8.0090756507154396E+20</v>
      </c>
      <c r="D1204" s="1">
        <f t="shared" si="169"/>
        <v>8.8498631524338214E-5</v>
      </c>
      <c r="E1204">
        <f t="shared" si="172"/>
        <v>99.560960464880495</v>
      </c>
      <c r="F1204">
        <f t="shared" si="170"/>
        <v>34.84633616270817</v>
      </c>
    </row>
    <row r="1205" spans="1:6" x14ac:dyDescent="0.25">
      <c r="A1205">
        <f t="shared" si="171"/>
        <v>1199</v>
      </c>
      <c r="B1205" t="s">
        <v>1264</v>
      </c>
      <c r="C1205">
        <v>8.0087846113375302E+20</v>
      </c>
      <c r="D1205" s="1">
        <f t="shared" si="169"/>
        <v>8.8495415599331641E-5</v>
      </c>
      <c r="E1205">
        <f t="shared" si="172"/>
        <v>99.557342549248091</v>
      </c>
      <c r="F1205">
        <f t="shared" si="170"/>
        <v>34.845069892236829</v>
      </c>
    </row>
    <row r="1206" spans="1:6" x14ac:dyDescent="0.25">
      <c r="A1206">
        <f t="shared" si="171"/>
        <v>1200</v>
      </c>
      <c r="B1206" t="s">
        <v>864</v>
      </c>
      <c r="C1206">
        <v>8.0077540288272204E+20</v>
      </c>
      <c r="D1206" s="1">
        <f t="shared" si="169"/>
        <v>8.8484027875477753E-5</v>
      </c>
      <c r="E1206">
        <f t="shared" si="172"/>
        <v>99.544531359912469</v>
      </c>
      <c r="F1206">
        <f t="shared" si="170"/>
        <v>34.840585975969361</v>
      </c>
    </row>
    <row r="1207" spans="1:6" x14ac:dyDescent="0.25">
      <c r="A1207">
        <f t="shared" si="171"/>
        <v>1201</v>
      </c>
      <c r="B1207" t="s">
        <v>766</v>
      </c>
      <c r="C1207">
        <v>8.0074668425743499E+20</v>
      </c>
      <c r="D1207" s="1">
        <f t="shared" si="169"/>
        <v>8.8480854526706916E-5</v>
      </c>
      <c r="E1207">
        <f t="shared" si="172"/>
        <v>99.540961342545273</v>
      </c>
      <c r="F1207">
        <f t="shared" si="170"/>
        <v>34.839336469890846</v>
      </c>
    </row>
    <row r="1208" spans="1:6" x14ac:dyDescent="0.25">
      <c r="A1208">
        <f t="shared" si="171"/>
        <v>1202</v>
      </c>
      <c r="B1208" t="s">
        <v>1299</v>
      </c>
      <c r="C1208">
        <v>8.0069226528814098E+20</v>
      </c>
      <c r="D1208" s="1">
        <f t="shared" si="169"/>
        <v>8.8474841343011922E-5</v>
      </c>
      <c r="E1208">
        <f t="shared" si="172"/>
        <v>99.534196510888407</v>
      </c>
      <c r="F1208">
        <f t="shared" si="170"/>
        <v>34.836968778810942</v>
      </c>
    </row>
    <row r="1209" spans="1:6" x14ac:dyDescent="0.25">
      <c r="A1209">
        <f t="shared" si="171"/>
        <v>1203</v>
      </c>
      <c r="B1209" t="s">
        <v>474</v>
      </c>
      <c r="C1209">
        <v>8.0068494435056799E+20</v>
      </c>
      <c r="D1209" s="1">
        <f t="shared" si="169"/>
        <v>8.8474032394532796E-5</v>
      </c>
      <c r="E1209">
        <f t="shared" si="172"/>
        <v>99.533286443849391</v>
      </c>
      <c r="F1209">
        <f t="shared" si="170"/>
        <v>34.836650255347287</v>
      </c>
    </row>
    <row r="1210" spans="1:6" x14ac:dyDescent="0.25">
      <c r="A1210">
        <f t="shared" si="171"/>
        <v>1204</v>
      </c>
      <c r="B1210" t="s">
        <v>1533</v>
      </c>
      <c r="C1210">
        <v>8.0060196088098796E+20</v>
      </c>
      <c r="D1210" s="1">
        <f t="shared" si="169"/>
        <v>8.8464862892561222E-5</v>
      </c>
      <c r="E1210">
        <f t="shared" si="172"/>
        <v>99.522970754131379</v>
      </c>
      <c r="F1210">
        <f t="shared" si="170"/>
        <v>34.833039763945983</v>
      </c>
    </row>
    <row r="1211" spans="1:6" x14ac:dyDescent="0.25">
      <c r="A1211">
        <f t="shared" si="171"/>
        <v>1205</v>
      </c>
      <c r="B1211" t="s">
        <v>1353</v>
      </c>
      <c r="C1211">
        <v>8.0057812288074901E+20</v>
      </c>
      <c r="D1211" s="1">
        <f t="shared" si="169"/>
        <v>8.8462228842776429E-5</v>
      </c>
      <c r="E1211">
        <f t="shared" si="172"/>
        <v>99.520007448123479</v>
      </c>
      <c r="F1211">
        <f t="shared" si="170"/>
        <v>34.832002606843218</v>
      </c>
    </row>
    <row r="1212" spans="1:6" x14ac:dyDescent="0.25">
      <c r="A1212">
        <f t="shared" si="171"/>
        <v>1206</v>
      </c>
      <c r="B1212" t="s">
        <v>2207</v>
      </c>
      <c r="C1212">
        <v>8.0055330875550099E+20</v>
      </c>
      <c r="D1212" s="1">
        <f t="shared" si="169"/>
        <v>8.8459486933194478E-5</v>
      </c>
      <c r="E1212">
        <f t="shared" si="172"/>
        <v>99.516922799843783</v>
      </c>
      <c r="F1212">
        <f t="shared" si="170"/>
        <v>34.830922979945321</v>
      </c>
    </row>
    <row r="1213" spans="1:6" x14ac:dyDescent="0.25">
      <c r="A1213">
        <f t="shared" si="171"/>
        <v>1207</v>
      </c>
      <c r="B1213" t="s">
        <v>1080</v>
      </c>
      <c r="C1213">
        <v>8.0054501169291801E+20</v>
      </c>
      <c r="D1213" s="1">
        <f t="shared" si="169"/>
        <v>8.84585701249181E-5</v>
      </c>
      <c r="E1213">
        <f t="shared" si="172"/>
        <v>99.515891390532857</v>
      </c>
      <c r="F1213">
        <f t="shared" si="170"/>
        <v>34.830561986686497</v>
      </c>
    </row>
    <row r="1214" spans="1:6" x14ac:dyDescent="0.25">
      <c r="A1214">
        <f t="shared" si="171"/>
        <v>1208</v>
      </c>
      <c r="B1214" t="s">
        <v>74</v>
      </c>
      <c r="C1214">
        <v>8.0051967097391494E+20</v>
      </c>
      <c r="D1214" s="1">
        <f t="shared" si="169"/>
        <v>8.8455770027813993E-5</v>
      </c>
      <c r="E1214">
        <f t="shared" si="172"/>
        <v>99.512741281290744</v>
      </c>
      <c r="F1214">
        <f t="shared" si="170"/>
        <v>34.829459448451757</v>
      </c>
    </row>
    <row r="1215" spans="1:6" x14ac:dyDescent="0.25">
      <c r="A1215">
        <f t="shared" si="171"/>
        <v>1209</v>
      </c>
      <c r="B1215" t="s">
        <v>2591</v>
      </c>
      <c r="C1215">
        <v>8.0049931362996099E+20</v>
      </c>
      <c r="D1215" s="1">
        <f t="shared" si="169"/>
        <v>8.8453520583358771E-5</v>
      </c>
      <c r="E1215">
        <f t="shared" si="172"/>
        <v>99.510210656278616</v>
      </c>
      <c r="F1215">
        <f t="shared" si="170"/>
        <v>34.82857372969751</v>
      </c>
    </row>
    <row r="1216" spans="1:6" x14ac:dyDescent="0.25">
      <c r="A1216">
        <f t="shared" si="171"/>
        <v>1210</v>
      </c>
      <c r="B1216" t="s">
        <v>1124</v>
      </c>
      <c r="C1216">
        <v>8.0049524216117094E+20</v>
      </c>
      <c r="D1216" s="1">
        <f t="shared" si="169"/>
        <v>8.8453070694467819E-5</v>
      </c>
      <c r="E1216">
        <f t="shared" si="172"/>
        <v>99.509704531276299</v>
      </c>
      <c r="F1216">
        <f t="shared" si="170"/>
        <v>34.828396585946699</v>
      </c>
    </row>
    <row r="1217" spans="1:6" x14ac:dyDescent="0.25">
      <c r="A1217">
        <f t="shared" si="171"/>
        <v>1211</v>
      </c>
      <c r="B1217" t="s">
        <v>2202</v>
      </c>
      <c r="C1217">
        <v>8.0044980097321599E+20</v>
      </c>
      <c r="D1217" s="1">
        <f t="shared" si="169"/>
        <v>8.8448049537065589E-5</v>
      </c>
      <c r="E1217">
        <f t="shared" si="172"/>
        <v>99.504055729198782</v>
      </c>
      <c r="F1217">
        <f t="shared" si="170"/>
        <v>34.826419505219569</v>
      </c>
    </row>
    <row r="1218" spans="1:6" x14ac:dyDescent="0.25">
      <c r="A1218">
        <f t="shared" si="171"/>
        <v>1212</v>
      </c>
      <c r="B1218" t="s">
        <v>2031</v>
      </c>
      <c r="C1218">
        <v>8.0042833906675194E+20</v>
      </c>
      <c r="D1218" s="1">
        <f t="shared" si="169"/>
        <v>8.8445678040734681E-5</v>
      </c>
      <c r="E1218">
        <f t="shared" si="172"/>
        <v>99.501387795826517</v>
      </c>
      <c r="F1218">
        <f t="shared" si="170"/>
        <v>34.825485728539277</v>
      </c>
    </row>
    <row r="1219" spans="1:6" x14ac:dyDescent="0.25">
      <c r="A1219">
        <f t="shared" si="171"/>
        <v>1213</v>
      </c>
      <c r="B1219" t="s">
        <v>997</v>
      </c>
      <c r="C1219">
        <v>8.0038538956632202E+20</v>
      </c>
      <c r="D1219" s="1">
        <f t="shared" si="169"/>
        <v>8.8440932209656948E-5</v>
      </c>
      <c r="E1219">
        <f t="shared" si="172"/>
        <v>99.496048735864065</v>
      </c>
      <c r="F1219">
        <f t="shared" si="170"/>
        <v>34.823617057552418</v>
      </c>
    </row>
    <row r="1220" spans="1:6" x14ac:dyDescent="0.25">
      <c r="A1220">
        <f t="shared" si="171"/>
        <v>1214</v>
      </c>
      <c r="B1220" t="s">
        <v>2434</v>
      </c>
      <c r="C1220">
        <v>8.0037851816000304E+20</v>
      </c>
      <c r="D1220" s="1">
        <f t="shared" si="169"/>
        <v>8.8440172933452809E-5</v>
      </c>
      <c r="E1220">
        <f t="shared" si="172"/>
        <v>99.495194550134414</v>
      </c>
      <c r="F1220">
        <f t="shared" si="170"/>
        <v>34.823318092547041</v>
      </c>
    </row>
    <row r="1221" spans="1:6" x14ac:dyDescent="0.25">
      <c r="A1221">
        <f t="shared" si="171"/>
        <v>1215</v>
      </c>
      <c r="B1221" t="s">
        <v>1156</v>
      </c>
      <c r="C1221">
        <v>8.0037435678496195E+20</v>
      </c>
      <c r="D1221" s="1">
        <f t="shared" si="169"/>
        <v>8.8439713110106824E-5</v>
      </c>
      <c r="E1221">
        <f t="shared" si="172"/>
        <v>99.494677248870175</v>
      </c>
      <c r="F1221">
        <f t="shared" si="170"/>
        <v>34.823137037104559</v>
      </c>
    </row>
    <row r="1222" spans="1:6" x14ac:dyDescent="0.25">
      <c r="A1222">
        <f t="shared" si="171"/>
        <v>1216</v>
      </c>
      <c r="B1222" t="s">
        <v>2562</v>
      </c>
      <c r="C1222">
        <v>8.0036483956611704E+20</v>
      </c>
      <c r="D1222" s="1">
        <f t="shared" si="169"/>
        <v>8.8438661477083959E-5</v>
      </c>
      <c r="E1222">
        <f t="shared" si="172"/>
        <v>99.493494161719454</v>
      </c>
      <c r="F1222">
        <f t="shared" si="170"/>
        <v>34.822722956601808</v>
      </c>
    </row>
    <row r="1223" spans="1:6" x14ac:dyDescent="0.25">
      <c r="A1223">
        <f t="shared" si="171"/>
        <v>1217</v>
      </c>
      <c r="B1223" t="s">
        <v>189</v>
      </c>
      <c r="C1223">
        <v>8.0034999219096794E+20</v>
      </c>
      <c r="D1223" s="1">
        <f t="shared" ref="D1223:D1286" si="173">C1223/C$4</f>
        <v>8.8437020872799861E-5</v>
      </c>
      <c r="E1223">
        <f t="shared" si="172"/>
        <v>99.491648481899844</v>
      </c>
      <c r="F1223">
        <f t="shared" ref="F1223:F1286" si="174">E1223*$H$1</f>
        <v>34.822076968664945</v>
      </c>
    </row>
    <row r="1224" spans="1:6" x14ac:dyDescent="0.25">
      <c r="A1224">
        <f t="shared" si="171"/>
        <v>1218</v>
      </c>
      <c r="B1224" t="s">
        <v>2502</v>
      </c>
      <c r="C1224">
        <v>8.0033668606583505E+20</v>
      </c>
      <c r="D1224" s="1">
        <f t="shared" si="173"/>
        <v>8.8435550573458829E-5</v>
      </c>
      <c r="E1224">
        <f t="shared" si="172"/>
        <v>99.489994395141181</v>
      </c>
      <c r="F1224">
        <f t="shared" si="174"/>
        <v>34.82149803829941</v>
      </c>
    </row>
    <row r="1225" spans="1:6" x14ac:dyDescent="0.25">
      <c r="A1225">
        <f t="shared" ref="A1225:A1288" si="175">A1224+1</f>
        <v>1219</v>
      </c>
      <c r="B1225" t="s">
        <v>739</v>
      </c>
      <c r="C1225">
        <v>8.0031634156563202E+20</v>
      </c>
      <c r="D1225" s="1">
        <f t="shared" si="173"/>
        <v>8.8433302548211553E-5</v>
      </c>
      <c r="E1225">
        <f t="shared" si="172"/>
        <v>99.487465366737993</v>
      </c>
      <c r="F1225">
        <f t="shared" si="174"/>
        <v>34.820612878358297</v>
      </c>
    </row>
    <row r="1226" spans="1:6" x14ac:dyDescent="0.25">
      <c r="A1226">
        <f t="shared" si="175"/>
        <v>1220</v>
      </c>
      <c r="B1226" t="s">
        <v>414</v>
      </c>
      <c r="C1226">
        <v>8.0030954722181395E+20</v>
      </c>
      <c r="D1226" s="1">
        <f t="shared" si="173"/>
        <v>8.843255178725457E-5</v>
      </c>
      <c r="E1226">
        <f t="shared" si="172"/>
        <v>99.486620760661395</v>
      </c>
      <c r="F1226">
        <f t="shared" si="174"/>
        <v>34.820317266231484</v>
      </c>
    </row>
    <row r="1227" spans="1:6" x14ac:dyDescent="0.25">
      <c r="A1227">
        <f t="shared" si="175"/>
        <v>1221</v>
      </c>
      <c r="B1227" t="s">
        <v>2285</v>
      </c>
      <c r="C1227">
        <v>8.0030825000305099E+20</v>
      </c>
      <c r="D1227" s="1">
        <f t="shared" si="173"/>
        <v>8.84324084472609E-5</v>
      </c>
      <c r="E1227">
        <f t="shared" si="172"/>
        <v>99.486459503168518</v>
      </c>
      <c r="F1227">
        <f t="shared" si="174"/>
        <v>34.820260826108978</v>
      </c>
    </row>
    <row r="1228" spans="1:6" x14ac:dyDescent="0.25">
      <c r="A1228">
        <f t="shared" si="175"/>
        <v>1222</v>
      </c>
      <c r="B1228" t="s">
        <v>2570</v>
      </c>
      <c r="C1228">
        <v>8.0030479503426598E+20</v>
      </c>
      <c r="D1228" s="1">
        <f t="shared" si="173"/>
        <v>8.8432026680347001E-5</v>
      </c>
      <c r="E1228">
        <f t="shared" si="172"/>
        <v>99.486030015390384</v>
      </c>
      <c r="F1228">
        <f t="shared" si="174"/>
        <v>34.82011050538663</v>
      </c>
    </row>
    <row r="1229" spans="1:6" x14ac:dyDescent="0.25">
      <c r="A1229">
        <f t="shared" si="175"/>
        <v>1223</v>
      </c>
      <c r="B1229" t="s">
        <v>1842</v>
      </c>
      <c r="C1229">
        <v>8.0029874562795595E+20</v>
      </c>
      <c r="D1229" s="1">
        <f t="shared" si="173"/>
        <v>8.8431358233445858E-5</v>
      </c>
      <c r="E1229">
        <f t="shared" si="172"/>
        <v>99.485278012626594</v>
      </c>
      <c r="F1229">
        <f t="shared" si="174"/>
        <v>34.819847304419305</v>
      </c>
    </row>
    <row r="1230" spans="1:6" x14ac:dyDescent="0.25">
      <c r="A1230">
        <f t="shared" si="175"/>
        <v>1224</v>
      </c>
      <c r="B1230" t="s">
        <v>158</v>
      </c>
      <c r="C1230">
        <v>8.0028958803411403E+20</v>
      </c>
      <c r="D1230" s="1">
        <f t="shared" si="173"/>
        <v>8.8430346338242962E-5</v>
      </c>
      <c r="E1230">
        <f t="shared" si="172"/>
        <v>99.48413963052333</v>
      </c>
      <c r="F1230">
        <f t="shared" si="174"/>
        <v>34.819448870683161</v>
      </c>
    </row>
    <row r="1231" spans="1:6" x14ac:dyDescent="0.25">
      <c r="A1231">
        <f t="shared" si="175"/>
        <v>1225</v>
      </c>
      <c r="B1231" t="s">
        <v>2128</v>
      </c>
      <c r="C1231">
        <v>8.0027187650268706E+20</v>
      </c>
      <c r="D1231" s="1">
        <f t="shared" si="173"/>
        <v>8.8428389250606575E-5</v>
      </c>
      <c r="E1231">
        <f t="shared" si="172"/>
        <v>99.481937906932401</v>
      </c>
      <c r="F1231">
        <f t="shared" si="174"/>
        <v>34.818678267426336</v>
      </c>
    </row>
    <row r="1232" spans="1:6" x14ac:dyDescent="0.25">
      <c r="A1232">
        <f t="shared" si="175"/>
        <v>1226</v>
      </c>
      <c r="B1232" t="s">
        <v>351</v>
      </c>
      <c r="C1232">
        <v>8.0026899950265801E+20</v>
      </c>
      <c r="D1232" s="1">
        <f t="shared" si="173"/>
        <v>8.8428071348046314E-5</v>
      </c>
      <c r="E1232">
        <f t="shared" si="172"/>
        <v>99.481580266552101</v>
      </c>
      <c r="F1232">
        <f t="shared" si="174"/>
        <v>34.818553093293232</v>
      </c>
    </row>
    <row r="1233" spans="1:6" x14ac:dyDescent="0.25">
      <c r="A1233">
        <f t="shared" si="175"/>
        <v>1227</v>
      </c>
      <c r="B1233" t="s">
        <v>498</v>
      </c>
      <c r="C1233">
        <v>8.0025036322122197E+20</v>
      </c>
      <c r="D1233" s="1">
        <f t="shared" si="173"/>
        <v>8.8426012077444171E-5</v>
      </c>
      <c r="E1233">
        <f t="shared" si="172"/>
        <v>99.479263587124692</v>
      </c>
      <c r="F1233">
        <f t="shared" si="174"/>
        <v>34.817742255493641</v>
      </c>
    </row>
    <row r="1234" spans="1:6" x14ac:dyDescent="0.25">
      <c r="A1234">
        <f t="shared" si="175"/>
        <v>1228</v>
      </c>
      <c r="B1234" t="s">
        <v>1698</v>
      </c>
      <c r="C1234">
        <v>8.0023635068983194E+20</v>
      </c>
      <c r="D1234" s="1">
        <f t="shared" si="173"/>
        <v>8.8424463721670932E-5</v>
      </c>
      <c r="E1234">
        <f t="shared" si="172"/>
        <v>99.477521686879797</v>
      </c>
      <c r="F1234">
        <f t="shared" si="174"/>
        <v>34.81713259040793</v>
      </c>
    </row>
    <row r="1235" spans="1:6" x14ac:dyDescent="0.25">
      <c r="A1235">
        <f t="shared" si="175"/>
        <v>1229</v>
      </c>
      <c r="B1235" t="s">
        <v>1101</v>
      </c>
      <c r="C1235">
        <v>8.0023322965855096E+20</v>
      </c>
      <c r="D1235" s="1">
        <f t="shared" si="173"/>
        <v>8.8424118854161423E-5</v>
      </c>
      <c r="E1235">
        <f t="shared" si="172"/>
        <v>99.477133710931597</v>
      </c>
      <c r="F1235">
        <f t="shared" si="174"/>
        <v>34.816996798826054</v>
      </c>
    </row>
    <row r="1236" spans="1:6" x14ac:dyDescent="0.25">
      <c r="A1236">
        <f t="shared" si="175"/>
        <v>1230</v>
      </c>
      <c r="B1236" t="s">
        <v>619</v>
      </c>
      <c r="C1236">
        <v>8.0022210697093906E+20</v>
      </c>
      <c r="D1236" s="1">
        <f t="shared" si="173"/>
        <v>8.8422889820156185E-5</v>
      </c>
      <c r="E1236">
        <f t="shared" si="172"/>
        <v>99.475751047675715</v>
      </c>
      <c r="F1236">
        <f t="shared" si="174"/>
        <v>34.816512866686494</v>
      </c>
    </row>
    <row r="1237" spans="1:6" x14ac:dyDescent="0.25">
      <c r="A1237">
        <f t="shared" si="175"/>
        <v>1231</v>
      </c>
      <c r="B1237" t="s">
        <v>1702</v>
      </c>
      <c r="C1237">
        <v>7.9587297677430699E+20</v>
      </c>
      <c r="D1237" s="1">
        <f t="shared" si="173"/>
        <v>8.79423199173251E-5</v>
      </c>
      <c r="E1237">
        <f t="shared" si="172"/>
        <v>98.935109906990732</v>
      </c>
      <c r="F1237">
        <f t="shared" si="174"/>
        <v>34.627288467446753</v>
      </c>
    </row>
    <row r="1238" spans="1:6" x14ac:dyDescent="0.25">
      <c r="A1238">
        <f t="shared" si="175"/>
        <v>1232</v>
      </c>
      <c r="B1238" t="s">
        <v>1275</v>
      </c>
      <c r="C1238">
        <v>7.9536879755867796E+20</v>
      </c>
      <c r="D1238" s="1">
        <f t="shared" si="173"/>
        <v>8.7886609155469331E-5</v>
      </c>
      <c r="E1238">
        <f t="shared" si="172"/>
        <v>98.872435299903003</v>
      </c>
      <c r="F1238">
        <f t="shared" si="174"/>
        <v>34.605352354966051</v>
      </c>
    </row>
    <row r="1239" spans="1:6" x14ac:dyDescent="0.25">
      <c r="A1239">
        <f t="shared" si="175"/>
        <v>1233</v>
      </c>
      <c r="B1239" t="s">
        <v>229</v>
      </c>
      <c r="C1239">
        <v>7.9347525810656903E+20</v>
      </c>
      <c r="D1239" s="1">
        <f t="shared" si="173"/>
        <v>8.7677376957451549E-5</v>
      </c>
      <c r="E1239">
        <f t="shared" si="172"/>
        <v>98.637049077132986</v>
      </c>
      <c r="F1239">
        <f t="shared" si="174"/>
        <v>34.522967176996545</v>
      </c>
    </row>
    <row r="1240" spans="1:6" x14ac:dyDescent="0.25">
      <c r="A1240">
        <f t="shared" si="175"/>
        <v>1234</v>
      </c>
      <c r="B1240" t="s">
        <v>179</v>
      </c>
      <c r="C1240">
        <v>7.8364184191394801E+20</v>
      </c>
      <c r="D1240" s="1">
        <f t="shared" si="173"/>
        <v>8.6590804780825283E-5</v>
      </c>
      <c r="E1240">
        <f t="shared" si="172"/>
        <v>97.414655378428449</v>
      </c>
      <c r="F1240">
        <f t="shared" si="174"/>
        <v>34.095129382449954</v>
      </c>
    </row>
    <row r="1241" spans="1:6" x14ac:dyDescent="0.25">
      <c r="A1241">
        <f t="shared" si="175"/>
        <v>1235</v>
      </c>
      <c r="B1241" t="s">
        <v>2355</v>
      </c>
      <c r="C1241">
        <v>7.8155907482901506E+20</v>
      </c>
      <c r="D1241" s="1">
        <f t="shared" si="173"/>
        <v>8.6360663320263564E-5</v>
      </c>
      <c r="E1241">
        <f t="shared" si="172"/>
        <v>97.155746235296505</v>
      </c>
      <c r="F1241">
        <f t="shared" si="174"/>
        <v>34.004511182353774</v>
      </c>
    </row>
    <row r="1242" spans="1:6" x14ac:dyDescent="0.25">
      <c r="A1242">
        <f t="shared" si="175"/>
        <v>1236</v>
      </c>
      <c r="B1242" t="s">
        <v>1157</v>
      </c>
      <c r="C1242">
        <v>7.80811304004898E+20</v>
      </c>
      <c r="D1242" s="1">
        <f t="shared" si="173"/>
        <v>8.6278036188851371E-5</v>
      </c>
      <c r="E1242">
        <f t="shared" si="172"/>
        <v>97.062790712457797</v>
      </c>
      <c r="F1242">
        <f t="shared" si="174"/>
        <v>33.971976749360223</v>
      </c>
    </row>
    <row r="1243" spans="1:6" x14ac:dyDescent="0.25">
      <c r="A1243">
        <f t="shared" si="175"/>
        <v>1237</v>
      </c>
      <c r="B1243" t="s">
        <v>38</v>
      </c>
      <c r="C1243">
        <v>7.7693880422373196E+20</v>
      </c>
      <c r="D1243" s="1">
        <f t="shared" si="173"/>
        <v>8.5850132962364941E-5</v>
      </c>
      <c r="E1243">
        <f t="shared" si="172"/>
        <v>96.581399582660552</v>
      </c>
      <c r="F1243">
        <f t="shared" si="174"/>
        <v>33.80348985393119</v>
      </c>
    </row>
    <row r="1244" spans="1:6" x14ac:dyDescent="0.25">
      <c r="A1244">
        <f t="shared" si="175"/>
        <v>1238</v>
      </c>
      <c r="B1244" t="s">
        <v>1449</v>
      </c>
      <c r="C1244">
        <v>7.7607412700722404E+20</v>
      </c>
      <c r="D1244" s="1">
        <f t="shared" si="173"/>
        <v>8.5754587916084366E-5</v>
      </c>
      <c r="E1244">
        <f t="shared" si="172"/>
        <v>96.473911405594905</v>
      </c>
      <c r="F1244">
        <f t="shared" si="174"/>
        <v>33.765868991958214</v>
      </c>
    </row>
    <row r="1245" spans="1:6" x14ac:dyDescent="0.25">
      <c r="A1245">
        <f t="shared" si="175"/>
        <v>1239</v>
      </c>
      <c r="B1245" t="s">
        <v>2163</v>
      </c>
      <c r="C1245">
        <v>7.7374818831172502E+20</v>
      </c>
      <c r="D1245" s="1">
        <f t="shared" si="173"/>
        <v>8.5497576494869012E-5</v>
      </c>
      <c r="E1245">
        <f t="shared" si="172"/>
        <v>96.184773556727635</v>
      </c>
      <c r="F1245">
        <f t="shared" si="174"/>
        <v>33.664670744854668</v>
      </c>
    </row>
    <row r="1246" spans="1:6" x14ac:dyDescent="0.25">
      <c r="A1246">
        <f t="shared" si="175"/>
        <v>1240</v>
      </c>
      <c r="B1246" t="s">
        <v>463</v>
      </c>
      <c r="C1246">
        <v>7.7063292617959198E+20</v>
      </c>
      <c r="D1246" s="1">
        <f t="shared" si="173"/>
        <v>8.5153346464392606E-5</v>
      </c>
      <c r="E1246">
        <f t="shared" si="172"/>
        <v>95.797514772441687</v>
      </c>
      <c r="F1246">
        <f t="shared" si="174"/>
        <v>33.529130170354591</v>
      </c>
    </row>
    <row r="1247" spans="1:6" x14ac:dyDescent="0.25">
      <c r="A1247">
        <f t="shared" si="175"/>
        <v>1241</v>
      </c>
      <c r="B1247" t="s">
        <v>1653</v>
      </c>
      <c r="C1247">
        <v>7.6653607665996503E+20</v>
      </c>
      <c r="D1247" s="1">
        <f t="shared" si="173"/>
        <v>8.4700653055240269E-5</v>
      </c>
      <c r="E1247">
        <f t="shared" si="172"/>
        <v>95.288234687145305</v>
      </c>
      <c r="F1247">
        <f t="shared" si="174"/>
        <v>33.350882140500858</v>
      </c>
    </row>
    <row r="1248" spans="1:6" x14ac:dyDescent="0.25">
      <c r="A1248">
        <f t="shared" si="175"/>
        <v>1242</v>
      </c>
      <c r="B1248" t="s">
        <v>1465</v>
      </c>
      <c r="C1248">
        <v>7.6128175718782101E+20</v>
      </c>
      <c r="D1248" s="1">
        <f t="shared" si="173"/>
        <v>8.4120061607293486E-5</v>
      </c>
      <c r="E1248">
        <f t="shared" si="172"/>
        <v>94.635069308205175</v>
      </c>
      <c r="F1248">
        <f t="shared" si="174"/>
        <v>33.122274257871808</v>
      </c>
    </row>
    <row r="1249" spans="1:6" x14ac:dyDescent="0.25">
      <c r="A1249">
        <f t="shared" si="175"/>
        <v>1243</v>
      </c>
      <c r="B1249" t="s">
        <v>1894</v>
      </c>
      <c r="C1249">
        <v>7.4921972409777599E+20</v>
      </c>
      <c r="D1249" s="1">
        <f t="shared" si="173"/>
        <v>8.2787231867103783E-5</v>
      </c>
      <c r="E1249">
        <f t="shared" si="172"/>
        <v>93.135635850491752</v>
      </c>
      <c r="F1249">
        <f t="shared" si="174"/>
        <v>32.597472547672112</v>
      </c>
    </row>
    <row r="1250" spans="1:6" x14ac:dyDescent="0.25">
      <c r="A1250">
        <f t="shared" si="175"/>
        <v>1244</v>
      </c>
      <c r="B1250" t="s">
        <v>1236</v>
      </c>
      <c r="C1250">
        <v>7.4045978405614702E+20</v>
      </c>
      <c r="D1250" s="1">
        <f t="shared" si="173"/>
        <v>8.1819276587707501E-5</v>
      </c>
      <c r="E1250">
        <f t="shared" si="172"/>
        <v>92.046686161170939</v>
      </c>
      <c r="F1250">
        <f t="shared" si="174"/>
        <v>32.216340156409828</v>
      </c>
    </row>
    <row r="1251" spans="1:6" x14ac:dyDescent="0.25">
      <c r="A1251">
        <f t="shared" si="175"/>
        <v>1245</v>
      </c>
      <c r="B1251" t="s">
        <v>287</v>
      </c>
      <c r="C1251">
        <v>7.3502455633730798E+20</v>
      </c>
      <c r="D1251" s="1">
        <f t="shared" si="173"/>
        <v>8.1218695152198859E-5</v>
      </c>
      <c r="E1251">
        <f t="shared" si="172"/>
        <v>91.371032046223718</v>
      </c>
      <c r="F1251">
        <f t="shared" si="174"/>
        <v>31.9798612161783</v>
      </c>
    </row>
    <row r="1252" spans="1:6" x14ac:dyDescent="0.25">
      <c r="A1252">
        <f t="shared" si="175"/>
        <v>1246</v>
      </c>
      <c r="B1252" t="s">
        <v>1404</v>
      </c>
      <c r="C1252">
        <v>7.3262598201612003E+20</v>
      </c>
      <c r="D1252" s="1">
        <f t="shared" si="173"/>
        <v>8.0953657644386589E-5</v>
      </c>
      <c r="E1252">
        <f t="shared" si="172"/>
        <v>91.072864849934916</v>
      </c>
      <c r="F1252">
        <f t="shared" si="174"/>
        <v>31.87550269747722</v>
      </c>
    </row>
    <row r="1253" spans="1:6" x14ac:dyDescent="0.25">
      <c r="A1253">
        <f t="shared" si="175"/>
        <v>1247</v>
      </c>
      <c r="B1253" t="s">
        <v>1424</v>
      </c>
      <c r="C1253">
        <v>7.3225256033283604E+20</v>
      </c>
      <c r="D1253" s="1">
        <f t="shared" si="173"/>
        <v>8.0912395319752167E-5</v>
      </c>
      <c r="E1253">
        <f t="shared" si="172"/>
        <v>91.026444734721181</v>
      </c>
      <c r="F1253">
        <f t="shared" si="174"/>
        <v>31.85925565715241</v>
      </c>
    </row>
    <row r="1254" spans="1:6" x14ac:dyDescent="0.25">
      <c r="A1254">
        <f t="shared" si="175"/>
        <v>1248</v>
      </c>
      <c r="B1254" t="s">
        <v>1259</v>
      </c>
      <c r="C1254">
        <v>7.3199808124043801E+20</v>
      </c>
      <c r="D1254" s="1">
        <f t="shared" si="173"/>
        <v>8.0884275905713702E-5</v>
      </c>
      <c r="E1254">
        <f t="shared" si="172"/>
        <v>90.994810393927921</v>
      </c>
      <c r="F1254">
        <f t="shared" si="174"/>
        <v>31.848183637874769</v>
      </c>
    </row>
    <row r="1255" spans="1:6" x14ac:dyDescent="0.25">
      <c r="A1255">
        <f t="shared" si="175"/>
        <v>1249</v>
      </c>
      <c r="B1255" t="s">
        <v>40</v>
      </c>
      <c r="C1255">
        <v>7.2310124422719105E+20</v>
      </c>
      <c r="D1255" s="1">
        <f t="shared" si="173"/>
        <v>7.9901193793738523E-5</v>
      </c>
      <c r="E1255">
        <f t="shared" si="172"/>
        <v>89.888843017955836</v>
      </c>
      <c r="F1255">
        <f t="shared" si="174"/>
        <v>31.461095056284542</v>
      </c>
    </row>
    <row r="1256" spans="1:6" x14ac:dyDescent="0.25">
      <c r="A1256">
        <f t="shared" si="175"/>
        <v>1250</v>
      </c>
      <c r="B1256" t="s">
        <v>2090</v>
      </c>
      <c r="C1256">
        <v>7.2222897674947894E+20</v>
      </c>
      <c r="D1256" s="1">
        <f t="shared" si="173"/>
        <v>7.9804810039273908E-5</v>
      </c>
      <c r="E1256">
        <f t="shared" ref="E1256:E1319" si="176">D1256*$F$3</f>
        <v>89.780411294183153</v>
      </c>
      <c r="F1256">
        <f t="shared" si="174"/>
        <v>31.4231439529641</v>
      </c>
    </row>
    <row r="1257" spans="1:6" x14ac:dyDescent="0.25">
      <c r="A1257">
        <f t="shared" si="175"/>
        <v>1251</v>
      </c>
      <c r="B1257" t="s">
        <v>727</v>
      </c>
      <c r="C1257">
        <v>7.2176449843426702E+20</v>
      </c>
      <c r="D1257" s="1">
        <f t="shared" si="173"/>
        <v>7.9753486144905006E-5</v>
      </c>
      <c r="E1257">
        <f t="shared" si="176"/>
        <v>89.722671913018132</v>
      </c>
      <c r="F1257">
        <f t="shared" si="174"/>
        <v>31.402935169556343</v>
      </c>
    </row>
    <row r="1258" spans="1:6" x14ac:dyDescent="0.25">
      <c r="A1258">
        <f t="shared" si="175"/>
        <v>1252</v>
      </c>
      <c r="B1258" t="s">
        <v>1301</v>
      </c>
      <c r="C1258">
        <v>7.2013575535883898E+20</v>
      </c>
      <c r="D1258" s="1">
        <f t="shared" si="173"/>
        <v>7.9573513399526768E-5</v>
      </c>
      <c r="E1258">
        <f t="shared" si="176"/>
        <v>89.520202574467618</v>
      </c>
      <c r="F1258">
        <f t="shared" si="174"/>
        <v>31.332070901063663</v>
      </c>
    </row>
    <row r="1259" spans="1:6" x14ac:dyDescent="0.25">
      <c r="A1259">
        <f t="shared" si="175"/>
        <v>1253</v>
      </c>
      <c r="B1259" t="s">
        <v>1675</v>
      </c>
      <c r="C1259">
        <v>7.1835079534378104E+20</v>
      </c>
      <c r="D1259" s="1">
        <f t="shared" si="173"/>
        <v>7.9376279005013124E-5</v>
      </c>
      <c r="E1259">
        <f t="shared" si="176"/>
        <v>89.298313880639768</v>
      </c>
      <c r="F1259">
        <f t="shared" si="174"/>
        <v>31.254409858223916</v>
      </c>
    </row>
    <row r="1260" spans="1:6" x14ac:dyDescent="0.25">
      <c r="A1260">
        <f t="shared" si="175"/>
        <v>1254</v>
      </c>
      <c r="B1260" t="s">
        <v>2396</v>
      </c>
      <c r="C1260">
        <v>7.1208669672026997E+20</v>
      </c>
      <c r="D1260" s="1">
        <f t="shared" si="173"/>
        <v>7.8684109046717491E-5</v>
      </c>
      <c r="E1260">
        <f t="shared" si="176"/>
        <v>88.51962267755718</v>
      </c>
      <c r="F1260">
        <f t="shared" si="174"/>
        <v>30.981867937145012</v>
      </c>
    </row>
    <row r="1261" spans="1:6" x14ac:dyDescent="0.25">
      <c r="A1261">
        <f t="shared" si="175"/>
        <v>1255</v>
      </c>
      <c r="B1261" t="s">
        <v>1973</v>
      </c>
      <c r="C1261">
        <v>7.1187143689684596E+20</v>
      </c>
      <c r="D1261" s="1">
        <f t="shared" si="173"/>
        <v>7.8660323280886336E-5</v>
      </c>
      <c r="E1261">
        <f t="shared" si="176"/>
        <v>88.492863690997126</v>
      </c>
      <c r="F1261">
        <f t="shared" si="174"/>
        <v>30.972502291848993</v>
      </c>
    </row>
    <row r="1262" spans="1:6" x14ac:dyDescent="0.25">
      <c r="A1262">
        <f t="shared" si="175"/>
        <v>1256</v>
      </c>
      <c r="B1262" t="s">
        <v>2286</v>
      </c>
      <c r="C1262">
        <v>7.0729329940380294E+20</v>
      </c>
      <c r="D1262" s="1">
        <f t="shared" si="173"/>
        <v>7.8154448544856867E-5</v>
      </c>
      <c r="E1262">
        <f t="shared" si="176"/>
        <v>87.923754612963975</v>
      </c>
      <c r="F1262">
        <f t="shared" si="174"/>
        <v>30.773314114537389</v>
      </c>
    </row>
    <row r="1263" spans="1:6" x14ac:dyDescent="0.25">
      <c r="A1263">
        <f t="shared" si="175"/>
        <v>1257</v>
      </c>
      <c r="B1263" t="s">
        <v>1732</v>
      </c>
      <c r="C1263">
        <v>7.0494579902208698E+20</v>
      </c>
      <c r="D1263" s="1">
        <f t="shared" si="173"/>
        <v>7.7895054601854016E-5</v>
      </c>
      <c r="E1263">
        <f t="shared" si="176"/>
        <v>87.631936427085762</v>
      </c>
      <c r="F1263">
        <f t="shared" si="174"/>
        <v>30.671177749480016</v>
      </c>
    </row>
    <row r="1264" spans="1:6" x14ac:dyDescent="0.25">
      <c r="A1264">
        <f t="shared" si="175"/>
        <v>1258</v>
      </c>
      <c r="B1264" t="s">
        <v>912</v>
      </c>
      <c r="C1264">
        <v>7.0162613704962002E+20</v>
      </c>
      <c r="D1264" s="1">
        <f t="shared" si="173"/>
        <v>7.7528238811244685E-5</v>
      </c>
      <c r="E1264">
        <f t="shared" si="176"/>
        <v>87.219268662650265</v>
      </c>
      <c r="F1264">
        <f t="shared" si="174"/>
        <v>30.526744031927592</v>
      </c>
    </row>
    <row r="1265" spans="1:6" x14ac:dyDescent="0.25">
      <c r="A1265">
        <f t="shared" si="175"/>
        <v>1259</v>
      </c>
      <c r="B1265" t="s">
        <v>1406</v>
      </c>
      <c r="C1265">
        <v>6.9066048848296699E+20</v>
      </c>
      <c r="D1265" s="1">
        <f t="shared" si="173"/>
        <v>7.6316557296113871E-5</v>
      </c>
      <c r="E1265">
        <f t="shared" si="176"/>
        <v>85.856126958128101</v>
      </c>
      <c r="F1265">
        <f t="shared" si="174"/>
        <v>30.049644435344835</v>
      </c>
    </row>
    <row r="1266" spans="1:6" x14ac:dyDescent="0.25">
      <c r="A1266">
        <f t="shared" si="175"/>
        <v>1260</v>
      </c>
      <c r="B1266" t="s">
        <v>1918</v>
      </c>
      <c r="C1266">
        <v>6.9019534729812299E+20</v>
      </c>
      <c r="D1266" s="1">
        <f t="shared" si="173"/>
        <v>7.6265160156019905E-5</v>
      </c>
      <c r="E1266">
        <f t="shared" si="176"/>
        <v>85.798305175522387</v>
      </c>
      <c r="F1266">
        <f t="shared" si="174"/>
        <v>30.029406811432832</v>
      </c>
    </row>
    <row r="1267" spans="1:6" x14ac:dyDescent="0.25">
      <c r="A1267">
        <f t="shared" si="175"/>
        <v>1261</v>
      </c>
      <c r="B1267" t="s">
        <v>296</v>
      </c>
      <c r="C1267">
        <v>6.8740599229731203E+20</v>
      </c>
      <c r="D1267" s="1">
        <f t="shared" si="173"/>
        <v>7.5956942190335831E-5</v>
      </c>
      <c r="E1267">
        <f t="shared" si="176"/>
        <v>85.45155996412781</v>
      </c>
      <c r="F1267">
        <f t="shared" si="174"/>
        <v>29.90804598744473</v>
      </c>
    </row>
    <row r="1268" spans="1:6" x14ac:dyDescent="0.25">
      <c r="A1268">
        <f t="shared" si="175"/>
        <v>1262</v>
      </c>
      <c r="B1268" t="s">
        <v>893</v>
      </c>
      <c r="C1268">
        <v>6.8422844914060794E+20</v>
      </c>
      <c r="D1268" s="1">
        <f t="shared" si="173"/>
        <v>7.5605830235296777E-5</v>
      </c>
      <c r="E1268">
        <f t="shared" si="176"/>
        <v>85.056559014708867</v>
      </c>
      <c r="F1268">
        <f t="shared" si="174"/>
        <v>29.769795655148101</v>
      </c>
    </row>
    <row r="1269" spans="1:6" x14ac:dyDescent="0.25">
      <c r="A1269">
        <f t="shared" si="175"/>
        <v>1263</v>
      </c>
      <c r="B1269" t="s">
        <v>1341</v>
      </c>
      <c r="C1269">
        <v>6.8100545405230698E+20</v>
      </c>
      <c r="D1269" s="1">
        <f t="shared" si="173"/>
        <v>7.5249695935705261E-5</v>
      </c>
      <c r="E1269">
        <f t="shared" si="176"/>
        <v>84.655907927668423</v>
      </c>
      <c r="F1269">
        <f t="shared" si="174"/>
        <v>29.629567774683945</v>
      </c>
    </row>
    <row r="1270" spans="1:6" x14ac:dyDescent="0.25">
      <c r="A1270">
        <f t="shared" si="175"/>
        <v>1264</v>
      </c>
      <c r="B1270" t="s">
        <v>1674</v>
      </c>
      <c r="C1270">
        <v>6.6752988923452706E+20</v>
      </c>
      <c r="D1270" s="1">
        <f t="shared" si="173"/>
        <v>7.3760673859500357E-5</v>
      </c>
      <c r="E1270">
        <f t="shared" si="176"/>
        <v>82.980758091937901</v>
      </c>
      <c r="F1270">
        <f t="shared" si="174"/>
        <v>29.043265332178262</v>
      </c>
    </row>
    <row r="1271" spans="1:6" x14ac:dyDescent="0.25">
      <c r="A1271">
        <f t="shared" si="175"/>
        <v>1265</v>
      </c>
      <c r="B1271" t="s">
        <v>1622</v>
      </c>
      <c r="C1271">
        <v>6.6482334248257205E+20</v>
      </c>
      <c r="D1271" s="1">
        <f t="shared" si="173"/>
        <v>7.3461606034259797E-5</v>
      </c>
      <c r="E1271">
        <f t="shared" si="176"/>
        <v>82.644306788542266</v>
      </c>
      <c r="F1271">
        <f t="shared" si="174"/>
        <v>28.925507375989792</v>
      </c>
    </row>
    <row r="1272" spans="1:6" x14ac:dyDescent="0.25">
      <c r="A1272">
        <f t="shared" si="175"/>
        <v>1266</v>
      </c>
      <c r="B1272" t="s">
        <v>2205</v>
      </c>
      <c r="C1272">
        <v>6.6475662549537102E+20</v>
      </c>
      <c r="D1272" s="1">
        <f t="shared" si="173"/>
        <v>7.345423394498981E-5</v>
      </c>
      <c r="E1272">
        <f t="shared" si="176"/>
        <v>82.636013188113537</v>
      </c>
      <c r="F1272">
        <f t="shared" si="174"/>
        <v>28.922604615839735</v>
      </c>
    </row>
    <row r="1273" spans="1:6" x14ac:dyDescent="0.25">
      <c r="A1273">
        <f t="shared" si="175"/>
        <v>1267</v>
      </c>
      <c r="B1273" t="s">
        <v>728</v>
      </c>
      <c r="C1273">
        <v>6.5928133499489996E+20</v>
      </c>
      <c r="D1273" s="1">
        <f t="shared" si="173"/>
        <v>7.2849225654867574E-5</v>
      </c>
      <c r="E1273">
        <f t="shared" si="176"/>
        <v>81.955378861726018</v>
      </c>
      <c r="F1273">
        <f t="shared" si="174"/>
        <v>28.684382601604103</v>
      </c>
    </row>
    <row r="1274" spans="1:6" x14ac:dyDescent="0.25">
      <c r="A1274">
        <f t="shared" si="175"/>
        <v>1268</v>
      </c>
      <c r="B1274" t="s">
        <v>446</v>
      </c>
      <c r="C1274">
        <v>6.5619638051139394E+20</v>
      </c>
      <c r="D1274" s="1">
        <f t="shared" si="173"/>
        <v>7.2508344556958639E-5</v>
      </c>
      <c r="E1274">
        <f t="shared" si="176"/>
        <v>81.571887626578473</v>
      </c>
      <c r="F1274">
        <f t="shared" si="174"/>
        <v>28.550160669302464</v>
      </c>
    </row>
    <row r="1275" spans="1:6" x14ac:dyDescent="0.25">
      <c r="A1275">
        <f t="shared" si="175"/>
        <v>1269</v>
      </c>
      <c r="B1275" t="s">
        <v>1290</v>
      </c>
      <c r="C1275">
        <v>6.5326092245055504E+20</v>
      </c>
      <c r="D1275" s="1">
        <f t="shared" si="173"/>
        <v>7.2183982504943163E-5</v>
      </c>
      <c r="E1275">
        <f t="shared" si="176"/>
        <v>81.206980318061056</v>
      </c>
      <c r="F1275">
        <f t="shared" si="174"/>
        <v>28.422443111321368</v>
      </c>
    </row>
    <row r="1276" spans="1:6" x14ac:dyDescent="0.25">
      <c r="A1276">
        <f t="shared" si="175"/>
        <v>1270</v>
      </c>
      <c r="B1276" t="s">
        <v>390</v>
      </c>
      <c r="C1276">
        <v>6.5215771938911997E+20</v>
      </c>
      <c r="D1276" s="1">
        <f t="shared" si="173"/>
        <v>7.2062080845515411E-5</v>
      </c>
      <c r="E1276">
        <f t="shared" si="176"/>
        <v>81.069840951204839</v>
      </c>
      <c r="F1276">
        <f t="shared" si="174"/>
        <v>28.374444332921691</v>
      </c>
    </row>
    <row r="1277" spans="1:6" x14ac:dyDescent="0.25">
      <c r="A1277">
        <f t="shared" si="175"/>
        <v>1271</v>
      </c>
      <c r="B1277" t="s">
        <v>646</v>
      </c>
      <c r="C1277">
        <v>6.4849365943872494E+20</v>
      </c>
      <c r="D1277" s="1">
        <f t="shared" si="173"/>
        <v>7.1657209789759886E-5</v>
      </c>
      <c r="E1277">
        <f t="shared" si="176"/>
        <v>80.614361013479879</v>
      </c>
      <c r="F1277">
        <f t="shared" si="174"/>
        <v>28.215026354717956</v>
      </c>
    </row>
    <row r="1278" spans="1:6" x14ac:dyDescent="0.25">
      <c r="A1278">
        <f t="shared" si="175"/>
        <v>1272</v>
      </c>
      <c r="B1278" t="s">
        <v>2441</v>
      </c>
      <c r="C1278">
        <v>6.4390421524912E+20</v>
      </c>
      <c r="D1278" s="1">
        <f t="shared" si="173"/>
        <v>7.1150085687116306E-5</v>
      </c>
      <c r="E1278">
        <f t="shared" si="176"/>
        <v>80.04384639800584</v>
      </c>
      <c r="F1278">
        <f t="shared" si="174"/>
        <v>28.01534623930204</v>
      </c>
    </row>
    <row r="1279" spans="1:6" x14ac:dyDescent="0.25">
      <c r="A1279">
        <f t="shared" si="175"/>
        <v>1273</v>
      </c>
      <c r="B1279" t="s">
        <v>2067</v>
      </c>
      <c r="C1279">
        <v>6.4273542142310403E+20</v>
      </c>
      <c r="D1279" s="1">
        <f t="shared" si="173"/>
        <v>7.1020936383691676E-5</v>
      </c>
      <c r="E1279">
        <f t="shared" si="176"/>
        <v>79.898553431653141</v>
      </c>
      <c r="F1279">
        <f t="shared" si="174"/>
        <v>27.964493701078599</v>
      </c>
    </row>
    <row r="1280" spans="1:6" x14ac:dyDescent="0.25">
      <c r="A1280">
        <f t="shared" si="175"/>
        <v>1274</v>
      </c>
      <c r="B1280" t="s">
        <v>2275</v>
      </c>
      <c r="C1280">
        <v>6.2714443862903803E+20</v>
      </c>
      <c r="D1280" s="1">
        <f t="shared" si="173"/>
        <v>6.9298164990876714E-5</v>
      </c>
      <c r="E1280">
        <f t="shared" si="176"/>
        <v>77.960435614736298</v>
      </c>
      <c r="F1280">
        <f t="shared" si="174"/>
        <v>27.286152465157702</v>
      </c>
    </row>
    <row r="1281" spans="1:6" x14ac:dyDescent="0.25">
      <c r="A1281">
        <f t="shared" si="175"/>
        <v>1275</v>
      </c>
      <c r="B1281" t="s">
        <v>2292</v>
      </c>
      <c r="C1281">
        <v>6.1736654331551102E+20</v>
      </c>
      <c r="D1281" s="1">
        <f t="shared" si="173"/>
        <v>6.8217727756702152E-5</v>
      </c>
      <c r="E1281">
        <f t="shared" si="176"/>
        <v>76.744943726289918</v>
      </c>
      <c r="F1281">
        <f t="shared" si="174"/>
        <v>26.860730304201471</v>
      </c>
    </row>
    <row r="1282" spans="1:6" x14ac:dyDescent="0.25">
      <c r="A1282">
        <f t="shared" si="175"/>
        <v>1276</v>
      </c>
      <c r="B1282" t="s">
        <v>1441</v>
      </c>
      <c r="C1282">
        <v>6.1240738832771894E+20</v>
      </c>
      <c r="D1282" s="1">
        <f t="shared" si="173"/>
        <v>6.7669751374561859E-5</v>
      </c>
      <c r="E1282">
        <f t="shared" si="176"/>
        <v>76.128470296382091</v>
      </c>
      <c r="F1282">
        <f t="shared" si="174"/>
        <v>26.64496460373373</v>
      </c>
    </row>
    <row r="1283" spans="1:6" x14ac:dyDescent="0.25">
      <c r="A1283">
        <f t="shared" si="175"/>
        <v>1277</v>
      </c>
      <c r="B1283" t="s">
        <v>2523</v>
      </c>
      <c r="C1283">
        <v>6.10885560930482E+20</v>
      </c>
      <c r="D1283" s="1">
        <f t="shared" si="173"/>
        <v>6.7501592590770524E-5</v>
      </c>
      <c r="E1283">
        <f t="shared" si="176"/>
        <v>75.939291664616846</v>
      </c>
      <c r="F1283">
        <f t="shared" si="174"/>
        <v>26.578752082615896</v>
      </c>
    </row>
    <row r="1284" spans="1:6" x14ac:dyDescent="0.25">
      <c r="A1284">
        <f t="shared" si="175"/>
        <v>1278</v>
      </c>
      <c r="B1284" t="s">
        <v>1632</v>
      </c>
      <c r="C1284">
        <v>6.0991879530534496E+20</v>
      </c>
      <c r="D1284" s="1">
        <f t="shared" si="173"/>
        <v>6.7394766986218066E-5</v>
      </c>
      <c r="E1284">
        <f t="shared" si="176"/>
        <v>75.81911285949532</v>
      </c>
      <c r="F1284">
        <f t="shared" si="174"/>
        <v>26.536689500823361</v>
      </c>
    </row>
    <row r="1285" spans="1:6" x14ac:dyDescent="0.25">
      <c r="A1285">
        <f t="shared" si="175"/>
        <v>1279</v>
      </c>
      <c r="B1285" t="s">
        <v>264</v>
      </c>
      <c r="C1285">
        <v>6.0991764003834901E+20</v>
      </c>
      <c r="D1285" s="1">
        <f t="shared" si="173"/>
        <v>6.7394639331601425E-5</v>
      </c>
      <c r="E1285">
        <f t="shared" si="176"/>
        <v>75.818969248051602</v>
      </c>
      <c r="F1285">
        <f t="shared" si="174"/>
        <v>26.536639236818058</v>
      </c>
    </row>
    <row r="1286" spans="1:6" x14ac:dyDescent="0.25">
      <c r="A1286">
        <f t="shared" si="175"/>
        <v>1280</v>
      </c>
      <c r="B1286" t="s">
        <v>1781</v>
      </c>
      <c r="C1286">
        <v>6.0864270793532296E+20</v>
      </c>
      <c r="D1286" s="1">
        <f t="shared" si="173"/>
        <v>6.7253761967814543E-5</v>
      </c>
      <c r="E1286">
        <f t="shared" si="176"/>
        <v>75.660482213791354</v>
      </c>
      <c r="F1286">
        <f t="shared" si="174"/>
        <v>26.481168774826973</v>
      </c>
    </row>
    <row r="1287" spans="1:6" x14ac:dyDescent="0.25">
      <c r="A1287">
        <f t="shared" si="175"/>
        <v>1281</v>
      </c>
      <c r="B1287" t="s">
        <v>1020</v>
      </c>
      <c r="C1287">
        <v>6.0160424066621899E+20</v>
      </c>
      <c r="D1287" s="1">
        <f t="shared" ref="D1287:D1350" si="177">C1287/C$4</f>
        <v>6.6476025873776136E-5</v>
      </c>
      <c r="E1287">
        <f t="shared" si="176"/>
        <v>74.785529107998158</v>
      </c>
      <c r="F1287">
        <f t="shared" ref="F1287:F1350" si="178">E1287*$H$1</f>
        <v>26.174935187799353</v>
      </c>
    </row>
    <row r="1288" spans="1:6" x14ac:dyDescent="0.25">
      <c r="A1288">
        <f t="shared" si="175"/>
        <v>1282</v>
      </c>
      <c r="B1288" t="s">
        <v>1821</v>
      </c>
      <c r="C1288">
        <v>6.0135541249681195E+20</v>
      </c>
      <c r="D1288" s="1">
        <f t="shared" si="177"/>
        <v>6.6448530875055204E-5</v>
      </c>
      <c r="E1288">
        <f t="shared" si="176"/>
        <v>74.754597234437099</v>
      </c>
      <c r="F1288">
        <f t="shared" si="178"/>
        <v>26.164109032052984</v>
      </c>
    </row>
    <row r="1289" spans="1:6" x14ac:dyDescent="0.25">
      <c r="A1289">
        <f t="shared" ref="A1289:A1352" si="179">A1288+1</f>
        <v>1283</v>
      </c>
      <c r="B1289" t="s">
        <v>2467</v>
      </c>
      <c r="C1289">
        <v>5.9740235920843696E+20</v>
      </c>
      <c r="D1289" s="1">
        <f t="shared" si="177"/>
        <v>6.6011726652419702E-5</v>
      </c>
      <c r="E1289">
        <f t="shared" si="176"/>
        <v>74.263192483972162</v>
      </c>
      <c r="F1289">
        <f t="shared" si="178"/>
        <v>25.992117369390254</v>
      </c>
    </row>
    <row r="1290" spans="1:6" x14ac:dyDescent="0.25">
      <c r="A1290">
        <f t="shared" si="179"/>
        <v>1284</v>
      </c>
      <c r="B1290" t="s">
        <v>3</v>
      </c>
      <c r="C1290">
        <v>5.9684598554024804E+20</v>
      </c>
      <c r="D1290" s="1">
        <f t="shared" si="177"/>
        <v>6.5950248511372929E-5</v>
      </c>
      <c r="E1290">
        <f t="shared" si="176"/>
        <v>74.19402957529455</v>
      </c>
      <c r="F1290">
        <f t="shared" si="178"/>
        <v>25.96791035135309</v>
      </c>
    </row>
    <row r="1291" spans="1:6" x14ac:dyDescent="0.25">
      <c r="A1291">
        <f t="shared" si="179"/>
        <v>1285</v>
      </c>
      <c r="B1291" t="s">
        <v>399</v>
      </c>
      <c r="C1291">
        <v>5.9601359398773706E+20</v>
      </c>
      <c r="D1291" s="1">
        <f t="shared" si="177"/>
        <v>6.5858270964272265E-5</v>
      </c>
      <c r="E1291">
        <f t="shared" si="176"/>
        <v>74.090554834806298</v>
      </c>
      <c r="F1291">
        <f t="shared" si="178"/>
        <v>25.931694192182203</v>
      </c>
    </row>
    <row r="1292" spans="1:6" x14ac:dyDescent="0.25">
      <c r="A1292">
        <f t="shared" si="179"/>
        <v>1286</v>
      </c>
      <c r="B1292" t="s">
        <v>742</v>
      </c>
      <c r="C1292">
        <v>5.9272231735151205E+20</v>
      </c>
      <c r="D1292" s="1">
        <f t="shared" si="177"/>
        <v>6.5494591694682745E-5</v>
      </c>
      <c r="E1292">
        <f t="shared" si="176"/>
        <v>73.681415656518084</v>
      </c>
      <c r="F1292">
        <f t="shared" si="178"/>
        <v>25.788495479781329</v>
      </c>
    </row>
    <row r="1293" spans="1:6" x14ac:dyDescent="0.25">
      <c r="A1293">
        <f t="shared" si="179"/>
        <v>1287</v>
      </c>
      <c r="B1293" t="s">
        <v>1856</v>
      </c>
      <c r="C1293">
        <v>5.9139665516361404E+20</v>
      </c>
      <c r="D1293" s="1">
        <f t="shared" si="177"/>
        <v>6.534810876130946E-5</v>
      </c>
      <c r="E1293">
        <f t="shared" si="176"/>
        <v>73.516622356473135</v>
      </c>
      <c r="F1293">
        <f t="shared" si="178"/>
        <v>25.730817824765595</v>
      </c>
    </row>
    <row r="1294" spans="1:6" x14ac:dyDescent="0.25">
      <c r="A1294">
        <f t="shared" si="179"/>
        <v>1288</v>
      </c>
      <c r="B1294" t="s">
        <v>362</v>
      </c>
      <c r="C1294">
        <v>5.9064909030944906E+20</v>
      </c>
      <c r="D1294" s="1">
        <f t="shared" si="177"/>
        <v>6.5265504389151505E-5</v>
      </c>
      <c r="E1294">
        <f t="shared" si="176"/>
        <v>73.423692437795438</v>
      </c>
      <c r="F1294">
        <f t="shared" si="178"/>
        <v>25.698292353228403</v>
      </c>
    </row>
    <row r="1295" spans="1:6" x14ac:dyDescent="0.25">
      <c r="A1295">
        <f t="shared" si="179"/>
        <v>1289</v>
      </c>
      <c r="B1295" t="s">
        <v>521</v>
      </c>
      <c r="C1295">
        <v>5.8787786480432998E+20</v>
      </c>
      <c r="D1295" s="1">
        <f t="shared" si="177"/>
        <v>6.4959289695291707E-5</v>
      </c>
      <c r="E1295">
        <f t="shared" si="176"/>
        <v>73.079200907203173</v>
      </c>
      <c r="F1295">
        <f t="shared" si="178"/>
        <v>25.577720317521109</v>
      </c>
    </row>
    <row r="1296" spans="1:6" x14ac:dyDescent="0.25">
      <c r="A1296">
        <f t="shared" si="179"/>
        <v>1290</v>
      </c>
      <c r="B1296" t="s">
        <v>1433</v>
      </c>
      <c r="C1296">
        <v>5.8509574373646801E+20</v>
      </c>
      <c r="D1296" s="1">
        <f t="shared" si="177"/>
        <v>6.4651871064255531E-5</v>
      </c>
      <c r="E1296">
        <f t="shared" si="176"/>
        <v>72.733354947287467</v>
      </c>
      <c r="F1296">
        <f t="shared" si="178"/>
        <v>25.456674231550611</v>
      </c>
    </row>
    <row r="1297" spans="1:6" x14ac:dyDescent="0.25">
      <c r="A1297">
        <f t="shared" si="179"/>
        <v>1291</v>
      </c>
      <c r="B1297" t="s">
        <v>454</v>
      </c>
      <c r="C1297">
        <v>5.8054598644730102E+20</v>
      </c>
      <c r="D1297" s="1">
        <f t="shared" si="177"/>
        <v>6.4149132282130032E-5</v>
      </c>
      <c r="E1297">
        <f t="shared" si="176"/>
        <v>72.167773817396281</v>
      </c>
      <c r="F1297">
        <f t="shared" si="178"/>
        <v>25.258720836088695</v>
      </c>
    </row>
    <row r="1298" spans="1:6" x14ac:dyDescent="0.25">
      <c r="A1298">
        <f t="shared" si="179"/>
        <v>1292</v>
      </c>
      <c r="B1298" t="s">
        <v>1091</v>
      </c>
      <c r="C1298">
        <v>5.6717784889485302E+20</v>
      </c>
      <c r="D1298" s="1">
        <f t="shared" si="177"/>
        <v>6.2671980696834311E-5</v>
      </c>
      <c r="E1298">
        <f t="shared" si="176"/>
        <v>70.505978283938603</v>
      </c>
      <c r="F1298">
        <f t="shared" si="178"/>
        <v>24.677092399378509</v>
      </c>
    </row>
    <row r="1299" spans="1:6" x14ac:dyDescent="0.25">
      <c r="A1299">
        <f t="shared" si="179"/>
        <v>1293</v>
      </c>
      <c r="B1299" t="s">
        <v>75</v>
      </c>
      <c r="C1299">
        <v>5.6671146811894202E+20</v>
      </c>
      <c r="D1299" s="1">
        <f t="shared" si="177"/>
        <v>6.2620446584488038E-5</v>
      </c>
      <c r="E1299">
        <f t="shared" si="176"/>
        <v>70.448002407549041</v>
      </c>
      <c r="F1299">
        <f t="shared" si="178"/>
        <v>24.656800842642163</v>
      </c>
    </row>
    <row r="1300" spans="1:6" x14ac:dyDescent="0.25">
      <c r="A1300">
        <f t="shared" si="179"/>
        <v>1294</v>
      </c>
      <c r="B1300" t="s">
        <v>428</v>
      </c>
      <c r="C1300">
        <v>5.6139814255415702E+20</v>
      </c>
      <c r="D1300" s="1">
        <f t="shared" si="177"/>
        <v>6.2033335085191928E-5</v>
      </c>
      <c r="E1300">
        <f t="shared" si="176"/>
        <v>69.787501970840921</v>
      </c>
      <c r="F1300">
        <f t="shared" si="178"/>
        <v>24.42562568979432</v>
      </c>
    </row>
    <row r="1301" spans="1:6" x14ac:dyDescent="0.25">
      <c r="A1301">
        <f t="shared" si="179"/>
        <v>1295</v>
      </c>
      <c r="B1301" t="s">
        <v>1265</v>
      </c>
      <c r="C1301">
        <v>5.4300955935506701E+20</v>
      </c>
      <c r="D1301" s="1">
        <f t="shared" si="177"/>
        <v>6.0001434626559681E-5</v>
      </c>
      <c r="E1301">
        <f t="shared" si="176"/>
        <v>67.501613954879645</v>
      </c>
      <c r="F1301">
        <f t="shared" si="178"/>
        <v>23.625564884207876</v>
      </c>
    </row>
    <row r="1302" spans="1:6" x14ac:dyDescent="0.25">
      <c r="A1302">
        <f t="shared" si="179"/>
        <v>1296</v>
      </c>
      <c r="B1302" t="s">
        <v>2181</v>
      </c>
      <c r="C1302">
        <v>5.4295753281687001E+20</v>
      </c>
      <c r="D1302" s="1">
        <f t="shared" si="177"/>
        <v>5.9995685801558917E-5</v>
      </c>
      <c r="E1302">
        <f t="shared" si="176"/>
        <v>67.495146526753786</v>
      </c>
      <c r="F1302">
        <f t="shared" si="178"/>
        <v>23.623301284363823</v>
      </c>
    </row>
    <row r="1303" spans="1:6" x14ac:dyDescent="0.25">
      <c r="A1303">
        <f t="shared" si="179"/>
        <v>1297</v>
      </c>
      <c r="B1303" t="s">
        <v>561</v>
      </c>
      <c r="C1303">
        <v>5.3693156702654097E+20</v>
      </c>
      <c r="D1303" s="1">
        <f t="shared" si="177"/>
        <v>5.9329829029424469E-5</v>
      </c>
      <c r="E1303">
        <f t="shared" si="176"/>
        <v>66.746057658102529</v>
      </c>
      <c r="F1303">
        <f t="shared" si="178"/>
        <v>23.361120180335885</v>
      </c>
    </row>
    <row r="1304" spans="1:6" x14ac:dyDescent="0.25">
      <c r="A1304">
        <f t="shared" si="179"/>
        <v>1298</v>
      </c>
      <c r="B1304" t="s">
        <v>718</v>
      </c>
      <c r="C1304">
        <v>5.3201012109820599E+20</v>
      </c>
      <c r="D1304" s="1">
        <f t="shared" si="177"/>
        <v>5.8786019420459465E-5</v>
      </c>
      <c r="E1304">
        <f t="shared" si="176"/>
        <v>66.134271848016894</v>
      </c>
      <c r="F1304">
        <f t="shared" si="178"/>
        <v>23.14699514680591</v>
      </c>
    </row>
    <row r="1305" spans="1:6" x14ac:dyDescent="0.25">
      <c r="A1305">
        <f t="shared" si="179"/>
        <v>1299</v>
      </c>
      <c r="B1305" t="s">
        <v>1540</v>
      </c>
      <c r="C1305">
        <v>5.2819226998314598E+20</v>
      </c>
      <c r="D1305" s="1">
        <f t="shared" si="177"/>
        <v>5.8364154758691294E-5</v>
      </c>
      <c r="E1305">
        <f t="shared" si="176"/>
        <v>65.659674103527706</v>
      </c>
      <c r="F1305">
        <f t="shared" si="178"/>
        <v>22.980885936234696</v>
      </c>
    </row>
    <row r="1306" spans="1:6" x14ac:dyDescent="0.25">
      <c r="A1306">
        <f t="shared" si="179"/>
        <v>1300</v>
      </c>
      <c r="B1306" t="s">
        <v>1180</v>
      </c>
      <c r="C1306">
        <v>5.2750393504944298E+20</v>
      </c>
      <c r="D1306" s="1">
        <f t="shared" si="177"/>
        <v>5.8288095170394516E-5</v>
      </c>
      <c r="E1306">
        <f t="shared" si="176"/>
        <v>65.574107066693827</v>
      </c>
      <c r="F1306">
        <f t="shared" si="178"/>
        <v>22.950937473342837</v>
      </c>
    </row>
    <row r="1307" spans="1:6" x14ac:dyDescent="0.25">
      <c r="A1307">
        <f t="shared" si="179"/>
        <v>1301</v>
      </c>
      <c r="B1307" t="s">
        <v>1469</v>
      </c>
      <c r="C1307">
        <v>5.21684832346085E+20</v>
      </c>
      <c r="D1307" s="1">
        <f t="shared" si="177"/>
        <v>5.7645096342058125E-5</v>
      </c>
      <c r="E1307">
        <f t="shared" si="176"/>
        <v>64.850733384815385</v>
      </c>
      <c r="F1307">
        <f t="shared" si="178"/>
        <v>22.697756684685384</v>
      </c>
    </row>
    <row r="1308" spans="1:6" x14ac:dyDescent="0.25">
      <c r="A1308">
        <f t="shared" si="179"/>
        <v>1302</v>
      </c>
      <c r="B1308" t="s">
        <v>2025</v>
      </c>
      <c r="C1308">
        <v>5.17141740796793E+20</v>
      </c>
      <c r="D1308" s="1">
        <f t="shared" si="177"/>
        <v>5.7143094110419556E-5</v>
      </c>
      <c r="E1308">
        <f t="shared" si="176"/>
        <v>64.285980874222005</v>
      </c>
      <c r="F1308">
        <f t="shared" si="178"/>
        <v>22.5000933059777</v>
      </c>
    </row>
    <row r="1309" spans="1:6" x14ac:dyDescent="0.25">
      <c r="A1309">
        <f t="shared" si="179"/>
        <v>1303</v>
      </c>
      <c r="B1309" t="s">
        <v>1660</v>
      </c>
      <c r="C1309">
        <v>5.0699243056542902E+20</v>
      </c>
      <c r="D1309" s="1">
        <f t="shared" si="177"/>
        <v>5.6021616295047139E-5</v>
      </c>
      <c r="E1309">
        <f t="shared" si="176"/>
        <v>63.024318331928029</v>
      </c>
      <c r="F1309">
        <f t="shared" si="178"/>
        <v>22.058511416174809</v>
      </c>
    </row>
    <row r="1310" spans="1:6" x14ac:dyDescent="0.25">
      <c r="A1310">
        <f t="shared" si="179"/>
        <v>1304</v>
      </c>
      <c r="B1310" t="s">
        <v>153</v>
      </c>
      <c r="C1310">
        <v>5.0227136793818097E+20</v>
      </c>
      <c r="D1310" s="1">
        <f t="shared" si="177"/>
        <v>5.5499948626925125E-5</v>
      </c>
      <c r="E1310">
        <f t="shared" si="176"/>
        <v>62.437442205290765</v>
      </c>
      <c r="F1310">
        <f t="shared" si="178"/>
        <v>21.853104771851765</v>
      </c>
    </row>
    <row r="1311" spans="1:6" x14ac:dyDescent="0.25">
      <c r="A1311">
        <f t="shared" si="179"/>
        <v>1305</v>
      </c>
      <c r="B1311" t="s">
        <v>1082</v>
      </c>
      <c r="C1311">
        <v>4.8694687242418697E+20</v>
      </c>
      <c r="D1311" s="1">
        <f t="shared" si="177"/>
        <v>5.3806623528081563E-5</v>
      </c>
      <c r="E1311">
        <f t="shared" si="176"/>
        <v>60.532451469091761</v>
      </c>
      <c r="F1311">
        <f t="shared" si="178"/>
        <v>21.186358014182115</v>
      </c>
    </row>
    <row r="1312" spans="1:6" x14ac:dyDescent="0.25">
      <c r="A1312">
        <f t="shared" si="179"/>
        <v>1306</v>
      </c>
      <c r="B1312" t="s">
        <v>803</v>
      </c>
      <c r="C1312">
        <v>4.80943044614465E+20</v>
      </c>
      <c r="D1312" s="1">
        <f t="shared" si="177"/>
        <v>5.3143212957074286E-5</v>
      </c>
      <c r="E1312">
        <f t="shared" si="176"/>
        <v>59.78611457670857</v>
      </c>
      <c r="F1312">
        <f t="shared" si="178"/>
        <v>20.925140101847997</v>
      </c>
    </row>
    <row r="1313" spans="1:6" x14ac:dyDescent="0.25">
      <c r="A1313">
        <f t="shared" si="179"/>
        <v>1307</v>
      </c>
      <c r="B1313" t="s">
        <v>335</v>
      </c>
      <c r="C1313">
        <v>4.80599692925751E+20</v>
      </c>
      <c r="D1313" s="1">
        <f t="shared" si="177"/>
        <v>5.3105273304724962E-5</v>
      </c>
      <c r="E1313">
        <f t="shared" si="176"/>
        <v>59.74343246781558</v>
      </c>
      <c r="F1313">
        <f t="shared" si="178"/>
        <v>20.910201363735453</v>
      </c>
    </row>
    <row r="1314" spans="1:6" x14ac:dyDescent="0.25">
      <c r="A1314">
        <f t="shared" si="179"/>
        <v>1308</v>
      </c>
      <c r="B1314" t="s">
        <v>92</v>
      </c>
      <c r="C1314">
        <v>4.7637250850294897E+20</v>
      </c>
      <c r="D1314" s="1">
        <f t="shared" si="177"/>
        <v>5.2638178158001555E-5</v>
      </c>
      <c r="E1314">
        <f t="shared" si="176"/>
        <v>59.217950427751752</v>
      </c>
      <c r="F1314">
        <f t="shared" si="178"/>
        <v>20.726282649713113</v>
      </c>
    </row>
    <row r="1315" spans="1:6" x14ac:dyDescent="0.25">
      <c r="A1315">
        <f t="shared" si="179"/>
        <v>1309</v>
      </c>
      <c r="B1315" t="s">
        <v>39</v>
      </c>
      <c r="C1315">
        <v>4.6397797251276099E+20</v>
      </c>
      <c r="D1315" s="1">
        <f t="shared" si="177"/>
        <v>5.1268607534189546E-5</v>
      </c>
      <c r="E1315">
        <f t="shared" si="176"/>
        <v>57.67718347596324</v>
      </c>
      <c r="F1315">
        <f t="shared" si="178"/>
        <v>20.187014216587134</v>
      </c>
    </row>
    <row r="1316" spans="1:6" x14ac:dyDescent="0.25">
      <c r="A1316">
        <f t="shared" si="179"/>
        <v>1310</v>
      </c>
      <c r="B1316" t="s">
        <v>1612</v>
      </c>
      <c r="C1316">
        <v>4.6224631181881003E+20</v>
      </c>
      <c r="D1316" s="1">
        <f t="shared" si="177"/>
        <v>5.1077262604559049E-5</v>
      </c>
      <c r="E1316">
        <f t="shared" si="176"/>
        <v>57.461920430128927</v>
      </c>
      <c r="F1316">
        <f t="shared" si="178"/>
        <v>20.111672150545122</v>
      </c>
    </row>
    <row r="1317" spans="1:6" x14ac:dyDescent="0.25">
      <c r="A1317">
        <f t="shared" si="179"/>
        <v>1311</v>
      </c>
      <c r="B1317" t="s">
        <v>2595</v>
      </c>
      <c r="C1317">
        <v>4.56018666712539E+20</v>
      </c>
      <c r="D1317" s="1">
        <f t="shared" si="177"/>
        <v>5.0389120684617269E-5</v>
      </c>
      <c r="E1317">
        <f t="shared" si="176"/>
        <v>56.68776077019443</v>
      </c>
      <c r="F1317">
        <f t="shared" si="178"/>
        <v>19.840716269568048</v>
      </c>
    </row>
    <row r="1318" spans="1:6" x14ac:dyDescent="0.25">
      <c r="A1318">
        <f t="shared" si="179"/>
        <v>1312</v>
      </c>
      <c r="B1318" t="s">
        <v>512</v>
      </c>
      <c r="C1318">
        <v>4.5040446304688898E+20</v>
      </c>
      <c r="D1318" s="1">
        <f t="shared" si="177"/>
        <v>4.9768762776692444E-5</v>
      </c>
      <c r="E1318">
        <f t="shared" si="176"/>
        <v>55.989858123779001</v>
      </c>
      <c r="F1318">
        <f t="shared" si="178"/>
        <v>19.596450343322648</v>
      </c>
    </row>
    <row r="1319" spans="1:6" x14ac:dyDescent="0.25">
      <c r="A1319">
        <f t="shared" si="179"/>
        <v>1313</v>
      </c>
      <c r="B1319" t="s">
        <v>792</v>
      </c>
      <c r="C1319">
        <v>4.5029038555788798E+20</v>
      </c>
      <c r="D1319" s="1">
        <f t="shared" si="177"/>
        <v>4.9756157449805041E-5</v>
      </c>
      <c r="E1319">
        <f t="shared" si="176"/>
        <v>55.975677131030672</v>
      </c>
      <c r="F1319">
        <f t="shared" si="178"/>
        <v>19.591486995860734</v>
      </c>
    </row>
    <row r="1320" spans="1:6" x14ac:dyDescent="0.25">
      <c r="A1320">
        <f t="shared" si="179"/>
        <v>1314</v>
      </c>
      <c r="B1320" t="s">
        <v>211</v>
      </c>
      <c r="C1320">
        <v>4.4673337960896299E+20</v>
      </c>
      <c r="D1320" s="1">
        <f t="shared" si="177"/>
        <v>4.9363115640073013E-5</v>
      </c>
      <c r="E1320">
        <f t="shared" ref="E1320:E1383" si="180">D1320*$F$3</f>
        <v>55.533505095082141</v>
      </c>
      <c r="F1320">
        <f t="shared" si="178"/>
        <v>19.436726783278747</v>
      </c>
    </row>
    <row r="1321" spans="1:6" x14ac:dyDescent="0.25">
      <c r="A1321">
        <f t="shared" si="179"/>
        <v>1315</v>
      </c>
      <c r="B1321" t="s">
        <v>2261</v>
      </c>
      <c r="C1321">
        <v>4.4531471925340098E+20</v>
      </c>
      <c r="D1321" s="1">
        <f t="shared" si="177"/>
        <v>4.9206356601277E-5</v>
      </c>
      <c r="E1321">
        <f t="shared" si="180"/>
        <v>55.357151176436624</v>
      </c>
      <c r="F1321">
        <f t="shared" si="178"/>
        <v>19.375002911752816</v>
      </c>
    </row>
    <row r="1322" spans="1:6" x14ac:dyDescent="0.25">
      <c r="A1322">
        <f t="shared" si="179"/>
        <v>1316</v>
      </c>
      <c r="B1322" t="s">
        <v>907</v>
      </c>
      <c r="C1322">
        <v>4.2793179689241497E+20</v>
      </c>
      <c r="D1322" s="1">
        <f t="shared" si="177"/>
        <v>4.7285579587885124E-5</v>
      </c>
      <c r="E1322">
        <f t="shared" si="180"/>
        <v>53.196277036370766</v>
      </c>
      <c r="F1322">
        <f t="shared" si="178"/>
        <v>18.618696962729768</v>
      </c>
    </row>
    <row r="1323" spans="1:6" x14ac:dyDescent="0.25">
      <c r="A1323">
        <f t="shared" si="179"/>
        <v>1317</v>
      </c>
      <c r="B1323" t="s">
        <v>1360</v>
      </c>
      <c r="C1323">
        <v>4.2490743622548003E+20</v>
      </c>
      <c r="D1323" s="1">
        <f t="shared" si="177"/>
        <v>4.6951393981540065E-5</v>
      </c>
      <c r="E1323">
        <f t="shared" si="180"/>
        <v>52.820318229232576</v>
      </c>
      <c r="F1323">
        <f t="shared" si="178"/>
        <v>18.487111380231401</v>
      </c>
    </row>
    <row r="1324" spans="1:6" x14ac:dyDescent="0.25">
      <c r="A1324">
        <f t="shared" si="179"/>
        <v>1318</v>
      </c>
      <c r="B1324" t="s">
        <v>1163</v>
      </c>
      <c r="C1324">
        <v>4.2419691387425902E+20</v>
      </c>
      <c r="D1324" s="1">
        <f t="shared" si="177"/>
        <v>4.6872882729439587E-5</v>
      </c>
      <c r="E1324">
        <f t="shared" si="180"/>
        <v>52.731993070619538</v>
      </c>
      <c r="F1324">
        <f t="shared" si="178"/>
        <v>18.456197574716835</v>
      </c>
    </row>
    <row r="1325" spans="1:6" x14ac:dyDescent="0.25">
      <c r="A1325">
        <f t="shared" si="179"/>
        <v>1319</v>
      </c>
      <c r="B1325" t="s">
        <v>2109</v>
      </c>
      <c r="C1325">
        <v>4.2399638485958702E+20</v>
      </c>
      <c r="D1325" s="1">
        <f t="shared" si="177"/>
        <v>4.6850724687546436E-5</v>
      </c>
      <c r="E1325">
        <f t="shared" si="180"/>
        <v>52.707065273489739</v>
      </c>
      <c r="F1325">
        <f t="shared" si="178"/>
        <v>18.447472845721407</v>
      </c>
    </row>
    <row r="1326" spans="1:6" x14ac:dyDescent="0.25">
      <c r="A1326">
        <f t="shared" si="179"/>
        <v>1320</v>
      </c>
      <c r="B1326" t="s">
        <v>1253</v>
      </c>
      <c r="C1326">
        <v>4.2283373901727098E+20</v>
      </c>
      <c r="D1326" s="1">
        <f t="shared" si="177"/>
        <v>4.6722254723620896E-5</v>
      </c>
      <c r="E1326">
        <f t="shared" si="180"/>
        <v>52.562536564073511</v>
      </c>
      <c r="F1326">
        <f t="shared" si="178"/>
        <v>18.396887797425727</v>
      </c>
    </row>
    <row r="1327" spans="1:6" x14ac:dyDescent="0.25">
      <c r="A1327">
        <f t="shared" si="179"/>
        <v>1321</v>
      </c>
      <c r="B1327" t="s">
        <v>2046</v>
      </c>
      <c r="C1327">
        <v>4.1996625050251998E+20</v>
      </c>
      <c r="D1327" s="1">
        <f t="shared" si="177"/>
        <v>4.6405403166045023E-5</v>
      </c>
      <c r="E1327">
        <f t="shared" si="180"/>
        <v>52.206078561800652</v>
      </c>
      <c r="F1327">
        <f t="shared" si="178"/>
        <v>18.272127496630226</v>
      </c>
    </row>
    <row r="1328" spans="1:6" x14ac:dyDescent="0.25">
      <c r="A1328">
        <f t="shared" si="179"/>
        <v>1322</v>
      </c>
      <c r="B1328" t="s">
        <v>1041</v>
      </c>
      <c r="C1328">
        <v>4.1967842379617803E+20</v>
      </c>
      <c r="D1328" s="1">
        <f t="shared" si="177"/>
        <v>4.6373598909551149E-5</v>
      </c>
      <c r="E1328">
        <f t="shared" si="180"/>
        <v>52.170298773245044</v>
      </c>
      <c r="F1328">
        <f t="shared" si="178"/>
        <v>18.259604570635766</v>
      </c>
    </row>
    <row r="1329" spans="1:6" x14ac:dyDescent="0.25">
      <c r="A1329">
        <f t="shared" si="179"/>
        <v>1323</v>
      </c>
      <c r="B1329" t="s">
        <v>719</v>
      </c>
      <c r="C1329">
        <v>4.1057508731270699E+20</v>
      </c>
      <c r="D1329" s="1">
        <f t="shared" si="177"/>
        <v>4.5367699032677338E-5</v>
      </c>
      <c r="E1329">
        <f t="shared" si="180"/>
        <v>51.038661411762007</v>
      </c>
      <c r="F1329">
        <f t="shared" si="178"/>
        <v>17.8635314941167</v>
      </c>
    </row>
    <row r="1330" spans="1:6" x14ac:dyDescent="0.25">
      <c r="A1330">
        <f t="shared" si="179"/>
        <v>1324</v>
      </c>
      <c r="B1330" t="s">
        <v>1122</v>
      </c>
      <c r="C1330">
        <v>4.0745829739507601E+20</v>
      </c>
      <c r="D1330" s="1">
        <f t="shared" si="177"/>
        <v>4.5023300185059318E-5</v>
      </c>
      <c r="E1330">
        <f t="shared" si="180"/>
        <v>50.651212708191736</v>
      </c>
      <c r="F1330">
        <f t="shared" si="178"/>
        <v>17.727924447867107</v>
      </c>
    </row>
    <row r="1331" spans="1:6" x14ac:dyDescent="0.25">
      <c r="A1331">
        <f t="shared" si="179"/>
        <v>1325</v>
      </c>
      <c r="B1331" t="s">
        <v>2482</v>
      </c>
      <c r="C1331">
        <v>4.0707383641622197E+20</v>
      </c>
      <c r="D1331" s="1">
        <f t="shared" si="177"/>
        <v>4.4980818041068017E-5</v>
      </c>
      <c r="E1331">
        <f t="shared" si="180"/>
        <v>50.60342029620152</v>
      </c>
      <c r="F1331">
        <f t="shared" si="178"/>
        <v>17.711197103670532</v>
      </c>
    </row>
    <row r="1332" spans="1:6" x14ac:dyDescent="0.25">
      <c r="A1332">
        <f t="shared" si="179"/>
        <v>1326</v>
      </c>
      <c r="B1332" t="s">
        <v>1314</v>
      </c>
      <c r="C1332">
        <v>4.0569187953604002E+20</v>
      </c>
      <c r="D1332" s="1">
        <f t="shared" si="177"/>
        <v>4.4828114660483987E-5</v>
      </c>
      <c r="E1332">
        <f t="shared" si="180"/>
        <v>50.431628993044484</v>
      </c>
      <c r="F1332">
        <f t="shared" si="178"/>
        <v>17.651070147565569</v>
      </c>
    </row>
    <row r="1333" spans="1:6" x14ac:dyDescent="0.25">
      <c r="A1333">
        <f t="shared" si="179"/>
        <v>1327</v>
      </c>
      <c r="B1333" t="s">
        <v>809</v>
      </c>
      <c r="C1333">
        <v>4.05547841213011E+20</v>
      </c>
      <c r="D1333" s="1">
        <f t="shared" si="177"/>
        <v>4.4812198723325885E-5</v>
      </c>
      <c r="E1333">
        <f t="shared" si="180"/>
        <v>50.41372356374162</v>
      </c>
      <c r="F1333">
        <f t="shared" si="178"/>
        <v>17.644803247309564</v>
      </c>
    </row>
    <row r="1334" spans="1:6" x14ac:dyDescent="0.25">
      <c r="A1334">
        <f t="shared" si="179"/>
        <v>1328</v>
      </c>
      <c r="B1334" t="s">
        <v>1028</v>
      </c>
      <c r="C1334">
        <v>4.0515932651693598E+20</v>
      </c>
      <c r="D1334" s="1">
        <f t="shared" si="177"/>
        <v>4.4769268651955335E-5</v>
      </c>
      <c r="E1334">
        <f t="shared" si="180"/>
        <v>50.365427233449751</v>
      </c>
      <c r="F1334">
        <f t="shared" si="178"/>
        <v>17.62789953170741</v>
      </c>
    </row>
    <row r="1335" spans="1:6" x14ac:dyDescent="0.25">
      <c r="A1335">
        <f t="shared" si="179"/>
        <v>1329</v>
      </c>
      <c r="B1335" t="s">
        <v>1379</v>
      </c>
      <c r="C1335">
        <v>4.0434331732968702E+20</v>
      </c>
      <c r="D1335" s="1">
        <f t="shared" si="177"/>
        <v>4.4679101322375461E-5</v>
      </c>
      <c r="E1335">
        <f t="shared" si="180"/>
        <v>50.263988987672391</v>
      </c>
      <c r="F1335">
        <f t="shared" si="178"/>
        <v>17.592396145685335</v>
      </c>
    </row>
    <row r="1336" spans="1:6" x14ac:dyDescent="0.25">
      <c r="A1336">
        <f t="shared" si="179"/>
        <v>1330</v>
      </c>
      <c r="B1336" t="s">
        <v>1445</v>
      </c>
      <c r="C1336">
        <v>4.0390765960152901E+20</v>
      </c>
      <c r="D1336" s="1">
        <f t="shared" si="177"/>
        <v>4.4630962043342008E-5</v>
      </c>
      <c r="E1336">
        <f t="shared" si="180"/>
        <v>50.209832298759757</v>
      </c>
      <c r="F1336">
        <f t="shared" si="178"/>
        <v>17.573441304565915</v>
      </c>
    </row>
    <row r="1337" spans="1:6" x14ac:dyDescent="0.25">
      <c r="A1337">
        <f t="shared" si="179"/>
        <v>1331</v>
      </c>
      <c r="B1337" t="s">
        <v>166</v>
      </c>
      <c r="C1337">
        <v>4.0390638164839098E+20</v>
      </c>
      <c r="D1337" s="1">
        <f t="shared" si="177"/>
        <v>4.4630820832160093E-5</v>
      </c>
      <c r="E1337">
        <f t="shared" si="180"/>
        <v>50.209673436180104</v>
      </c>
      <c r="F1337">
        <f t="shared" si="178"/>
        <v>17.573385702663035</v>
      </c>
    </row>
    <row r="1338" spans="1:6" x14ac:dyDescent="0.25">
      <c r="A1338">
        <f t="shared" si="179"/>
        <v>1332</v>
      </c>
      <c r="B1338" t="s">
        <v>1283</v>
      </c>
      <c r="C1338">
        <v>4.0389187463262103E+20</v>
      </c>
      <c r="D1338" s="1">
        <f t="shared" si="177"/>
        <v>4.4629217836884316E-5</v>
      </c>
      <c r="E1338">
        <f t="shared" si="180"/>
        <v>50.207870066494856</v>
      </c>
      <c r="F1338">
        <f t="shared" si="178"/>
        <v>17.572754523273197</v>
      </c>
    </row>
    <row r="1339" spans="1:6" x14ac:dyDescent="0.25">
      <c r="A1339">
        <f t="shared" si="179"/>
        <v>1333</v>
      </c>
      <c r="B1339" t="s">
        <v>452</v>
      </c>
      <c r="C1339">
        <v>4.0387856850748801E+20</v>
      </c>
      <c r="D1339" s="1">
        <f t="shared" si="177"/>
        <v>4.4627747537543271E-5</v>
      </c>
      <c r="E1339">
        <f t="shared" si="180"/>
        <v>50.206215979736179</v>
      </c>
      <c r="F1339">
        <f t="shared" si="178"/>
        <v>17.572175592907662</v>
      </c>
    </row>
    <row r="1340" spans="1:6" x14ac:dyDescent="0.25">
      <c r="A1340">
        <f t="shared" si="179"/>
        <v>1334</v>
      </c>
      <c r="B1340" t="s">
        <v>2544</v>
      </c>
      <c r="C1340">
        <v>4.0387842722623698E+20</v>
      </c>
      <c r="D1340" s="1">
        <f t="shared" si="177"/>
        <v>4.4627731926256872E-5</v>
      </c>
      <c r="E1340">
        <f t="shared" si="180"/>
        <v>50.206198417038983</v>
      </c>
      <c r="F1340">
        <f t="shared" si="178"/>
        <v>17.572169445963642</v>
      </c>
    </row>
    <row r="1341" spans="1:6" x14ac:dyDescent="0.25">
      <c r="A1341">
        <f t="shared" si="179"/>
        <v>1335</v>
      </c>
      <c r="B1341" t="s">
        <v>598</v>
      </c>
      <c r="C1341">
        <v>4.03876269476215E+20</v>
      </c>
      <c r="D1341" s="1">
        <f t="shared" si="177"/>
        <v>4.4627493499336656E-5</v>
      </c>
      <c r="E1341">
        <f t="shared" si="180"/>
        <v>50.20593018675374</v>
      </c>
      <c r="F1341">
        <f t="shared" si="178"/>
        <v>17.572075565363807</v>
      </c>
    </row>
    <row r="1342" spans="1:6" x14ac:dyDescent="0.25">
      <c r="A1342">
        <f t="shared" si="179"/>
        <v>1336</v>
      </c>
      <c r="B1342" t="s">
        <v>1302</v>
      </c>
      <c r="C1342">
        <v>4.03856104788513E+20</v>
      </c>
      <c r="D1342" s="1">
        <f t="shared" si="177"/>
        <v>4.4625265342999309E-5</v>
      </c>
      <c r="E1342">
        <f t="shared" si="180"/>
        <v>50.203423510874224</v>
      </c>
      <c r="F1342">
        <f t="shared" si="178"/>
        <v>17.571198228805976</v>
      </c>
    </row>
    <row r="1343" spans="1:6" x14ac:dyDescent="0.25">
      <c r="A1343">
        <f t="shared" si="179"/>
        <v>1337</v>
      </c>
      <c r="B1343" t="s">
        <v>314</v>
      </c>
      <c r="C1343">
        <v>4.0384604813216298E+20</v>
      </c>
      <c r="D1343" s="1">
        <f t="shared" si="177"/>
        <v>4.4624154103246431E-5</v>
      </c>
      <c r="E1343">
        <f t="shared" si="180"/>
        <v>50.202173366152238</v>
      </c>
      <c r="F1343">
        <f t="shared" si="178"/>
        <v>17.570760678153281</v>
      </c>
    </row>
    <row r="1344" spans="1:6" x14ac:dyDescent="0.25">
      <c r="A1344">
        <f t="shared" si="179"/>
        <v>1338</v>
      </c>
      <c r="B1344" t="s">
        <v>76</v>
      </c>
      <c r="C1344">
        <v>4.0380663708489397E+20</v>
      </c>
      <c r="D1344" s="1">
        <f t="shared" si="177"/>
        <v>4.4619799263933691E-5</v>
      </c>
      <c r="E1344">
        <f t="shared" si="180"/>
        <v>50.1972741719254</v>
      </c>
      <c r="F1344">
        <f t="shared" si="178"/>
        <v>17.569045960173888</v>
      </c>
    </row>
    <row r="1345" spans="1:6" x14ac:dyDescent="0.25">
      <c r="A1345">
        <f t="shared" si="179"/>
        <v>1339</v>
      </c>
      <c r="B1345" t="s">
        <v>5</v>
      </c>
      <c r="C1345">
        <v>4.0378257431902801E+20</v>
      </c>
      <c r="D1345" s="1">
        <f t="shared" si="177"/>
        <v>4.4617140378011397E-5</v>
      </c>
      <c r="E1345">
        <f t="shared" si="180"/>
        <v>50.194282925262819</v>
      </c>
      <c r="F1345">
        <f t="shared" si="178"/>
        <v>17.567999023841985</v>
      </c>
    </row>
    <row r="1346" spans="1:6" x14ac:dyDescent="0.25">
      <c r="A1346">
        <f t="shared" si="179"/>
        <v>1340</v>
      </c>
      <c r="B1346" t="s">
        <v>27</v>
      </c>
      <c r="C1346">
        <v>4.0375511438125302E+20</v>
      </c>
      <c r="D1346" s="1">
        <f t="shared" si="177"/>
        <v>4.4614106111610611E-5</v>
      </c>
      <c r="E1346">
        <f t="shared" si="180"/>
        <v>50.190869375561938</v>
      </c>
      <c r="F1346">
        <f t="shared" si="178"/>
        <v>17.566804281446679</v>
      </c>
    </row>
    <row r="1347" spans="1:6" x14ac:dyDescent="0.25">
      <c r="A1347">
        <f t="shared" si="179"/>
        <v>1341</v>
      </c>
      <c r="B1347" t="s">
        <v>1102</v>
      </c>
      <c r="C1347">
        <v>4.0375002825620298E+20</v>
      </c>
      <c r="D1347" s="1">
        <f t="shared" si="177"/>
        <v>4.461354410529887E-5</v>
      </c>
      <c r="E1347">
        <f t="shared" si="180"/>
        <v>50.190237118461226</v>
      </c>
      <c r="F1347">
        <f t="shared" si="178"/>
        <v>17.566582991461427</v>
      </c>
    </row>
    <row r="1348" spans="1:6" x14ac:dyDescent="0.25">
      <c r="A1348">
        <f t="shared" si="179"/>
        <v>1342</v>
      </c>
      <c r="B1348" t="s">
        <v>443</v>
      </c>
      <c r="C1348">
        <v>4.0372121972466503E+20</v>
      </c>
      <c r="D1348" s="1">
        <f t="shared" si="177"/>
        <v>4.4610360822073041E-5</v>
      </c>
      <c r="E1348">
        <f t="shared" si="180"/>
        <v>50.186655924832174</v>
      </c>
      <c r="F1348">
        <f t="shared" si="178"/>
        <v>17.565329573691258</v>
      </c>
    </row>
    <row r="1349" spans="1:6" x14ac:dyDescent="0.25">
      <c r="A1349">
        <f t="shared" si="179"/>
        <v>1343</v>
      </c>
      <c r="B1349" t="s">
        <v>902</v>
      </c>
      <c r="C1349">
        <v>4.0364804888018302E+20</v>
      </c>
      <c r="D1349" s="1">
        <f t="shared" si="177"/>
        <v>4.4602275594905083E-5</v>
      </c>
      <c r="E1349">
        <f t="shared" si="180"/>
        <v>50.177560044268219</v>
      </c>
      <c r="F1349">
        <f t="shared" si="178"/>
        <v>17.562146015493877</v>
      </c>
    </row>
    <row r="1350" spans="1:6" x14ac:dyDescent="0.25">
      <c r="A1350">
        <f t="shared" si="179"/>
        <v>1344</v>
      </c>
      <c r="B1350" t="s">
        <v>378</v>
      </c>
      <c r="C1350">
        <v>4.0359070153585898E+20</v>
      </c>
      <c r="D1350" s="1">
        <f t="shared" si="177"/>
        <v>4.4595938831818347E-5</v>
      </c>
      <c r="E1350">
        <f t="shared" si="180"/>
        <v>50.170431185795643</v>
      </c>
      <c r="F1350">
        <f t="shared" si="178"/>
        <v>17.559650915028474</v>
      </c>
    </row>
    <row r="1351" spans="1:6" x14ac:dyDescent="0.25">
      <c r="A1351">
        <f t="shared" si="179"/>
        <v>1345</v>
      </c>
      <c r="B1351" t="s">
        <v>1872</v>
      </c>
      <c r="C1351">
        <v>4.0358934009834602E+20</v>
      </c>
      <c r="D1351" s="1">
        <f t="shared" ref="D1351:D1414" si="181">C1351/C$4</f>
        <v>4.4595788395785453E-5</v>
      </c>
      <c r="E1351">
        <f t="shared" si="180"/>
        <v>50.170261945258638</v>
      </c>
      <c r="F1351">
        <f t="shared" ref="F1351:F1414" si="182">E1351*$H$1</f>
        <v>17.559591680840523</v>
      </c>
    </row>
    <row r="1352" spans="1:6" x14ac:dyDescent="0.25">
      <c r="A1352">
        <f t="shared" si="179"/>
        <v>1346</v>
      </c>
      <c r="B1352" t="s">
        <v>900</v>
      </c>
      <c r="C1352">
        <v>4.0358329711391002E+20</v>
      </c>
      <c r="D1352" s="1">
        <f t="shared" si="181"/>
        <v>4.4595120658488127E-5</v>
      </c>
      <c r="E1352">
        <f t="shared" si="180"/>
        <v>50.16951074079914</v>
      </c>
      <c r="F1352">
        <f t="shared" si="182"/>
        <v>17.559328759279698</v>
      </c>
    </row>
    <row r="1353" spans="1:6" x14ac:dyDescent="0.25">
      <c r="A1353">
        <f t="shared" ref="A1353:A1416" si="183">A1352+1</f>
        <v>1347</v>
      </c>
      <c r="B1353" t="s">
        <v>793</v>
      </c>
      <c r="C1353">
        <v>4.0358314298890899E+20</v>
      </c>
      <c r="D1353" s="1">
        <f t="shared" si="181"/>
        <v>4.4595103627993884E-5</v>
      </c>
      <c r="E1353">
        <f t="shared" si="180"/>
        <v>50.169491581493119</v>
      </c>
      <c r="F1353">
        <f t="shared" si="182"/>
        <v>17.559322053522589</v>
      </c>
    </row>
    <row r="1354" spans="1:6" x14ac:dyDescent="0.25">
      <c r="A1354">
        <f t="shared" si="183"/>
        <v>1348</v>
      </c>
      <c r="B1354" t="s">
        <v>783</v>
      </c>
      <c r="C1354">
        <v>4.0358282831703101E+20</v>
      </c>
      <c r="D1354" s="1">
        <f t="shared" si="181"/>
        <v>4.4595068857401378E-5</v>
      </c>
      <c r="E1354">
        <f t="shared" si="180"/>
        <v>50.169452464576551</v>
      </c>
      <c r="F1354">
        <f t="shared" si="182"/>
        <v>17.55930836260179</v>
      </c>
    </row>
    <row r="1355" spans="1:6" x14ac:dyDescent="0.25">
      <c r="A1355">
        <f t="shared" si="183"/>
        <v>1349</v>
      </c>
      <c r="B1355" t="s">
        <v>795</v>
      </c>
      <c r="C1355">
        <v>4.0358278336390503E+20</v>
      </c>
      <c r="D1355" s="1">
        <f t="shared" si="181"/>
        <v>4.4595063890173821E-5</v>
      </c>
      <c r="E1355">
        <f t="shared" si="180"/>
        <v>50.169446876445548</v>
      </c>
      <c r="F1355">
        <f t="shared" si="182"/>
        <v>17.55930640675594</v>
      </c>
    </row>
    <row r="1356" spans="1:6" x14ac:dyDescent="0.25">
      <c r="A1356">
        <f t="shared" si="183"/>
        <v>1350</v>
      </c>
      <c r="B1356" t="s">
        <v>2394</v>
      </c>
      <c r="C1356">
        <v>4.0358274483265503E+20</v>
      </c>
      <c r="D1356" s="1">
        <f t="shared" si="181"/>
        <v>4.4595059632550284E-5</v>
      </c>
      <c r="E1356">
        <f t="shared" si="180"/>
        <v>50.169442086619071</v>
      </c>
      <c r="F1356">
        <f t="shared" si="182"/>
        <v>17.559304730316672</v>
      </c>
    </row>
    <row r="1357" spans="1:6" x14ac:dyDescent="0.25">
      <c r="A1357">
        <f t="shared" si="183"/>
        <v>1351</v>
      </c>
      <c r="B1357" t="s">
        <v>93</v>
      </c>
      <c r="C1357">
        <v>4.0358250722327698E+20</v>
      </c>
      <c r="D1357" s="1">
        <f t="shared" si="181"/>
        <v>4.4595033377204838E-5</v>
      </c>
      <c r="E1357">
        <f t="shared" si="180"/>
        <v>50.169412549355442</v>
      </c>
      <c r="F1357">
        <f t="shared" si="182"/>
        <v>17.559294392274403</v>
      </c>
    </row>
    <row r="1358" spans="1:6" x14ac:dyDescent="0.25">
      <c r="A1358">
        <f t="shared" si="183"/>
        <v>1352</v>
      </c>
      <c r="B1358" t="s">
        <v>583</v>
      </c>
      <c r="C1358">
        <v>4.0358245584827698E+20</v>
      </c>
      <c r="D1358" s="1">
        <f t="shared" si="181"/>
        <v>4.4595027700373458E-5</v>
      </c>
      <c r="E1358">
        <f t="shared" si="180"/>
        <v>50.16940616292014</v>
      </c>
      <c r="F1358">
        <f t="shared" si="182"/>
        <v>17.559292157022046</v>
      </c>
    </row>
    <row r="1359" spans="1:6" x14ac:dyDescent="0.25">
      <c r="A1359">
        <f t="shared" si="183"/>
        <v>1353</v>
      </c>
      <c r="B1359" t="s">
        <v>1998</v>
      </c>
      <c r="C1359">
        <v>4.0358244300452699E+20</v>
      </c>
      <c r="D1359" s="1">
        <f t="shared" si="181"/>
        <v>4.4595026281165614E-5</v>
      </c>
      <c r="E1359">
        <f t="shared" si="180"/>
        <v>50.169404566311314</v>
      </c>
      <c r="F1359">
        <f t="shared" si="182"/>
        <v>17.559291598208958</v>
      </c>
    </row>
    <row r="1360" spans="1:6" x14ac:dyDescent="0.25">
      <c r="A1360">
        <f t="shared" si="183"/>
        <v>1354</v>
      </c>
      <c r="B1360" t="s">
        <v>1977</v>
      </c>
      <c r="C1360">
        <v>4.0358243658265199E+20</v>
      </c>
      <c r="D1360" s="1">
        <f t="shared" si="181"/>
        <v>4.4595025571561696E-5</v>
      </c>
      <c r="E1360">
        <f t="shared" si="180"/>
        <v>50.169403768006909</v>
      </c>
      <c r="F1360">
        <f t="shared" si="182"/>
        <v>17.559291318802416</v>
      </c>
    </row>
    <row r="1361" spans="1:6" x14ac:dyDescent="0.25">
      <c r="A1361">
        <f t="shared" si="183"/>
        <v>1355</v>
      </c>
      <c r="B1361" t="s">
        <v>2585</v>
      </c>
      <c r="C1361">
        <v>4.0358237236390101E+20</v>
      </c>
      <c r="D1361" s="1">
        <f t="shared" si="181"/>
        <v>4.459501847552237E-5</v>
      </c>
      <c r="E1361">
        <f t="shared" si="180"/>
        <v>50.169395784962667</v>
      </c>
      <c r="F1361">
        <f t="shared" si="182"/>
        <v>17.559288524736932</v>
      </c>
    </row>
    <row r="1362" spans="1:6" x14ac:dyDescent="0.25">
      <c r="A1362">
        <f t="shared" si="183"/>
        <v>1356</v>
      </c>
      <c r="B1362" t="s">
        <v>774</v>
      </c>
      <c r="C1362">
        <v>4.0358232098890102E+20</v>
      </c>
      <c r="D1362" s="1">
        <f t="shared" si="181"/>
        <v>4.459501279869099E-5</v>
      </c>
      <c r="E1362">
        <f t="shared" si="180"/>
        <v>50.169389398527365</v>
      </c>
      <c r="F1362">
        <f t="shared" si="182"/>
        <v>17.559286289484575</v>
      </c>
    </row>
    <row r="1363" spans="1:6" x14ac:dyDescent="0.25">
      <c r="A1363">
        <f t="shared" si="183"/>
        <v>1357</v>
      </c>
      <c r="B1363" t="s">
        <v>2007</v>
      </c>
      <c r="C1363">
        <v>4.0358222466077498E+20</v>
      </c>
      <c r="D1363" s="1">
        <f t="shared" si="181"/>
        <v>4.4595002154632046E-5</v>
      </c>
      <c r="E1363">
        <f t="shared" si="180"/>
        <v>50.169377423961052</v>
      </c>
      <c r="F1363">
        <f t="shared" si="182"/>
        <v>17.559282098386365</v>
      </c>
    </row>
    <row r="1364" spans="1:6" x14ac:dyDescent="0.25">
      <c r="A1364">
        <f t="shared" si="183"/>
        <v>1358</v>
      </c>
      <c r="B1364" t="s">
        <v>2095</v>
      </c>
      <c r="C1364">
        <v>4.0358222466077498E+20</v>
      </c>
      <c r="D1364" s="1">
        <f t="shared" si="181"/>
        <v>4.4595002154632046E-5</v>
      </c>
      <c r="E1364">
        <f t="shared" si="180"/>
        <v>50.169377423961052</v>
      </c>
      <c r="F1364">
        <f t="shared" si="182"/>
        <v>17.559282098386365</v>
      </c>
    </row>
    <row r="1365" spans="1:6" x14ac:dyDescent="0.25">
      <c r="A1365">
        <f t="shared" si="183"/>
        <v>1359</v>
      </c>
      <c r="B1365" t="s">
        <v>333</v>
      </c>
      <c r="C1365">
        <v>4.0358221823889998E+20</v>
      </c>
      <c r="D1365" s="1">
        <f t="shared" si="181"/>
        <v>4.4595001445028127E-5</v>
      </c>
      <c r="E1365">
        <f t="shared" si="180"/>
        <v>50.169376625656646</v>
      </c>
      <c r="F1365">
        <f t="shared" si="182"/>
        <v>17.559281818979827</v>
      </c>
    </row>
    <row r="1366" spans="1:6" x14ac:dyDescent="0.25">
      <c r="A1366">
        <f t="shared" si="183"/>
        <v>1360</v>
      </c>
      <c r="B1366" t="s">
        <v>956</v>
      </c>
      <c r="C1366">
        <v>4.03582198973274E+20</v>
      </c>
      <c r="D1366" s="1">
        <f t="shared" si="181"/>
        <v>4.459499931621625E-5</v>
      </c>
      <c r="E1366">
        <f t="shared" si="180"/>
        <v>50.16937423074328</v>
      </c>
      <c r="F1366">
        <f t="shared" si="182"/>
        <v>17.559280980760146</v>
      </c>
    </row>
    <row r="1367" spans="1:6" x14ac:dyDescent="0.25">
      <c r="A1367">
        <f t="shared" si="183"/>
        <v>1361</v>
      </c>
      <c r="B1367" t="s">
        <v>1643</v>
      </c>
      <c r="C1367">
        <v>4.0358205769202303E+20</v>
      </c>
      <c r="D1367" s="1">
        <f t="shared" si="181"/>
        <v>4.4594983704929858E-5</v>
      </c>
      <c r="E1367">
        <f t="shared" si="180"/>
        <v>50.169356668046092</v>
      </c>
      <c r="F1367">
        <f t="shared" si="182"/>
        <v>17.559274833816129</v>
      </c>
    </row>
    <row r="1368" spans="1:6" x14ac:dyDescent="0.25">
      <c r="A1368">
        <f t="shared" si="183"/>
        <v>1362</v>
      </c>
      <c r="B1368" t="s">
        <v>1954</v>
      </c>
      <c r="C1368">
        <v>4.0358199989514699E+20</v>
      </c>
      <c r="D1368" s="1">
        <f t="shared" si="181"/>
        <v>4.459497731849445E-5</v>
      </c>
      <c r="E1368">
        <f t="shared" si="180"/>
        <v>50.169349483306256</v>
      </c>
      <c r="F1368">
        <f t="shared" si="182"/>
        <v>17.559272319157188</v>
      </c>
    </row>
    <row r="1369" spans="1:6" x14ac:dyDescent="0.25">
      <c r="A1369">
        <f t="shared" si="183"/>
        <v>1363</v>
      </c>
      <c r="B1369" t="s">
        <v>2459</v>
      </c>
      <c r="C1369">
        <v>4.0358199347327199E+20</v>
      </c>
      <c r="D1369" s="1">
        <f t="shared" si="181"/>
        <v>4.4594976608890525E-5</v>
      </c>
      <c r="E1369">
        <f t="shared" si="180"/>
        <v>50.169348685001843</v>
      </c>
      <c r="F1369">
        <f t="shared" si="182"/>
        <v>17.559272039750645</v>
      </c>
    </row>
    <row r="1370" spans="1:6" x14ac:dyDescent="0.25">
      <c r="A1370">
        <f t="shared" si="183"/>
        <v>1364</v>
      </c>
      <c r="B1370" t="s">
        <v>2516</v>
      </c>
      <c r="C1370">
        <v>4.0358198705139699E+20</v>
      </c>
      <c r="D1370" s="1">
        <f t="shared" si="181"/>
        <v>4.4594975899286607E-5</v>
      </c>
      <c r="E1370">
        <f t="shared" si="180"/>
        <v>50.16934788669743</v>
      </c>
      <c r="F1370">
        <f t="shared" si="182"/>
        <v>17.5592717603441</v>
      </c>
    </row>
    <row r="1371" spans="1:6" x14ac:dyDescent="0.25">
      <c r="A1371">
        <f t="shared" si="183"/>
        <v>1365</v>
      </c>
      <c r="B1371" t="s">
        <v>992</v>
      </c>
      <c r="C1371">
        <v>4.0358195494202199E+20</v>
      </c>
      <c r="D1371" s="1">
        <f t="shared" si="181"/>
        <v>4.4594972351266995E-5</v>
      </c>
      <c r="E1371">
        <f t="shared" si="180"/>
        <v>50.169343895175366</v>
      </c>
      <c r="F1371">
        <f t="shared" si="182"/>
        <v>17.559270363311377</v>
      </c>
    </row>
    <row r="1372" spans="1:6" x14ac:dyDescent="0.25">
      <c r="A1372">
        <f t="shared" si="183"/>
        <v>1366</v>
      </c>
      <c r="B1372" t="s">
        <v>657</v>
      </c>
      <c r="C1372">
        <v>4.03581922832647E+20</v>
      </c>
      <c r="D1372" s="1">
        <f t="shared" si="181"/>
        <v>4.4594968803247383E-5</v>
      </c>
      <c r="E1372">
        <f t="shared" si="180"/>
        <v>50.169339903653309</v>
      </c>
      <c r="F1372">
        <f t="shared" si="182"/>
        <v>17.559268966278658</v>
      </c>
    </row>
    <row r="1373" spans="1:6" x14ac:dyDescent="0.25">
      <c r="A1373">
        <f t="shared" si="183"/>
        <v>1367</v>
      </c>
      <c r="B1373" t="s">
        <v>1616</v>
      </c>
      <c r="C1373">
        <v>4.0358185219202102E+20</v>
      </c>
      <c r="D1373" s="1">
        <f t="shared" si="181"/>
        <v>4.4594960997604132E-5</v>
      </c>
      <c r="E1373">
        <f t="shared" si="180"/>
        <v>50.169331122304648</v>
      </c>
      <c r="F1373">
        <f t="shared" si="182"/>
        <v>17.559265892806625</v>
      </c>
    </row>
    <row r="1374" spans="1:6" x14ac:dyDescent="0.25">
      <c r="A1374">
        <f t="shared" si="183"/>
        <v>1368</v>
      </c>
      <c r="B1374" t="s">
        <v>526</v>
      </c>
      <c r="C1374">
        <v>4.0358182008264602E+20</v>
      </c>
      <c r="D1374" s="1">
        <f t="shared" si="181"/>
        <v>4.4594957449584527E-5</v>
      </c>
      <c r="E1374">
        <f t="shared" si="180"/>
        <v>50.169327130782591</v>
      </c>
      <c r="F1374">
        <f t="shared" si="182"/>
        <v>17.559264495773906</v>
      </c>
    </row>
    <row r="1375" spans="1:6" x14ac:dyDescent="0.25">
      <c r="A1375">
        <f t="shared" si="183"/>
        <v>1369</v>
      </c>
      <c r="B1375" t="s">
        <v>1959</v>
      </c>
      <c r="C1375">
        <v>4.0358174944201998E+20</v>
      </c>
      <c r="D1375" s="1">
        <f t="shared" si="181"/>
        <v>4.459494964394127E-5</v>
      </c>
      <c r="E1375">
        <f t="shared" si="180"/>
        <v>50.169318349433929</v>
      </c>
      <c r="F1375">
        <f t="shared" si="182"/>
        <v>17.559261422301873</v>
      </c>
    </row>
    <row r="1376" spans="1:6" x14ac:dyDescent="0.25">
      <c r="A1376">
        <f t="shared" si="183"/>
        <v>1370</v>
      </c>
      <c r="B1376" t="s">
        <v>127</v>
      </c>
      <c r="C1376">
        <v>4.0358167237951901E+20</v>
      </c>
      <c r="D1376" s="1">
        <f t="shared" si="181"/>
        <v>4.4594941128694101E-5</v>
      </c>
      <c r="E1376">
        <f t="shared" si="180"/>
        <v>50.169308769780862</v>
      </c>
      <c r="F1376">
        <f t="shared" si="182"/>
        <v>17.559258069423301</v>
      </c>
    </row>
    <row r="1377" spans="1:6" x14ac:dyDescent="0.25">
      <c r="A1377">
        <f t="shared" si="183"/>
        <v>1371</v>
      </c>
      <c r="B1377" t="s">
        <v>921</v>
      </c>
      <c r="C1377">
        <v>4.0358163384826901E+20</v>
      </c>
      <c r="D1377" s="1">
        <f t="shared" si="181"/>
        <v>4.4594936871070564E-5</v>
      </c>
      <c r="E1377">
        <f t="shared" si="180"/>
        <v>50.169303979954385</v>
      </c>
      <c r="F1377">
        <f t="shared" si="182"/>
        <v>17.559256392984032</v>
      </c>
    </row>
    <row r="1378" spans="1:6" x14ac:dyDescent="0.25">
      <c r="A1378">
        <f t="shared" si="183"/>
        <v>1372</v>
      </c>
      <c r="B1378" t="s">
        <v>1701</v>
      </c>
      <c r="C1378">
        <v>4.0358162742639401E+20</v>
      </c>
      <c r="D1378" s="1">
        <f t="shared" si="181"/>
        <v>4.4594936161466646E-5</v>
      </c>
      <c r="E1378">
        <f t="shared" si="180"/>
        <v>50.16930318164998</v>
      </c>
      <c r="F1378">
        <f t="shared" si="182"/>
        <v>17.55925611357749</v>
      </c>
    </row>
    <row r="1379" spans="1:6" x14ac:dyDescent="0.25">
      <c r="A1379">
        <f t="shared" si="183"/>
        <v>1373</v>
      </c>
      <c r="B1379" t="s">
        <v>1740</v>
      </c>
      <c r="C1379">
        <v>4.0358160816076803E+20</v>
      </c>
      <c r="D1379" s="1">
        <f t="shared" si="181"/>
        <v>4.4594934032654769E-5</v>
      </c>
      <c r="E1379">
        <f t="shared" si="180"/>
        <v>50.169300786736613</v>
      </c>
      <c r="F1379">
        <f t="shared" si="182"/>
        <v>17.559255275357813</v>
      </c>
    </row>
    <row r="1380" spans="1:6" x14ac:dyDescent="0.25">
      <c r="A1380">
        <f t="shared" si="183"/>
        <v>1374</v>
      </c>
      <c r="B1380" t="s">
        <v>671</v>
      </c>
      <c r="C1380">
        <v>4.0358156320764297E+20</v>
      </c>
      <c r="D1380" s="1">
        <f t="shared" si="181"/>
        <v>4.4594929065427307E-5</v>
      </c>
      <c r="E1380">
        <f t="shared" si="180"/>
        <v>50.169295198605717</v>
      </c>
      <c r="F1380">
        <f t="shared" si="182"/>
        <v>17.559253319511999</v>
      </c>
    </row>
    <row r="1381" spans="1:6" x14ac:dyDescent="0.25">
      <c r="A1381">
        <f t="shared" si="183"/>
        <v>1375</v>
      </c>
      <c r="B1381" t="s">
        <v>837</v>
      </c>
      <c r="C1381">
        <v>4.0358155678576797E+20</v>
      </c>
      <c r="D1381" s="1">
        <f t="shared" si="181"/>
        <v>4.4594928355823388E-5</v>
      </c>
      <c r="E1381">
        <f t="shared" si="180"/>
        <v>50.169294400301311</v>
      </c>
      <c r="F1381">
        <f t="shared" si="182"/>
        <v>17.559253040105457</v>
      </c>
    </row>
    <row r="1382" spans="1:6" x14ac:dyDescent="0.25">
      <c r="A1382">
        <f t="shared" si="183"/>
        <v>1376</v>
      </c>
      <c r="B1382" t="s">
        <v>97</v>
      </c>
      <c r="C1382">
        <v>4.0358153752014297E+20</v>
      </c>
      <c r="D1382" s="1">
        <f t="shared" si="181"/>
        <v>4.459492622701162E-5</v>
      </c>
      <c r="E1382">
        <f t="shared" si="180"/>
        <v>50.169292005388073</v>
      </c>
      <c r="F1382">
        <f t="shared" si="182"/>
        <v>17.559252201885823</v>
      </c>
    </row>
    <row r="1383" spans="1:6" x14ac:dyDescent="0.25">
      <c r="A1383">
        <f t="shared" si="183"/>
        <v>1377</v>
      </c>
      <c r="B1383" t="s">
        <v>1696</v>
      </c>
      <c r="C1383">
        <v>4.0358152467639298E+20</v>
      </c>
      <c r="D1383" s="1">
        <f t="shared" si="181"/>
        <v>4.4594924807803776E-5</v>
      </c>
      <c r="E1383">
        <f t="shared" si="180"/>
        <v>50.169290408779247</v>
      </c>
      <c r="F1383">
        <f t="shared" si="182"/>
        <v>17.559251643072734</v>
      </c>
    </row>
    <row r="1384" spans="1:6" x14ac:dyDescent="0.25">
      <c r="A1384">
        <f t="shared" si="183"/>
        <v>1378</v>
      </c>
      <c r="B1384" t="s">
        <v>1409</v>
      </c>
      <c r="C1384">
        <v>4.0358138981701603E+20</v>
      </c>
      <c r="D1384" s="1">
        <f t="shared" si="181"/>
        <v>4.45949099061212E-5</v>
      </c>
      <c r="E1384">
        <f t="shared" ref="E1384:E1447" si="184">D1384*$F$3</f>
        <v>50.169273644386351</v>
      </c>
      <c r="F1384">
        <f t="shared" si="182"/>
        <v>17.559245775535221</v>
      </c>
    </row>
    <row r="1385" spans="1:6" x14ac:dyDescent="0.25">
      <c r="A1385">
        <f t="shared" si="183"/>
        <v>1379</v>
      </c>
      <c r="B1385" t="s">
        <v>1371</v>
      </c>
      <c r="C1385">
        <v>4.0358138339514103E+20</v>
      </c>
      <c r="D1385" s="1">
        <f t="shared" si="181"/>
        <v>4.4594909196517282E-5</v>
      </c>
      <c r="E1385">
        <f t="shared" si="184"/>
        <v>50.169272846081945</v>
      </c>
      <c r="F1385">
        <f t="shared" si="182"/>
        <v>17.559245496128678</v>
      </c>
    </row>
    <row r="1386" spans="1:6" x14ac:dyDescent="0.25">
      <c r="A1386">
        <f t="shared" si="183"/>
        <v>1380</v>
      </c>
      <c r="B1386" t="s">
        <v>1050</v>
      </c>
      <c r="C1386">
        <v>4.0358135128576603E+20</v>
      </c>
      <c r="D1386" s="1">
        <f t="shared" si="181"/>
        <v>4.459490564849767E-5</v>
      </c>
      <c r="E1386">
        <f t="shared" si="184"/>
        <v>50.169268854559881</v>
      </c>
      <c r="F1386">
        <f t="shared" si="182"/>
        <v>17.559244099095956</v>
      </c>
    </row>
    <row r="1387" spans="1:6" x14ac:dyDescent="0.25">
      <c r="A1387">
        <f t="shared" si="183"/>
        <v>1381</v>
      </c>
      <c r="B1387" t="s">
        <v>1890</v>
      </c>
      <c r="C1387">
        <v>4.0358129991076499E+20</v>
      </c>
      <c r="D1387" s="1">
        <f t="shared" si="181"/>
        <v>4.4594899971666181E-5</v>
      </c>
      <c r="E1387">
        <f t="shared" si="184"/>
        <v>50.169262468124451</v>
      </c>
      <c r="F1387">
        <f t="shared" si="182"/>
        <v>17.559241863843557</v>
      </c>
    </row>
    <row r="1388" spans="1:6" x14ac:dyDescent="0.25">
      <c r="A1388">
        <f t="shared" si="183"/>
        <v>1382</v>
      </c>
      <c r="B1388" t="s">
        <v>1381</v>
      </c>
      <c r="C1388">
        <v>4.0358120358263901E+20</v>
      </c>
      <c r="D1388" s="1">
        <f t="shared" si="181"/>
        <v>4.4594889327607243E-5</v>
      </c>
      <c r="E1388">
        <f t="shared" si="184"/>
        <v>50.169250493558152</v>
      </c>
      <c r="F1388">
        <f t="shared" si="182"/>
        <v>17.559237672745351</v>
      </c>
    </row>
    <row r="1389" spans="1:6" x14ac:dyDescent="0.25">
      <c r="A1389">
        <f t="shared" si="183"/>
        <v>1383</v>
      </c>
      <c r="B1389" t="s">
        <v>713</v>
      </c>
      <c r="C1389">
        <v>4.0358097239513701E+20</v>
      </c>
      <c r="D1389" s="1">
        <f t="shared" si="181"/>
        <v>4.4594863781865825E-5</v>
      </c>
      <c r="E1389">
        <f t="shared" si="184"/>
        <v>50.16922175459905</v>
      </c>
      <c r="F1389">
        <f t="shared" si="182"/>
        <v>17.559227614109666</v>
      </c>
    </row>
    <row r="1390" spans="1:6" x14ac:dyDescent="0.25">
      <c r="A1390">
        <f t="shared" si="183"/>
        <v>1384</v>
      </c>
      <c r="B1390" t="s">
        <v>486</v>
      </c>
      <c r="C1390">
        <v>4.0358095312951201E+20</v>
      </c>
      <c r="D1390" s="1">
        <f t="shared" si="181"/>
        <v>4.4594861653054063E-5</v>
      </c>
      <c r="E1390">
        <f t="shared" si="184"/>
        <v>50.169219359685819</v>
      </c>
      <c r="F1390">
        <f t="shared" si="182"/>
        <v>17.559226775890036</v>
      </c>
    </row>
    <row r="1391" spans="1:6" x14ac:dyDescent="0.25">
      <c r="A1391">
        <f t="shared" si="183"/>
        <v>1385</v>
      </c>
      <c r="B1391" t="s">
        <v>2546</v>
      </c>
      <c r="C1391">
        <v>4.03580766895135E+20</v>
      </c>
      <c r="D1391" s="1">
        <f t="shared" si="181"/>
        <v>4.45948410745401E-5</v>
      </c>
      <c r="E1391">
        <f t="shared" si="184"/>
        <v>50.169196208857613</v>
      </c>
      <c r="F1391">
        <f t="shared" si="182"/>
        <v>17.559218673100162</v>
      </c>
    </row>
    <row r="1392" spans="1:6" x14ac:dyDescent="0.25">
      <c r="A1392">
        <f t="shared" si="183"/>
        <v>1386</v>
      </c>
      <c r="B1392" t="s">
        <v>1422</v>
      </c>
      <c r="C1392">
        <v>4.0358063845763403E+20</v>
      </c>
      <c r="D1392" s="1">
        <f t="shared" si="181"/>
        <v>4.4594826882461557E-5</v>
      </c>
      <c r="E1392">
        <f t="shared" si="184"/>
        <v>50.169180242769251</v>
      </c>
      <c r="F1392">
        <f t="shared" si="182"/>
        <v>17.559213084969237</v>
      </c>
    </row>
    <row r="1393" spans="1:6" x14ac:dyDescent="0.25">
      <c r="A1393">
        <f t="shared" si="183"/>
        <v>1387</v>
      </c>
      <c r="B1393" t="s">
        <v>1347</v>
      </c>
      <c r="C1393">
        <v>4.0358059992638299E+20</v>
      </c>
      <c r="D1393" s="1">
        <f t="shared" si="181"/>
        <v>4.4594822624837911E-5</v>
      </c>
      <c r="E1393">
        <f t="shared" si="184"/>
        <v>50.169175452942653</v>
      </c>
      <c r="F1393">
        <f t="shared" si="182"/>
        <v>17.559211408529926</v>
      </c>
    </row>
    <row r="1394" spans="1:6" x14ac:dyDescent="0.25">
      <c r="A1394">
        <f t="shared" si="183"/>
        <v>1388</v>
      </c>
      <c r="B1394" t="s">
        <v>1335</v>
      </c>
      <c r="C1394">
        <v>4.0358056781700799E+20</v>
      </c>
      <c r="D1394" s="1">
        <f t="shared" si="181"/>
        <v>4.45948190768183E-5</v>
      </c>
      <c r="E1394">
        <f t="shared" si="184"/>
        <v>50.169171461420589</v>
      </c>
      <c r="F1394">
        <f t="shared" si="182"/>
        <v>17.559210011497203</v>
      </c>
    </row>
    <row r="1395" spans="1:6" x14ac:dyDescent="0.25">
      <c r="A1395">
        <f t="shared" si="183"/>
        <v>1389</v>
      </c>
      <c r="B1395" t="s">
        <v>1389</v>
      </c>
      <c r="C1395">
        <v>4.0358051002013201E+20</v>
      </c>
      <c r="D1395" s="1">
        <f t="shared" si="181"/>
        <v>4.4594812690382892E-5</v>
      </c>
      <c r="E1395">
        <f t="shared" si="184"/>
        <v>50.169164276680753</v>
      </c>
      <c r="F1395">
        <f t="shared" si="182"/>
        <v>17.559207496838262</v>
      </c>
    </row>
    <row r="1396" spans="1:6" x14ac:dyDescent="0.25">
      <c r="A1396">
        <f t="shared" si="183"/>
        <v>1390</v>
      </c>
      <c r="B1396" t="s">
        <v>2564</v>
      </c>
      <c r="C1396">
        <v>4.0358038800450598E+20</v>
      </c>
      <c r="D1396" s="1">
        <f t="shared" si="181"/>
        <v>4.4594799207908261E-5</v>
      </c>
      <c r="E1396">
        <f t="shared" si="184"/>
        <v>50.169149108896796</v>
      </c>
      <c r="F1396">
        <f t="shared" si="182"/>
        <v>17.559202188113879</v>
      </c>
    </row>
    <row r="1397" spans="1:6" x14ac:dyDescent="0.25">
      <c r="A1397">
        <f t="shared" si="183"/>
        <v>1391</v>
      </c>
      <c r="B1397" t="s">
        <v>2558</v>
      </c>
      <c r="C1397">
        <v>4.0358037516075598E+20</v>
      </c>
      <c r="D1397" s="1">
        <f t="shared" si="181"/>
        <v>4.4594797788700418E-5</v>
      </c>
      <c r="E1397">
        <f t="shared" si="184"/>
        <v>50.169147512287971</v>
      </c>
      <c r="F1397">
        <f t="shared" si="182"/>
        <v>17.559201629300787</v>
      </c>
    </row>
    <row r="1398" spans="1:6" x14ac:dyDescent="0.25">
      <c r="A1398">
        <f t="shared" si="183"/>
        <v>1392</v>
      </c>
      <c r="B1398" t="s">
        <v>1143</v>
      </c>
      <c r="C1398">
        <v>4.0358030452013E+20</v>
      </c>
      <c r="D1398" s="1">
        <f t="shared" si="181"/>
        <v>4.4594789983057167E-5</v>
      </c>
      <c r="E1398">
        <f t="shared" si="184"/>
        <v>50.169138730939316</v>
      </c>
      <c r="F1398">
        <f t="shared" si="182"/>
        <v>17.559198555828761</v>
      </c>
    </row>
    <row r="1399" spans="1:6" x14ac:dyDescent="0.25">
      <c r="A1399">
        <f t="shared" si="183"/>
        <v>1393</v>
      </c>
      <c r="B1399" t="s">
        <v>721</v>
      </c>
      <c r="C1399">
        <v>4.0358024672325501E+20</v>
      </c>
      <c r="D1399" s="1">
        <f t="shared" si="181"/>
        <v>4.4594783596621868E-5</v>
      </c>
      <c r="E1399">
        <f t="shared" si="184"/>
        <v>50.169131546199601</v>
      </c>
      <c r="F1399">
        <f t="shared" si="182"/>
        <v>17.559196041169859</v>
      </c>
    </row>
    <row r="1400" spans="1:6" x14ac:dyDescent="0.25">
      <c r="A1400">
        <f t="shared" si="183"/>
        <v>1394</v>
      </c>
      <c r="B1400" t="s">
        <v>1715</v>
      </c>
      <c r="C1400">
        <v>4.0358015681700397E+20</v>
      </c>
      <c r="D1400" s="1">
        <f t="shared" si="181"/>
        <v>4.4594773662166849E-5</v>
      </c>
      <c r="E1400">
        <f t="shared" si="184"/>
        <v>50.169120369937708</v>
      </c>
      <c r="F1400">
        <f t="shared" si="182"/>
        <v>17.559192129478198</v>
      </c>
    </row>
    <row r="1401" spans="1:6" x14ac:dyDescent="0.25">
      <c r="A1401">
        <f t="shared" si="183"/>
        <v>1395</v>
      </c>
      <c r="B1401" t="s">
        <v>2249</v>
      </c>
      <c r="C1401">
        <v>4.0358014397325397E+20</v>
      </c>
      <c r="D1401" s="1">
        <f t="shared" si="181"/>
        <v>4.4594772242959006E-5</v>
      </c>
      <c r="E1401">
        <f t="shared" si="184"/>
        <v>50.169118773328883</v>
      </c>
      <c r="F1401">
        <f t="shared" si="182"/>
        <v>17.559191570665106</v>
      </c>
    </row>
    <row r="1402" spans="1:6" x14ac:dyDescent="0.25">
      <c r="A1402">
        <f t="shared" si="183"/>
        <v>1396</v>
      </c>
      <c r="B1402" t="s">
        <v>73</v>
      </c>
      <c r="C1402">
        <v>4.0358009259825299E+20</v>
      </c>
      <c r="D1402" s="1">
        <f t="shared" si="181"/>
        <v>4.4594766566127517E-5</v>
      </c>
      <c r="E1402">
        <f t="shared" si="184"/>
        <v>50.16911238689346</v>
      </c>
      <c r="F1402">
        <f t="shared" si="182"/>
        <v>17.559189335412711</v>
      </c>
    </row>
    <row r="1403" spans="1:6" x14ac:dyDescent="0.25">
      <c r="A1403">
        <f t="shared" si="183"/>
        <v>1397</v>
      </c>
      <c r="B1403" t="s">
        <v>623</v>
      </c>
      <c r="C1403">
        <v>4.03580047645128E+20</v>
      </c>
      <c r="D1403" s="1">
        <f t="shared" si="181"/>
        <v>4.4594761598900068E-5</v>
      </c>
      <c r="E1403">
        <f t="shared" si="184"/>
        <v>50.169106798762577</v>
      </c>
      <c r="F1403">
        <f t="shared" si="182"/>
        <v>17.5591873795669</v>
      </c>
    </row>
    <row r="1404" spans="1:6" x14ac:dyDescent="0.25">
      <c r="A1404">
        <f t="shared" si="183"/>
        <v>1398</v>
      </c>
      <c r="B1404" t="s">
        <v>1642</v>
      </c>
      <c r="C1404">
        <v>4.0357997058262702E+20</v>
      </c>
      <c r="D1404" s="1">
        <f t="shared" si="181"/>
        <v>4.4594753083652893E-5</v>
      </c>
      <c r="E1404">
        <f t="shared" si="184"/>
        <v>50.169097219109503</v>
      </c>
      <c r="F1404">
        <f t="shared" si="182"/>
        <v>17.559184026688325</v>
      </c>
    </row>
    <row r="1405" spans="1:6" x14ac:dyDescent="0.25">
      <c r="A1405">
        <f t="shared" si="183"/>
        <v>1399</v>
      </c>
      <c r="B1405" t="s">
        <v>465</v>
      </c>
      <c r="C1405">
        <v>4.0357981003575001E+20</v>
      </c>
      <c r="D1405" s="1">
        <f t="shared" si="181"/>
        <v>4.4594735343554623E-5</v>
      </c>
      <c r="E1405">
        <f t="shared" si="184"/>
        <v>50.169077261498948</v>
      </c>
      <c r="F1405">
        <f t="shared" si="182"/>
        <v>17.559177041524631</v>
      </c>
    </row>
    <row r="1406" spans="1:6" x14ac:dyDescent="0.25">
      <c r="A1406">
        <f t="shared" si="183"/>
        <v>1400</v>
      </c>
      <c r="B1406" t="s">
        <v>82</v>
      </c>
      <c r="C1406">
        <v>4.0357980361387501E+20</v>
      </c>
      <c r="D1406" s="1">
        <f t="shared" si="181"/>
        <v>4.4594734633950705E-5</v>
      </c>
      <c r="E1406">
        <f t="shared" si="184"/>
        <v>50.169076463194543</v>
      </c>
      <c r="F1406">
        <f t="shared" si="182"/>
        <v>17.559176762118089</v>
      </c>
    </row>
    <row r="1407" spans="1:6" x14ac:dyDescent="0.25">
      <c r="A1407">
        <f t="shared" si="183"/>
        <v>1401</v>
      </c>
      <c r="B1407" t="s">
        <v>1994</v>
      </c>
      <c r="C1407">
        <v>4.0357954673887301E+20</v>
      </c>
      <c r="D1407" s="1">
        <f t="shared" si="181"/>
        <v>4.4594706249793599E-5</v>
      </c>
      <c r="E1407">
        <f t="shared" si="184"/>
        <v>50.169044531017796</v>
      </c>
      <c r="F1407">
        <f t="shared" si="182"/>
        <v>17.559165585856228</v>
      </c>
    </row>
    <row r="1408" spans="1:6" x14ac:dyDescent="0.25">
      <c r="A1408">
        <f t="shared" si="183"/>
        <v>1402</v>
      </c>
      <c r="B1408" t="s">
        <v>570</v>
      </c>
      <c r="C1408">
        <v>4.0357922564512003E+20</v>
      </c>
      <c r="D1408" s="1">
        <f t="shared" si="181"/>
        <v>4.4594670769597175E-5</v>
      </c>
      <c r="E1408">
        <f t="shared" si="184"/>
        <v>50.169004615796823</v>
      </c>
      <c r="F1408">
        <f t="shared" si="182"/>
        <v>17.559151615528886</v>
      </c>
    </row>
    <row r="1409" spans="1:6" x14ac:dyDescent="0.25">
      <c r="A1409">
        <f t="shared" si="183"/>
        <v>1403</v>
      </c>
      <c r="B1409" t="s">
        <v>1923</v>
      </c>
      <c r="C1409">
        <v>4.0357915500449399E+20</v>
      </c>
      <c r="D1409" s="1">
        <f t="shared" si="181"/>
        <v>4.4594662963953917E-5</v>
      </c>
      <c r="E1409">
        <f t="shared" si="184"/>
        <v>50.168995834448154</v>
      </c>
      <c r="F1409">
        <f t="shared" si="182"/>
        <v>17.559148542056853</v>
      </c>
    </row>
    <row r="1410" spans="1:6" x14ac:dyDescent="0.25">
      <c r="A1410">
        <f t="shared" si="183"/>
        <v>1404</v>
      </c>
      <c r="B1410" t="s">
        <v>108</v>
      </c>
      <c r="C1410">
        <v>4.0357868620761399E+20</v>
      </c>
      <c r="D1410" s="1">
        <f t="shared" si="181"/>
        <v>4.459461116286706E-5</v>
      </c>
      <c r="E1410">
        <f t="shared" si="184"/>
        <v>50.168937558225444</v>
      </c>
      <c r="F1410">
        <f t="shared" si="182"/>
        <v>17.559128145378903</v>
      </c>
    </row>
    <row r="1411" spans="1:6" x14ac:dyDescent="0.25">
      <c r="A1411">
        <f t="shared" si="183"/>
        <v>1405</v>
      </c>
      <c r="B1411" t="s">
        <v>1452</v>
      </c>
      <c r="C1411">
        <v>4.0357868620761399E+20</v>
      </c>
      <c r="D1411" s="1">
        <f t="shared" si="181"/>
        <v>4.459461116286706E-5</v>
      </c>
      <c r="E1411">
        <f t="shared" si="184"/>
        <v>50.168937558225444</v>
      </c>
      <c r="F1411">
        <f t="shared" si="182"/>
        <v>17.559128145378903</v>
      </c>
    </row>
    <row r="1412" spans="1:6" x14ac:dyDescent="0.25">
      <c r="A1412">
        <f t="shared" si="183"/>
        <v>1406</v>
      </c>
      <c r="B1412" t="s">
        <v>2131</v>
      </c>
      <c r="C1412">
        <v>4.03578666941989E+20</v>
      </c>
      <c r="D1412" s="1">
        <f t="shared" si="181"/>
        <v>4.4594609034055291E-5</v>
      </c>
      <c r="E1412">
        <f t="shared" si="184"/>
        <v>50.168935163312206</v>
      </c>
      <c r="F1412">
        <f t="shared" si="182"/>
        <v>17.559127307159272</v>
      </c>
    </row>
    <row r="1413" spans="1:6" x14ac:dyDescent="0.25">
      <c r="A1413">
        <f t="shared" si="183"/>
        <v>1407</v>
      </c>
      <c r="B1413" t="s">
        <v>2208</v>
      </c>
      <c r="C1413">
        <v>4.0357833300448602E+20</v>
      </c>
      <c r="D1413" s="1">
        <f t="shared" si="181"/>
        <v>4.4594572134651023E-5</v>
      </c>
      <c r="E1413">
        <f t="shared" si="184"/>
        <v>50.168893651482399</v>
      </c>
      <c r="F1413">
        <f t="shared" si="182"/>
        <v>17.559112778018839</v>
      </c>
    </row>
    <row r="1414" spans="1:6" x14ac:dyDescent="0.25">
      <c r="A1414">
        <f t="shared" si="183"/>
        <v>1408</v>
      </c>
      <c r="B1414" t="s">
        <v>2117</v>
      </c>
      <c r="C1414">
        <v>4.0357830089510997E+20</v>
      </c>
      <c r="D1414" s="1">
        <f t="shared" si="181"/>
        <v>4.4594568586631296E-5</v>
      </c>
      <c r="E1414">
        <f t="shared" si="184"/>
        <v>50.168889659960207</v>
      </c>
      <c r="F1414">
        <f t="shared" si="182"/>
        <v>17.559111380986071</v>
      </c>
    </row>
    <row r="1415" spans="1:6" x14ac:dyDescent="0.25">
      <c r="A1415">
        <f t="shared" si="183"/>
        <v>1409</v>
      </c>
      <c r="B1415" t="s">
        <v>2130</v>
      </c>
      <c r="C1415">
        <v>4.0357822383260998E+20</v>
      </c>
      <c r="D1415" s="1">
        <f t="shared" ref="D1415:D1478" si="185">C1415/C$4</f>
        <v>4.4594560071384236E-5</v>
      </c>
      <c r="E1415">
        <f t="shared" si="184"/>
        <v>50.168880080307268</v>
      </c>
      <c r="F1415">
        <f t="shared" ref="F1415:F1478" si="186">E1415*$H$1</f>
        <v>17.559108028107541</v>
      </c>
    </row>
    <row r="1416" spans="1:6" x14ac:dyDescent="0.25">
      <c r="A1416">
        <f t="shared" si="183"/>
        <v>1410</v>
      </c>
      <c r="B1416" t="s">
        <v>2466</v>
      </c>
      <c r="C1416">
        <v>4.03578210988859E+20</v>
      </c>
      <c r="D1416" s="1">
        <f t="shared" si="185"/>
        <v>4.4594558652176277E-5</v>
      </c>
      <c r="E1416">
        <f t="shared" si="184"/>
        <v>50.168878483698315</v>
      </c>
      <c r="F1416">
        <f t="shared" si="186"/>
        <v>17.55910746929441</v>
      </c>
    </row>
    <row r="1417" spans="1:6" x14ac:dyDescent="0.25">
      <c r="A1417">
        <f t="shared" ref="A1417:A1480" si="187">A1416+1</f>
        <v>1411</v>
      </c>
      <c r="B1417" t="s">
        <v>1806</v>
      </c>
      <c r="C1417">
        <v>4.0357755595760298E+20</v>
      </c>
      <c r="D1417" s="1">
        <f t="shared" si="185"/>
        <v>4.4594486272575571E-5</v>
      </c>
      <c r="E1417">
        <f t="shared" si="184"/>
        <v>50.16879705664752</v>
      </c>
      <c r="F1417">
        <f t="shared" si="186"/>
        <v>17.559078969826629</v>
      </c>
    </row>
    <row r="1418" spans="1:6" x14ac:dyDescent="0.25">
      <c r="A1418">
        <f t="shared" si="187"/>
        <v>1412</v>
      </c>
      <c r="B1418" t="s">
        <v>1997</v>
      </c>
      <c r="C1418">
        <v>4.03577511004477E+20</v>
      </c>
      <c r="D1418" s="1">
        <f t="shared" si="185"/>
        <v>4.4594481305348008E-5</v>
      </c>
      <c r="E1418">
        <f t="shared" si="184"/>
        <v>50.16879146851651</v>
      </c>
      <c r="F1418">
        <f t="shared" si="186"/>
        <v>17.559077013980776</v>
      </c>
    </row>
    <row r="1419" spans="1:6" x14ac:dyDescent="0.25">
      <c r="A1419">
        <f t="shared" si="187"/>
        <v>1413</v>
      </c>
      <c r="B1419" t="s">
        <v>1746</v>
      </c>
      <c r="C1419">
        <v>4.03577485316977E+20</v>
      </c>
      <c r="D1419" s="1">
        <f t="shared" si="185"/>
        <v>4.4594478466932321E-5</v>
      </c>
      <c r="E1419">
        <f t="shared" si="184"/>
        <v>50.168788275298859</v>
      </c>
      <c r="F1419">
        <f t="shared" si="186"/>
        <v>17.559075896354599</v>
      </c>
    </row>
    <row r="1420" spans="1:6" x14ac:dyDescent="0.25">
      <c r="A1420">
        <f t="shared" si="187"/>
        <v>1414</v>
      </c>
      <c r="B1420" t="s">
        <v>95</v>
      </c>
      <c r="C1420">
        <v>4.0357736330135103E+20</v>
      </c>
      <c r="D1420" s="1">
        <f t="shared" si="185"/>
        <v>4.4594464984457697E-5</v>
      </c>
      <c r="E1420">
        <f t="shared" si="184"/>
        <v>50.168773107514909</v>
      </c>
      <c r="F1420">
        <f t="shared" si="186"/>
        <v>17.559070587630217</v>
      </c>
    </row>
    <row r="1421" spans="1:6" x14ac:dyDescent="0.25">
      <c r="A1421">
        <f t="shared" si="187"/>
        <v>1415</v>
      </c>
      <c r="B1421" t="s">
        <v>843</v>
      </c>
      <c r="C1421">
        <v>4.0357735687947603E+20</v>
      </c>
      <c r="D1421" s="1">
        <f t="shared" si="185"/>
        <v>4.4594464274853778E-5</v>
      </c>
      <c r="E1421">
        <f t="shared" si="184"/>
        <v>50.168772309210503</v>
      </c>
      <c r="F1421">
        <f t="shared" si="186"/>
        <v>17.559070308223674</v>
      </c>
    </row>
    <row r="1422" spans="1:6" x14ac:dyDescent="0.25">
      <c r="A1422">
        <f t="shared" si="187"/>
        <v>1416</v>
      </c>
      <c r="B1422" t="s">
        <v>2152</v>
      </c>
      <c r="C1422">
        <v>4.0357711927009903E+20</v>
      </c>
      <c r="D1422" s="1">
        <f t="shared" si="185"/>
        <v>4.4594438019508441E-5</v>
      </c>
      <c r="E1422">
        <f t="shared" si="184"/>
        <v>50.168742771946995</v>
      </c>
      <c r="F1422">
        <f t="shared" si="186"/>
        <v>17.559059970181448</v>
      </c>
    </row>
    <row r="1423" spans="1:6" x14ac:dyDescent="0.25">
      <c r="A1423">
        <f t="shared" si="187"/>
        <v>1417</v>
      </c>
      <c r="B1423" t="s">
        <v>1366</v>
      </c>
      <c r="C1423">
        <v>4.0357698441072201E+20</v>
      </c>
      <c r="D1423" s="1">
        <f t="shared" si="185"/>
        <v>4.4594423117825858E-5</v>
      </c>
      <c r="E1423">
        <f t="shared" si="184"/>
        <v>50.168726007554092</v>
      </c>
      <c r="F1423">
        <f t="shared" si="186"/>
        <v>17.55905410264393</v>
      </c>
    </row>
    <row r="1424" spans="1:6" x14ac:dyDescent="0.25">
      <c r="A1424">
        <f t="shared" si="187"/>
        <v>1418</v>
      </c>
      <c r="B1424" t="s">
        <v>1559</v>
      </c>
      <c r="C1424">
        <v>4.0357693945759701E+20</v>
      </c>
      <c r="D1424" s="1">
        <f t="shared" si="185"/>
        <v>4.4594418150598403E-5</v>
      </c>
      <c r="E1424">
        <f t="shared" si="184"/>
        <v>50.168720419423202</v>
      </c>
      <c r="F1424">
        <f t="shared" si="186"/>
        <v>17.55905214679812</v>
      </c>
    </row>
    <row r="1425" spans="1:6" x14ac:dyDescent="0.25">
      <c r="A1425">
        <f t="shared" si="187"/>
        <v>1419</v>
      </c>
      <c r="B1425" t="s">
        <v>1948</v>
      </c>
      <c r="C1425">
        <v>4.0357693945759701E+20</v>
      </c>
      <c r="D1425" s="1">
        <f t="shared" si="185"/>
        <v>4.4594418150598403E-5</v>
      </c>
      <c r="E1425">
        <f t="shared" si="184"/>
        <v>50.168720419423202</v>
      </c>
      <c r="F1425">
        <f t="shared" si="186"/>
        <v>17.55905214679812</v>
      </c>
    </row>
    <row r="1426" spans="1:6" x14ac:dyDescent="0.25">
      <c r="A1426">
        <f t="shared" si="187"/>
        <v>1420</v>
      </c>
      <c r="B1426" t="s">
        <v>965</v>
      </c>
      <c r="C1426">
        <v>4.0357682386384598E+20</v>
      </c>
      <c r="D1426" s="1">
        <f t="shared" si="185"/>
        <v>4.459440537772769E-5</v>
      </c>
      <c r="E1426">
        <f t="shared" si="184"/>
        <v>50.168706049943651</v>
      </c>
      <c r="F1426">
        <f t="shared" si="186"/>
        <v>17.559047117480276</v>
      </c>
    </row>
    <row r="1427" spans="1:6" x14ac:dyDescent="0.25">
      <c r="A1427">
        <f t="shared" si="187"/>
        <v>1421</v>
      </c>
      <c r="B1427" t="s">
        <v>870</v>
      </c>
      <c r="C1427">
        <v>4.03576798176345E+20</v>
      </c>
      <c r="D1427" s="1">
        <f t="shared" si="185"/>
        <v>4.4594402539311895E-5</v>
      </c>
      <c r="E1427">
        <f t="shared" si="184"/>
        <v>50.168702856725879</v>
      </c>
      <c r="F1427">
        <f t="shared" si="186"/>
        <v>17.559045999854057</v>
      </c>
    </row>
    <row r="1428" spans="1:6" x14ac:dyDescent="0.25">
      <c r="A1428">
        <f t="shared" si="187"/>
        <v>1422</v>
      </c>
      <c r="B1428" t="s">
        <v>548</v>
      </c>
      <c r="C1428">
        <v>4.0357670827009402E+20</v>
      </c>
      <c r="D1428" s="1">
        <f t="shared" si="185"/>
        <v>4.4594392604856882E-5</v>
      </c>
      <c r="E1428">
        <f t="shared" si="184"/>
        <v>50.168691680463994</v>
      </c>
      <c r="F1428">
        <f t="shared" si="186"/>
        <v>17.559042088162396</v>
      </c>
    </row>
    <row r="1429" spans="1:6" x14ac:dyDescent="0.25">
      <c r="A1429">
        <f t="shared" si="187"/>
        <v>1423</v>
      </c>
      <c r="B1429" t="s">
        <v>293</v>
      </c>
      <c r="C1429">
        <v>4.0357666331696903E+20</v>
      </c>
      <c r="D1429" s="1">
        <f t="shared" si="185"/>
        <v>4.4594387637629427E-5</v>
      </c>
      <c r="E1429">
        <f t="shared" si="184"/>
        <v>50.168686092333104</v>
      </c>
      <c r="F1429">
        <f t="shared" si="186"/>
        <v>17.559040132316586</v>
      </c>
    </row>
    <row r="1430" spans="1:6" x14ac:dyDescent="0.25">
      <c r="A1430">
        <f t="shared" si="187"/>
        <v>1424</v>
      </c>
      <c r="B1430" t="s">
        <v>1930</v>
      </c>
      <c r="C1430">
        <v>4.0357663762946903E+20</v>
      </c>
      <c r="D1430" s="1">
        <f t="shared" si="185"/>
        <v>4.459438479921374E-5</v>
      </c>
      <c r="E1430">
        <f t="shared" si="184"/>
        <v>50.16868289911546</v>
      </c>
      <c r="F1430">
        <f t="shared" si="186"/>
        <v>17.559039014690409</v>
      </c>
    </row>
    <row r="1431" spans="1:6" x14ac:dyDescent="0.25">
      <c r="A1431">
        <f t="shared" si="187"/>
        <v>1425</v>
      </c>
      <c r="B1431" t="s">
        <v>1305</v>
      </c>
      <c r="C1431">
        <v>4.0357634222321598E+20</v>
      </c>
      <c r="D1431" s="1">
        <f t="shared" si="185"/>
        <v>4.4594352157432996E-5</v>
      </c>
      <c r="E1431">
        <f t="shared" si="184"/>
        <v>50.168646177112123</v>
      </c>
      <c r="F1431">
        <f t="shared" si="186"/>
        <v>17.559026161989241</v>
      </c>
    </row>
    <row r="1432" spans="1:6" x14ac:dyDescent="0.25">
      <c r="A1432">
        <f t="shared" si="187"/>
        <v>1426</v>
      </c>
      <c r="B1432" t="s">
        <v>373</v>
      </c>
      <c r="C1432">
        <v>4.0357627800446501E+20</v>
      </c>
      <c r="D1432" s="1">
        <f t="shared" si="185"/>
        <v>4.4594345061393664E-5</v>
      </c>
      <c r="E1432">
        <f t="shared" si="184"/>
        <v>50.168638194067874</v>
      </c>
      <c r="F1432">
        <f t="shared" si="186"/>
        <v>17.559023367923754</v>
      </c>
    </row>
    <row r="1433" spans="1:6" x14ac:dyDescent="0.25">
      <c r="A1433">
        <f t="shared" si="187"/>
        <v>1427</v>
      </c>
      <c r="B1433" t="s">
        <v>1484</v>
      </c>
      <c r="C1433">
        <v>4.0357614956696397E+20</v>
      </c>
      <c r="D1433" s="1">
        <f t="shared" si="185"/>
        <v>4.4594330869315114E-5</v>
      </c>
      <c r="E1433">
        <f t="shared" si="184"/>
        <v>50.168622227979505</v>
      </c>
      <c r="F1433">
        <f t="shared" si="186"/>
        <v>17.559017779792825</v>
      </c>
    </row>
    <row r="1434" spans="1:6" x14ac:dyDescent="0.25">
      <c r="A1434">
        <f t="shared" si="187"/>
        <v>1428</v>
      </c>
      <c r="B1434" t="s">
        <v>1835</v>
      </c>
      <c r="C1434">
        <v>4.0357578994196002E+20</v>
      </c>
      <c r="D1434" s="1">
        <f t="shared" si="185"/>
        <v>4.4594291131495044E-5</v>
      </c>
      <c r="E1434">
        <f t="shared" si="184"/>
        <v>50.168577522931926</v>
      </c>
      <c r="F1434">
        <f t="shared" si="186"/>
        <v>17.559002133026173</v>
      </c>
    </row>
    <row r="1435" spans="1:6" x14ac:dyDescent="0.25">
      <c r="A1435">
        <f t="shared" si="187"/>
        <v>1429</v>
      </c>
      <c r="B1435" t="s">
        <v>447</v>
      </c>
      <c r="C1435">
        <v>4.0357573856696002E+20</v>
      </c>
      <c r="D1435" s="1">
        <f t="shared" si="185"/>
        <v>4.4594285454663671E-5</v>
      </c>
      <c r="E1435">
        <f t="shared" si="184"/>
        <v>50.168571136496631</v>
      </c>
      <c r="F1435">
        <f t="shared" si="186"/>
        <v>17.55899989777382</v>
      </c>
    </row>
    <row r="1436" spans="1:6" x14ac:dyDescent="0.25">
      <c r="A1436">
        <f t="shared" si="187"/>
        <v>1430</v>
      </c>
      <c r="B1436" t="s">
        <v>596</v>
      </c>
      <c r="C1436">
        <v>4.0357540462945599E+20</v>
      </c>
      <c r="D1436" s="1">
        <f t="shared" si="185"/>
        <v>4.4594248555259281E-5</v>
      </c>
      <c r="E1436">
        <f t="shared" si="184"/>
        <v>50.168529624666689</v>
      </c>
      <c r="F1436">
        <f t="shared" si="186"/>
        <v>17.558985368633341</v>
      </c>
    </row>
    <row r="1437" spans="1:6" x14ac:dyDescent="0.25">
      <c r="A1437">
        <f t="shared" si="187"/>
        <v>1431</v>
      </c>
      <c r="B1437" t="s">
        <v>1017</v>
      </c>
      <c r="C1437">
        <v>4.03575378941956E+20</v>
      </c>
      <c r="D1437" s="1">
        <f t="shared" si="185"/>
        <v>4.4594245716843594E-5</v>
      </c>
      <c r="E1437">
        <f t="shared" si="184"/>
        <v>50.168526431449045</v>
      </c>
      <c r="F1437">
        <f t="shared" si="186"/>
        <v>17.558984251007164</v>
      </c>
    </row>
    <row r="1438" spans="1:6" x14ac:dyDescent="0.25">
      <c r="A1438">
        <f t="shared" si="187"/>
        <v>1432</v>
      </c>
      <c r="B1438" t="s">
        <v>1560</v>
      </c>
      <c r="C1438">
        <v>4.0357525692633003E+20</v>
      </c>
      <c r="D1438" s="1">
        <f t="shared" si="185"/>
        <v>4.459423223436897E-5</v>
      </c>
      <c r="E1438">
        <f t="shared" si="184"/>
        <v>50.168511263665089</v>
      </c>
      <c r="F1438">
        <f t="shared" si="186"/>
        <v>17.558978942282781</v>
      </c>
    </row>
    <row r="1439" spans="1:6" x14ac:dyDescent="0.25">
      <c r="A1439">
        <f t="shared" si="187"/>
        <v>1433</v>
      </c>
      <c r="B1439" t="s">
        <v>1685</v>
      </c>
      <c r="C1439">
        <v>4.0357510922320301E+20</v>
      </c>
      <c r="D1439" s="1">
        <f t="shared" si="185"/>
        <v>4.4594215913478537E-5</v>
      </c>
      <c r="E1439">
        <f t="shared" si="184"/>
        <v>50.168492902663353</v>
      </c>
      <c r="F1439">
        <f t="shared" si="186"/>
        <v>17.558972515932172</v>
      </c>
    </row>
    <row r="1440" spans="1:6" x14ac:dyDescent="0.25">
      <c r="A1440">
        <f t="shared" si="187"/>
        <v>1434</v>
      </c>
      <c r="B1440" t="s">
        <v>2114</v>
      </c>
      <c r="C1440">
        <v>4.0357508995757801E+20</v>
      </c>
      <c r="D1440" s="1">
        <f t="shared" si="185"/>
        <v>4.4594213784666775E-5</v>
      </c>
      <c r="E1440">
        <f t="shared" si="184"/>
        <v>50.168490507750121</v>
      </c>
      <c r="F1440">
        <f t="shared" si="186"/>
        <v>17.558971677712542</v>
      </c>
    </row>
    <row r="1441" spans="1:6" x14ac:dyDescent="0.25">
      <c r="A1441">
        <f t="shared" si="187"/>
        <v>1435</v>
      </c>
      <c r="B1441" t="s">
        <v>84</v>
      </c>
      <c r="C1441">
        <v>4.0357507069195302E+20</v>
      </c>
      <c r="D1441" s="1">
        <f t="shared" si="185"/>
        <v>4.4594211655855006E-5</v>
      </c>
      <c r="E1441">
        <f t="shared" si="184"/>
        <v>50.168488112836883</v>
      </c>
      <c r="F1441">
        <f t="shared" si="186"/>
        <v>17.558970839492908</v>
      </c>
    </row>
    <row r="1442" spans="1:6" x14ac:dyDescent="0.25">
      <c r="A1442">
        <f t="shared" si="187"/>
        <v>1436</v>
      </c>
      <c r="B1442" t="s">
        <v>1863</v>
      </c>
      <c r="C1442">
        <v>4.0357506427007802E+20</v>
      </c>
      <c r="D1442" s="1">
        <f t="shared" si="185"/>
        <v>4.4594210946251088E-5</v>
      </c>
      <c r="E1442">
        <f t="shared" si="184"/>
        <v>50.168487314532477</v>
      </c>
      <c r="F1442">
        <f t="shared" si="186"/>
        <v>17.558970560086365</v>
      </c>
    </row>
    <row r="1443" spans="1:6" x14ac:dyDescent="0.25">
      <c r="A1443">
        <f t="shared" si="187"/>
        <v>1437</v>
      </c>
      <c r="B1443" t="s">
        <v>349</v>
      </c>
      <c r="C1443">
        <v>4.03574903723201E+20</v>
      </c>
      <c r="D1443" s="1">
        <f t="shared" si="185"/>
        <v>4.4594193206152812E-5</v>
      </c>
      <c r="E1443">
        <f t="shared" si="184"/>
        <v>50.168467356921916</v>
      </c>
      <c r="F1443">
        <f t="shared" si="186"/>
        <v>17.558963574922668</v>
      </c>
    </row>
    <row r="1444" spans="1:6" x14ac:dyDescent="0.25">
      <c r="A1444">
        <f t="shared" si="187"/>
        <v>1438</v>
      </c>
      <c r="B1444" t="s">
        <v>768</v>
      </c>
      <c r="C1444">
        <v>4.0357483950445101E+20</v>
      </c>
      <c r="D1444" s="1">
        <f t="shared" si="185"/>
        <v>4.4594186110113594E-5</v>
      </c>
      <c r="E1444">
        <f t="shared" si="184"/>
        <v>50.168459373877795</v>
      </c>
      <c r="F1444">
        <f t="shared" si="186"/>
        <v>17.558960780857227</v>
      </c>
    </row>
    <row r="1445" spans="1:6" x14ac:dyDescent="0.25">
      <c r="A1445">
        <f t="shared" si="187"/>
        <v>1439</v>
      </c>
      <c r="B1445" t="s">
        <v>484</v>
      </c>
      <c r="C1445">
        <v>4.0357483308257601E+20</v>
      </c>
      <c r="D1445" s="1">
        <f t="shared" si="185"/>
        <v>4.4594185400509669E-5</v>
      </c>
      <c r="E1445">
        <f t="shared" si="184"/>
        <v>50.168458575573375</v>
      </c>
      <c r="F1445">
        <f t="shared" si="186"/>
        <v>17.558960501450681</v>
      </c>
    </row>
    <row r="1446" spans="1:6" x14ac:dyDescent="0.25">
      <c r="A1446">
        <f t="shared" si="187"/>
        <v>1440</v>
      </c>
      <c r="B1446" t="s">
        <v>1241</v>
      </c>
      <c r="C1446">
        <v>4.0357482666070101E+20</v>
      </c>
      <c r="D1446" s="1">
        <f t="shared" si="185"/>
        <v>4.4594184690905751E-5</v>
      </c>
      <c r="E1446">
        <f t="shared" si="184"/>
        <v>50.168457777268969</v>
      </c>
      <c r="F1446">
        <f t="shared" si="186"/>
        <v>17.558960222044139</v>
      </c>
    </row>
    <row r="1447" spans="1:6" x14ac:dyDescent="0.25">
      <c r="A1447">
        <f t="shared" si="187"/>
        <v>1441</v>
      </c>
      <c r="B1447" t="s">
        <v>2247</v>
      </c>
      <c r="C1447">
        <v>4.0357482666070101E+20</v>
      </c>
      <c r="D1447" s="1">
        <f t="shared" si="185"/>
        <v>4.4594184690905751E-5</v>
      </c>
      <c r="E1447">
        <f t="shared" si="184"/>
        <v>50.168457777268969</v>
      </c>
      <c r="F1447">
        <f t="shared" si="186"/>
        <v>17.558960222044139</v>
      </c>
    </row>
    <row r="1448" spans="1:6" x14ac:dyDescent="0.25">
      <c r="A1448">
        <f t="shared" si="187"/>
        <v>1442</v>
      </c>
      <c r="B1448" t="s">
        <v>2153</v>
      </c>
      <c r="C1448">
        <v>4.03574621160699E+20</v>
      </c>
      <c r="D1448" s="1">
        <f t="shared" si="185"/>
        <v>4.4594161983580026E-5</v>
      </c>
      <c r="E1448">
        <f t="shared" ref="E1448:E1511" si="188">D1448*$F$3</f>
        <v>50.168432231527532</v>
      </c>
      <c r="F1448">
        <f t="shared" si="186"/>
        <v>17.558951281034634</v>
      </c>
    </row>
    <row r="1449" spans="1:6" x14ac:dyDescent="0.25">
      <c r="A1449">
        <f t="shared" si="187"/>
        <v>1443</v>
      </c>
      <c r="B1449" t="s">
        <v>77</v>
      </c>
      <c r="C1449">
        <v>4.0357456978569803E+20</v>
      </c>
      <c r="D1449" s="1">
        <f t="shared" si="185"/>
        <v>4.4594156306748544E-5</v>
      </c>
      <c r="E1449">
        <f t="shared" si="188"/>
        <v>50.168425845092109</v>
      </c>
      <c r="F1449">
        <f t="shared" si="186"/>
        <v>17.558949045782239</v>
      </c>
    </row>
    <row r="1450" spans="1:6" x14ac:dyDescent="0.25">
      <c r="A1450">
        <f t="shared" si="187"/>
        <v>1444</v>
      </c>
      <c r="B1450" t="s">
        <v>1753</v>
      </c>
      <c r="C1450">
        <v>4.0357456978569803E+20</v>
      </c>
      <c r="D1450" s="1">
        <f t="shared" si="185"/>
        <v>4.4594156306748544E-5</v>
      </c>
      <c r="E1450">
        <f t="shared" si="188"/>
        <v>50.168425845092109</v>
      </c>
      <c r="F1450">
        <f t="shared" si="186"/>
        <v>17.558949045782239</v>
      </c>
    </row>
    <row r="1451" spans="1:6" x14ac:dyDescent="0.25">
      <c r="A1451">
        <f t="shared" si="187"/>
        <v>1445</v>
      </c>
      <c r="B1451" t="s">
        <v>2092</v>
      </c>
      <c r="C1451">
        <v>4.0357400466069199E+20</v>
      </c>
      <c r="D1451" s="1">
        <f t="shared" si="185"/>
        <v>4.4594093861602742E-5</v>
      </c>
      <c r="E1451">
        <f t="shared" si="188"/>
        <v>50.168355594303087</v>
      </c>
      <c r="F1451">
        <f t="shared" si="186"/>
        <v>17.558924458006079</v>
      </c>
    </row>
    <row r="1452" spans="1:6" x14ac:dyDescent="0.25">
      <c r="A1452">
        <f t="shared" si="187"/>
        <v>1446</v>
      </c>
      <c r="B1452" t="s">
        <v>2009</v>
      </c>
      <c r="C1452">
        <v>4.03573940441942E+20</v>
      </c>
      <c r="D1452" s="1">
        <f t="shared" si="185"/>
        <v>4.4594086765563518E-5</v>
      </c>
      <c r="E1452">
        <f t="shared" si="188"/>
        <v>50.168347611258959</v>
      </c>
      <c r="F1452">
        <f t="shared" si="186"/>
        <v>17.558921663940634</v>
      </c>
    </row>
    <row r="1453" spans="1:6" x14ac:dyDescent="0.25">
      <c r="A1453">
        <f t="shared" si="187"/>
        <v>1447</v>
      </c>
      <c r="B1453" t="s">
        <v>51</v>
      </c>
      <c r="C1453">
        <v>4.0357389548881602E+20</v>
      </c>
      <c r="D1453" s="1">
        <f t="shared" si="185"/>
        <v>4.4594081798335961E-5</v>
      </c>
      <c r="E1453">
        <f t="shared" si="188"/>
        <v>50.168342023127956</v>
      </c>
      <c r="F1453">
        <f t="shared" si="186"/>
        <v>17.558919708094784</v>
      </c>
    </row>
    <row r="1454" spans="1:6" x14ac:dyDescent="0.25">
      <c r="A1454">
        <f t="shared" si="187"/>
        <v>1448</v>
      </c>
      <c r="B1454" t="s">
        <v>275</v>
      </c>
      <c r="C1454">
        <v>4.0357372852006499E+20</v>
      </c>
      <c r="D1454" s="1">
        <f t="shared" si="185"/>
        <v>4.4594063348633875E-5</v>
      </c>
      <c r="E1454">
        <f t="shared" si="188"/>
        <v>50.168321267213109</v>
      </c>
      <c r="F1454">
        <f t="shared" si="186"/>
        <v>17.558912443524587</v>
      </c>
    </row>
    <row r="1455" spans="1:6" x14ac:dyDescent="0.25">
      <c r="A1455">
        <f t="shared" si="187"/>
        <v>1449</v>
      </c>
      <c r="B1455" t="s">
        <v>941</v>
      </c>
      <c r="C1455">
        <v>4.0357352944193798E+20</v>
      </c>
      <c r="D1455" s="1">
        <f t="shared" si="185"/>
        <v>4.4594041350912068E-5</v>
      </c>
      <c r="E1455">
        <f t="shared" si="188"/>
        <v>50.168296519776078</v>
      </c>
      <c r="F1455">
        <f t="shared" si="186"/>
        <v>17.558903781921625</v>
      </c>
    </row>
    <row r="1456" spans="1:6" x14ac:dyDescent="0.25">
      <c r="A1456">
        <f t="shared" si="187"/>
        <v>1450</v>
      </c>
      <c r="B1456" t="s">
        <v>1991</v>
      </c>
      <c r="C1456">
        <v>4.0357316981693402E+20</v>
      </c>
      <c r="D1456" s="1">
        <f t="shared" si="185"/>
        <v>4.4594001613092005E-5</v>
      </c>
      <c r="E1456">
        <f t="shared" si="188"/>
        <v>50.168251814728507</v>
      </c>
      <c r="F1456">
        <f t="shared" si="186"/>
        <v>17.558888135154977</v>
      </c>
    </row>
    <row r="1457" spans="1:6" x14ac:dyDescent="0.25">
      <c r="A1457">
        <f t="shared" si="187"/>
        <v>1451</v>
      </c>
      <c r="B1457" t="s">
        <v>2589</v>
      </c>
      <c r="C1457">
        <v>4.0357316981693402E+20</v>
      </c>
      <c r="D1457" s="1">
        <f t="shared" si="185"/>
        <v>4.4594001613092005E-5</v>
      </c>
      <c r="E1457">
        <f t="shared" si="188"/>
        <v>50.168251814728507</v>
      </c>
      <c r="F1457">
        <f t="shared" si="186"/>
        <v>17.558888135154977</v>
      </c>
    </row>
    <row r="1458" spans="1:6" x14ac:dyDescent="0.25">
      <c r="A1458">
        <f t="shared" si="187"/>
        <v>1452</v>
      </c>
      <c r="B1458" t="s">
        <v>239</v>
      </c>
      <c r="C1458">
        <v>4.0357305422318299E+20</v>
      </c>
      <c r="D1458" s="1">
        <f t="shared" si="185"/>
        <v>4.4593988840221292E-5</v>
      </c>
      <c r="E1458">
        <f t="shared" si="188"/>
        <v>50.168237445248955</v>
      </c>
      <c r="F1458">
        <f t="shared" si="186"/>
        <v>17.558883105837133</v>
      </c>
    </row>
    <row r="1459" spans="1:6" x14ac:dyDescent="0.25">
      <c r="A1459">
        <f t="shared" si="187"/>
        <v>1453</v>
      </c>
      <c r="B1459" t="s">
        <v>2147</v>
      </c>
      <c r="C1459">
        <v>4.0357273955130501E+20</v>
      </c>
      <c r="D1459" s="1">
        <f t="shared" si="185"/>
        <v>4.4593954069628786E-5</v>
      </c>
      <c r="E1459">
        <f t="shared" si="188"/>
        <v>50.168198328332387</v>
      </c>
      <c r="F1459">
        <f t="shared" si="186"/>
        <v>17.558869414916334</v>
      </c>
    </row>
    <row r="1460" spans="1:6" x14ac:dyDescent="0.25">
      <c r="A1460">
        <f t="shared" si="187"/>
        <v>1454</v>
      </c>
      <c r="B1460" t="s">
        <v>1495</v>
      </c>
      <c r="C1460">
        <v>4.0357261111380299E+20</v>
      </c>
      <c r="D1460" s="1">
        <f t="shared" si="185"/>
        <v>4.4593939877550121E-5</v>
      </c>
      <c r="E1460">
        <f t="shared" si="188"/>
        <v>50.16818236224389</v>
      </c>
      <c r="F1460">
        <f t="shared" si="186"/>
        <v>17.558863826785359</v>
      </c>
    </row>
    <row r="1461" spans="1:6" x14ac:dyDescent="0.25">
      <c r="A1461">
        <f t="shared" si="187"/>
        <v>1455</v>
      </c>
      <c r="B1461" t="s">
        <v>1297</v>
      </c>
      <c r="C1461">
        <v>4.03572553316928E+20</v>
      </c>
      <c r="D1461" s="1">
        <f t="shared" si="185"/>
        <v>4.4593933491114823E-5</v>
      </c>
      <c r="E1461">
        <f t="shared" si="188"/>
        <v>50.168175177504175</v>
      </c>
      <c r="F1461">
        <f t="shared" si="186"/>
        <v>17.55886131212646</v>
      </c>
    </row>
    <row r="1462" spans="1:6" x14ac:dyDescent="0.25">
      <c r="A1462">
        <f t="shared" si="187"/>
        <v>1456</v>
      </c>
      <c r="B1462" t="s">
        <v>1517</v>
      </c>
      <c r="C1462">
        <v>4.03572103785673E+20</v>
      </c>
      <c r="D1462" s="1">
        <f t="shared" si="185"/>
        <v>4.4593883818839734E-5</v>
      </c>
      <c r="E1462">
        <f t="shared" si="188"/>
        <v>50.168119296194703</v>
      </c>
      <c r="F1462">
        <f t="shared" si="186"/>
        <v>17.558841753668144</v>
      </c>
    </row>
    <row r="1463" spans="1:6" x14ac:dyDescent="0.25">
      <c r="A1463">
        <f t="shared" si="187"/>
        <v>1457</v>
      </c>
      <c r="B1463" t="s">
        <v>374</v>
      </c>
      <c r="C1463">
        <v>4.0357145517629198E+20</v>
      </c>
      <c r="D1463" s="1">
        <f t="shared" si="185"/>
        <v>4.4593812148842946E-5</v>
      </c>
      <c r="E1463">
        <f t="shared" si="188"/>
        <v>50.168038667448315</v>
      </c>
      <c r="F1463">
        <f t="shared" si="186"/>
        <v>17.558813533606909</v>
      </c>
    </row>
    <row r="1464" spans="1:6" x14ac:dyDescent="0.25">
      <c r="A1464">
        <f t="shared" si="187"/>
        <v>1458</v>
      </c>
      <c r="B1464" t="s">
        <v>289</v>
      </c>
      <c r="C1464">
        <v>4.0357144875441698E+20</v>
      </c>
      <c r="D1464" s="1">
        <f t="shared" si="185"/>
        <v>4.4593811439239028E-5</v>
      </c>
      <c r="E1464">
        <f t="shared" si="188"/>
        <v>50.168037869143909</v>
      </c>
      <c r="F1464">
        <f t="shared" si="186"/>
        <v>17.558813254200366</v>
      </c>
    </row>
    <row r="1465" spans="1:6" x14ac:dyDescent="0.25">
      <c r="A1465">
        <f t="shared" si="187"/>
        <v>1459</v>
      </c>
      <c r="B1465" t="s">
        <v>1676</v>
      </c>
      <c r="C1465">
        <v>4.0357142948879198E+20</v>
      </c>
      <c r="D1465" s="1">
        <f t="shared" si="185"/>
        <v>4.4593809310427259E-5</v>
      </c>
      <c r="E1465">
        <f t="shared" si="188"/>
        <v>50.168035474230663</v>
      </c>
      <c r="F1465">
        <f t="shared" si="186"/>
        <v>17.558812415980732</v>
      </c>
    </row>
    <row r="1466" spans="1:6" x14ac:dyDescent="0.25">
      <c r="A1466">
        <f t="shared" si="187"/>
        <v>1460</v>
      </c>
      <c r="B1466" t="s">
        <v>64</v>
      </c>
      <c r="C1466">
        <v>4.0357126252004003E+20</v>
      </c>
      <c r="D1466" s="1">
        <f t="shared" si="185"/>
        <v>4.4593790860725071E-5</v>
      </c>
      <c r="E1466">
        <f t="shared" si="188"/>
        <v>50.168014718315703</v>
      </c>
      <c r="F1466">
        <f t="shared" si="186"/>
        <v>17.558805151410496</v>
      </c>
    </row>
    <row r="1467" spans="1:6" x14ac:dyDescent="0.25">
      <c r="A1467">
        <f t="shared" si="187"/>
        <v>1461</v>
      </c>
      <c r="B1467" t="s">
        <v>529</v>
      </c>
      <c r="C1467">
        <v>4.03570678129409E+20</v>
      </c>
      <c r="D1467" s="1">
        <f t="shared" si="185"/>
        <v>4.4593726286767508E-5</v>
      </c>
      <c r="E1467">
        <f t="shared" si="188"/>
        <v>50.16794207261345</v>
      </c>
      <c r="F1467">
        <f t="shared" si="186"/>
        <v>17.558779725414706</v>
      </c>
    </row>
    <row r="1468" spans="1:6" x14ac:dyDescent="0.25">
      <c r="A1468">
        <f t="shared" si="187"/>
        <v>1462</v>
      </c>
      <c r="B1468" t="s">
        <v>311</v>
      </c>
      <c r="C1468">
        <v>4.03570652441909E+20</v>
      </c>
      <c r="D1468" s="1">
        <f t="shared" si="185"/>
        <v>4.4593723448351821E-5</v>
      </c>
      <c r="E1468">
        <f t="shared" si="188"/>
        <v>50.167938879395798</v>
      </c>
      <c r="F1468">
        <f t="shared" si="186"/>
        <v>17.558778607788529</v>
      </c>
    </row>
    <row r="1469" spans="1:6" x14ac:dyDescent="0.25">
      <c r="A1469">
        <f t="shared" si="187"/>
        <v>1463</v>
      </c>
      <c r="B1469" t="s">
        <v>2456</v>
      </c>
      <c r="C1469">
        <v>4.0357037630128102E+20</v>
      </c>
      <c r="D1469" s="1">
        <f t="shared" si="185"/>
        <v>4.4593692935382845E-5</v>
      </c>
      <c r="E1469">
        <f t="shared" si="188"/>
        <v>50.1679045523057</v>
      </c>
      <c r="F1469">
        <f t="shared" si="186"/>
        <v>17.558766593306995</v>
      </c>
    </row>
    <row r="1470" spans="1:6" x14ac:dyDescent="0.25">
      <c r="A1470">
        <f t="shared" si="187"/>
        <v>1464</v>
      </c>
      <c r="B1470" t="s">
        <v>2164</v>
      </c>
      <c r="C1470">
        <v>4.0357032492628102E+20</v>
      </c>
      <c r="D1470" s="1">
        <f t="shared" si="185"/>
        <v>4.4593687258551472E-5</v>
      </c>
      <c r="E1470">
        <f t="shared" si="188"/>
        <v>50.167898165870405</v>
      </c>
      <c r="F1470">
        <f t="shared" si="186"/>
        <v>17.558764358054642</v>
      </c>
    </row>
    <row r="1471" spans="1:6" x14ac:dyDescent="0.25">
      <c r="A1471">
        <f t="shared" si="187"/>
        <v>1465</v>
      </c>
      <c r="B1471" t="s">
        <v>2259</v>
      </c>
      <c r="C1471">
        <v>4.0357022217627999E+20</v>
      </c>
      <c r="D1471" s="1">
        <f t="shared" si="185"/>
        <v>4.4593675904888602E-5</v>
      </c>
      <c r="E1471">
        <f t="shared" si="188"/>
        <v>50.167885392999679</v>
      </c>
      <c r="F1471">
        <f t="shared" si="186"/>
        <v>17.558759887549886</v>
      </c>
    </row>
    <row r="1472" spans="1:6" x14ac:dyDescent="0.25">
      <c r="A1472">
        <f t="shared" si="187"/>
        <v>1466</v>
      </c>
      <c r="B1472" t="s">
        <v>1838</v>
      </c>
      <c r="C1472">
        <v>4.0356990750440102E+20</v>
      </c>
      <c r="D1472" s="1">
        <f t="shared" si="185"/>
        <v>4.4593641134295988E-5</v>
      </c>
      <c r="E1472">
        <f t="shared" si="188"/>
        <v>50.167846276082983</v>
      </c>
      <c r="F1472">
        <f t="shared" si="186"/>
        <v>17.558746196629041</v>
      </c>
    </row>
    <row r="1473" spans="1:6" x14ac:dyDescent="0.25">
      <c r="A1473">
        <f t="shared" si="187"/>
        <v>1467</v>
      </c>
      <c r="B1473" t="s">
        <v>2345</v>
      </c>
      <c r="C1473">
        <v>4.0356972769189999E+20</v>
      </c>
      <c r="D1473" s="1">
        <f t="shared" si="185"/>
        <v>4.4593621265386058E-5</v>
      </c>
      <c r="E1473">
        <f t="shared" si="188"/>
        <v>50.167823923559318</v>
      </c>
      <c r="F1473">
        <f t="shared" si="186"/>
        <v>17.55873837324576</v>
      </c>
    </row>
    <row r="1474" spans="1:6" x14ac:dyDescent="0.25">
      <c r="A1474">
        <f t="shared" si="187"/>
        <v>1468</v>
      </c>
      <c r="B1474" t="s">
        <v>1716</v>
      </c>
      <c r="C1474">
        <v>4.0356904697314299E+20</v>
      </c>
      <c r="D1474" s="1">
        <f t="shared" si="185"/>
        <v>4.4593546047369557E-5</v>
      </c>
      <c r="E1474">
        <f t="shared" si="188"/>
        <v>50.167739303290752</v>
      </c>
      <c r="F1474">
        <f t="shared" si="186"/>
        <v>17.558708756151763</v>
      </c>
    </row>
    <row r="1475" spans="1:6" x14ac:dyDescent="0.25">
      <c r="A1475">
        <f t="shared" si="187"/>
        <v>1469</v>
      </c>
      <c r="B1475" t="s">
        <v>508</v>
      </c>
      <c r="C1475">
        <v>4.0356893137939202E+20</v>
      </c>
      <c r="D1475" s="1">
        <f t="shared" si="185"/>
        <v>4.4593533274498851E-5</v>
      </c>
      <c r="E1475">
        <f t="shared" si="188"/>
        <v>50.167724933811208</v>
      </c>
      <c r="F1475">
        <f t="shared" si="186"/>
        <v>17.558703726833922</v>
      </c>
    </row>
    <row r="1476" spans="1:6" x14ac:dyDescent="0.25">
      <c r="A1476">
        <f t="shared" si="187"/>
        <v>1470</v>
      </c>
      <c r="B1476" t="s">
        <v>415</v>
      </c>
      <c r="C1476">
        <v>4.0356877725439001E+20</v>
      </c>
      <c r="D1476" s="1">
        <f t="shared" si="185"/>
        <v>4.45935162440045E-5</v>
      </c>
      <c r="E1476">
        <f t="shared" si="188"/>
        <v>50.167705774505059</v>
      </c>
      <c r="F1476">
        <f t="shared" si="186"/>
        <v>17.558697021076771</v>
      </c>
    </row>
    <row r="1477" spans="1:6" x14ac:dyDescent="0.25">
      <c r="A1477">
        <f t="shared" si="187"/>
        <v>1471</v>
      </c>
      <c r="B1477" t="s">
        <v>361</v>
      </c>
      <c r="C1477">
        <v>4.0356866166063897E+20</v>
      </c>
      <c r="D1477" s="1">
        <f t="shared" si="185"/>
        <v>4.4593503471133794E-5</v>
      </c>
      <c r="E1477">
        <f t="shared" si="188"/>
        <v>50.167691405025515</v>
      </c>
      <c r="F1477">
        <f t="shared" si="186"/>
        <v>17.558691991758931</v>
      </c>
    </row>
    <row r="1478" spans="1:6" x14ac:dyDescent="0.25">
      <c r="A1478">
        <f t="shared" si="187"/>
        <v>1472</v>
      </c>
      <c r="B1478" t="s">
        <v>1018</v>
      </c>
      <c r="C1478">
        <v>4.03568533223138E+20</v>
      </c>
      <c r="D1478" s="1">
        <f t="shared" si="185"/>
        <v>4.4593489279055244E-5</v>
      </c>
      <c r="E1478">
        <f t="shared" si="188"/>
        <v>50.167675438937152</v>
      </c>
      <c r="F1478">
        <f t="shared" si="186"/>
        <v>17.558686403628002</v>
      </c>
    </row>
    <row r="1479" spans="1:6" x14ac:dyDescent="0.25">
      <c r="A1479">
        <f t="shared" si="187"/>
        <v>1473</v>
      </c>
      <c r="B1479" t="s">
        <v>2316</v>
      </c>
      <c r="C1479">
        <v>4.03568533223138E+20</v>
      </c>
      <c r="D1479" s="1">
        <f t="shared" ref="D1479:D1542" si="189">C1479/C$4</f>
        <v>4.4593489279055244E-5</v>
      </c>
      <c r="E1479">
        <f t="shared" si="188"/>
        <v>50.167675438937152</v>
      </c>
      <c r="F1479">
        <f t="shared" ref="F1479:F1542" si="190">E1479*$H$1</f>
        <v>17.558686403628002</v>
      </c>
    </row>
    <row r="1480" spans="1:6" x14ac:dyDescent="0.25">
      <c r="A1480">
        <f t="shared" si="187"/>
        <v>1474</v>
      </c>
      <c r="B1480" t="s">
        <v>1742</v>
      </c>
      <c r="C1480">
        <v>4.0356836625438599E+20</v>
      </c>
      <c r="D1480" s="1">
        <f t="shared" si="189"/>
        <v>4.4593470829353049E-5</v>
      </c>
      <c r="E1480">
        <f t="shared" si="188"/>
        <v>50.167654683022178</v>
      </c>
      <c r="F1480">
        <f t="shared" si="190"/>
        <v>17.558679139057762</v>
      </c>
    </row>
    <row r="1481" spans="1:6" x14ac:dyDescent="0.25">
      <c r="A1481">
        <f t="shared" ref="A1481:A1544" si="191">A1480+1</f>
        <v>1475</v>
      </c>
      <c r="B1481" t="s">
        <v>962</v>
      </c>
      <c r="C1481">
        <v>4.0356834698876099E+20</v>
      </c>
      <c r="D1481" s="1">
        <f t="shared" si="189"/>
        <v>4.4593468700541288E-5</v>
      </c>
      <c r="E1481">
        <f t="shared" si="188"/>
        <v>50.167652288108947</v>
      </c>
      <c r="F1481">
        <f t="shared" si="190"/>
        <v>17.558678300838132</v>
      </c>
    </row>
    <row r="1482" spans="1:6" x14ac:dyDescent="0.25">
      <c r="A1482">
        <f t="shared" si="191"/>
        <v>1476</v>
      </c>
      <c r="B1482" t="s">
        <v>2044</v>
      </c>
      <c r="C1482">
        <v>4.0356801305125703E+20</v>
      </c>
      <c r="D1482" s="1">
        <f t="shared" si="189"/>
        <v>4.4593431801136905E-5</v>
      </c>
      <c r="E1482">
        <f t="shared" si="188"/>
        <v>50.16761077627902</v>
      </c>
      <c r="F1482">
        <f t="shared" si="190"/>
        <v>17.558663771697656</v>
      </c>
    </row>
    <row r="1483" spans="1:6" x14ac:dyDescent="0.25">
      <c r="A1483">
        <f t="shared" si="191"/>
        <v>1477</v>
      </c>
      <c r="B1483" t="s">
        <v>1131</v>
      </c>
      <c r="C1483">
        <v>4.0356734517625101E+20</v>
      </c>
      <c r="D1483" s="1">
        <f t="shared" si="189"/>
        <v>4.4593358002328355E-5</v>
      </c>
      <c r="E1483">
        <f t="shared" si="188"/>
        <v>50.167527752619399</v>
      </c>
      <c r="F1483">
        <f t="shared" si="190"/>
        <v>17.55863471341679</v>
      </c>
    </row>
    <row r="1484" spans="1:6" x14ac:dyDescent="0.25">
      <c r="A1484">
        <f t="shared" si="191"/>
        <v>1478</v>
      </c>
      <c r="B1484" t="s">
        <v>1315</v>
      </c>
      <c r="C1484">
        <v>4.0356726811375003E+20</v>
      </c>
      <c r="D1484" s="1">
        <f t="shared" si="189"/>
        <v>4.459334948708118E-5</v>
      </c>
      <c r="E1484">
        <f t="shared" si="188"/>
        <v>50.167518172966325</v>
      </c>
      <c r="F1484">
        <f t="shared" si="190"/>
        <v>17.558631360538211</v>
      </c>
    </row>
    <row r="1485" spans="1:6" x14ac:dyDescent="0.25">
      <c r="A1485">
        <f t="shared" si="191"/>
        <v>1479</v>
      </c>
      <c r="B1485" t="s">
        <v>321</v>
      </c>
      <c r="C1485">
        <v>4.0356703050437303E+20</v>
      </c>
      <c r="D1485" s="1">
        <f t="shared" si="189"/>
        <v>4.4593323231735849E-5</v>
      </c>
      <c r="E1485">
        <f t="shared" si="188"/>
        <v>50.167488635702831</v>
      </c>
      <c r="F1485">
        <f t="shared" si="190"/>
        <v>17.558621022495991</v>
      </c>
    </row>
    <row r="1486" spans="1:6" x14ac:dyDescent="0.25">
      <c r="A1486">
        <f t="shared" si="191"/>
        <v>1480</v>
      </c>
      <c r="B1486" t="s">
        <v>165</v>
      </c>
      <c r="C1486">
        <v>4.0356631767624103E+20</v>
      </c>
      <c r="D1486" s="1">
        <f t="shared" si="189"/>
        <v>4.459324446569973E-5</v>
      </c>
      <c r="E1486">
        <f t="shared" si="188"/>
        <v>50.167400023912194</v>
      </c>
      <c r="F1486">
        <f t="shared" si="190"/>
        <v>17.558590008369265</v>
      </c>
    </row>
    <row r="1487" spans="1:6" x14ac:dyDescent="0.25">
      <c r="A1487">
        <f t="shared" si="191"/>
        <v>1481</v>
      </c>
      <c r="B1487" t="s">
        <v>2470</v>
      </c>
      <c r="C1487">
        <v>4.0356631125436498E+20</v>
      </c>
      <c r="D1487" s="1">
        <f t="shared" si="189"/>
        <v>4.4593243756095696E-5</v>
      </c>
      <c r="E1487">
        <f t="shared" si="188"/>
        <v>50.16739922560766</v>
      </c>
      <c r="F1487">
        <f t="shared" si="190"/>
        <v>17.55858972896268</v>
      </c>
    </row>
    <row r="1488" spans="1:6" x14ac:dyDescent="0.25">
      <c r="A1488">
        <f t="shared" si="191"/>
        <v>1482</v>
      </c>
      <c r="B1488" t="s">
        <v>1780</v>
      </c>
      <c r="C1488">
        <v>4.0356581676998499E+20</v>
      </c>
      <c r="D1488" s="1">
        <f t="shared" si="189"/>
        <v>4.4593189116593152E-5</v>
      </c>
      <c r="E1488">
        <f t="shared" si="188"/>
        <v>50.167337756167299</v>
      </c>
      <c r="F1488">
        <f t="shared" si="190"/>
        <v>17.558568214658553</v>
      </c>
    </row>
    <row r="1489" spans="1:6" x14ac:dyDescent="0.25">
      <c r="A1489">
        <f t="shared" si="191"/>
        <v>1483</v>
      </c>
      <c r="B1489" t="s">
        <v>1775</v>
      </c>
      <c r="C1489">
        <v>4.0356554062935799E+20</v>
      </c>
      <c r="D1489" s="1">
        <f t="shared" si="189"/>
        <v>4.4593158603624285E-5</v>
      </c>
      <c r="E1489">
        <f t="shared" si="188"/>
        <v>50.167303429077322</v>
      </c>
      <c r="F1489">
        <f t="shared" si="190"/>
        <v>17.558556200177062</v>
      </c>
    </row>
    <row r="1490" spans="1:6" x14ac:dyDescent="0.25">
      <c r="A1490">
        <f t="shared" si="191"/>
        <v>1484</v>
      </c>
      <c r="B1490" t="s">
        <v>2433</v>
      </c>
      <c r="C1490">
        <v>4.0356532228560598E+20</v>
      </c>
      <c r="D1490" s="1">
        <f t="shared" si="189"/>
        <v>4.4593134477090716E-5</v>
      </c>
      <c r="E1490">
        <f t="shared" si="188"/>
        <v>50.167276286727052</v>
      </c>
      <c r="F1490">
        <f t="shared" si="190"/>
        <v>17.558546700354466</v>
      </c>
    </row>
    <row r="1491" spans="1:6" x14ac:dyDescent="0.25">
      <c r="A1491">
        <f t="shared" si="191"/>
        <v>1485</v>
      </c>
      <c r="B1491" t="s">
        <v>1356</v>
      </c>
      <c r="C1491">
        <v>4.0356522595748001E+20</v>
      </c>
      <c r="D1491" s="1">
        <f t="shared" si="189"/>
        <v>4.4593123833031779E-5</v>
      </c>
      <c r="E1491">
        <f t="shared" si="188"/>
        <v>50.167264312160754</v>
      </c>
      <c r="F1491">
        <f t="shared" si="190"/>
        <v>17.558542509256263</v>
      </c>
    </row>
    <row r="1492" spans="1:6" x14ac:dyDescent="0.25">
      <c r="A1492">
        <f t="shared" si="191"/>
        <v>1486</v>
      </c>
      <c r="B1492" t="s">
        <v>2572</v>
      </c>
      <c r="C1492">
        <v>4.0356509109810299E+20</v>
      </c>
      <c r="D1492" s="1">
        <f t="shared" si="189"/>
        <v>4.4593108931349196E-5</v>
      </c>
      <c r="E1492">
        <f t="shared" si="188"/>
        <v>50.167247547767843</v>
      </c>
      <c r="F1492">
        <f t="shared" si="190"/>
        <v>17.558536641718742</v>
      </c>
    </row>
    <row r="1493" spans="1:6" x14ac:dyDescent="0.25">
      <c r="A1493">
        <f t="shared" si="191"/>
        <v>1487</v>
      </c>
      <c r="B1493" t="s">
        <v>1620</v>
      </c>
      <c r="C1493">
        <v>4.0356491128560098E+20</v>
      </c>
      <c r="D1493" s="1">
        <f t="shared" si="189"/>
        <v>4.4593089062439157E-5</v>
      </c>
      <c r="E1493">
        <f t="shared" si="188"/>
        <v>50.16722519524405</v>
      </c>
      <c r="F1493">
        <f t="shared" si="190"/>
        <v>17.558528818335418</v>
      </c>
    </row>
    <row r="1494" spans="1:6" x14ac:dyDescent="0.25">
      <c r="A1494">
        <f t="shared" si="191"/>
        <v>1488</v>
      </c>
      <c r="B1494" t="s">
        <v>2295</v>
      </c>
      <c r="C1494">
        <v>4.0356491128560098E+20</v>
      </c>
      <c r="D1494" s="1">
        <f t="shared" si="189"/>
        <v>4.4593089062439157E-5</v>
      </c>
      <c r="E1494">
        <f t="shared" si="188"/>
        <v>50.16722519524405</v>
      </c>
      <c r="F1494">
        <f t="shared" si="190"/>
        <v>17.558528818335418</v>
      </c>
    </row>
    <row r="1495" spans="1:6" x14ac:dyDescent="0.25">
      <c r="A1495">
        <f t="shared" si="191"/>
        <v>1489</v>
      </c>
      <c r="B1495" t="s">
        <v>1962</v>
      </c>
      <c r="C1495">
        <v>4.0356486633247598E+20</v>
      </c>
      <c r="D1495" s="1">
        <f t="shared" si="189"/>
        <v>4.4593084095211702E-5</v>
      </c>
      <c r="E1495">
        <f t="shared" si="188"/>
        <v>50.167219607113168</v>
      </c>
      <c r="F1495">
        <f t="shared" si="190"/>
        <v>17.558526862489607</v>
      </c>
    </row>
    <row r="1496" spans="1:6" x14ac:dyDescent="0.25">
      <c r="A1496">
        <f t="shared" si="191"/>
        <v>1490</v>
      </c>
      <c r="B1496" t="s">
        <v>2479</v>
      </c>
      <c r="C1496">
        <v>4.0356446175434703E+20</v>
      </c>
      <c r="D1496" s="1">
        <f t="shared" si="189"/>
        <v>4.4593039390164184E-5</v>
      </c>
      <c r="E1496">
        <f t="shared" si="188"/>
        <v>50.167169313934707</v>
      </c>
      <c r="F1496">
        <f t="shared" si="190"/>
        <v>17.558509259877145</v>
      </c>
    </row>
    <row r="1497" spans="1:6" x14ac:dyDescent="0.25">
      <c r="A1497">
        <f t="shared" si="191"/>
        <v>1491</v>
      </c>
      <c r="B1497" t="s">
        <v>953</v>
      </c>
      <c r="C1497">
        <v>4.0356431405122001E+20</v>
      </c>
      <c r="D1497" s="1">
        <f t="shared" si="189"/>
        <v>4.459302306927375E-5</v>
      </c>
      <c r="E1497">
        <f t="shared" si="188"/>
        <v>50.167150952932971</v>
      </c>
      <c r="F1497">
        <f t="shared" si="190"/>
        <v>17.558502833526539</v>
      </c>
    </row>
    <row r="1498" spans="1:6" x14ac:dyDescent="0.25">
      <c r="A1498">
        <f t="shared" si="191"/>
        <v>1492</v>
      </c>
      <c r="B1498" t="s">
        <v>1423</v>
      </c>
      <c r="C1498">
        <v>4.0356418561371898E+20</v>
      </c>
      <c r="D1498" s="1">
        <f t="shared" si="189"/>
        <v>4.4593008877195201E-5</v>
      </c>
      <c r="E1498">
        <f t="shared" si="188"/>
        <v>50.167134986844601</v>
      </c>
      <c r="F1498">
        <f t="shared" si="190"/>
        <v>17.558497245395611</v>
      </c>
    </row>
    <row r="1499" spans="1:6" x14ac:dyDescent="0.25">
      <c r="A1499">
        <f t="shared" si="191"/>
        <v>1493</v>
      </c>
      <c r="B1499" t="s">
        <v>826</v>
      </c>
      <c r="C1499">
        <v>4.0356417919184398E+20</v>
      </c>
      <c r="D1499" s="1">
        <f t="shared" si="189"/>
        <v>4.4593008167591276E-5</v>
      </c>
      <c r="E1499">
        <f t="shared" si="188"/>
        <v>50.167134188540189</v>
      </c>
      <c r="F1499">
        <f t="shared" si="190"/>
        <v>17.558496965989065</v>
      </c>
    </row>
    <row r="1500" spans="1:6" x14ac:dyDescent="0.25">
      <c r="A1500">
        <f t="shared" si="191"/>
        <v>1494</v>
      </c>
      <c r="B1500" t="s">
        <v>2154</v>
      </c>
      <c r="C1500">
        <v>4.03564102129343E+20</v>
      </c>
      <c r="D1500" s="1">
        <f t="shared" si="189"/>
        <v>4.4592999652344107E-5</v>
      </c>
      <c r="E1500">
        <f t="shared" si="188"/>
        <v>50.167124608887121</v>
      </c>
      <c r="F1500">
        <f t="shared" si="190"/>
        <v>17.558493613110493</v>
      </c>
    </row>
    <row r="1501" spans="1:6" x14ac:dyDescent="0.25">
      <c r="A1501">
        <f t="shared" si="191"/>
        <v>1495</v>
      </c>
      <c r="B1501" t="s">
        <v>1064</v>
      </c>
      <c r="C1501">
        <v>4.0356390305121599E+20</v>
      </c>
      <c r="D1501" s="1">
        <f t="shared" si="189"/>
        <v>4.45929776546223E-5</v>
      </c>
      <c r="E1501">
        <f t="shared" si="188"/>
        <v>50.16709986145009</v>
      </c>
      <c r="F1501">
        <f t="shared" si="190"/>
        <v>17.558484951507531</v>
      </c>
    </row>
    <row r="1502" spans="1:6" x14ac:dyDescent="0.25">
      <c r="A1502">
        <f t="shared" si="191"/>
        <v>1496</v>
      </c>
      <c r="B1502" t="s">
        <v>938</v>
      </c>
      <c r="C1502">
        <v>4.0356358837933801E+20</v>
      </c>
      <c r="D1502" s="1">
        <f t="shared" si="189"/>
        <v>4.4592942884029794E-5</v>
      </c>
      <c r="E1502">
        <f t="shared" si="188"/>
        <v>50.167060744533515</v>
      </c>
      <c r="F1502">
        <f t="shared" si="190"/>
        <v>17.558471260586728</v>
      </c>
    </row>
    <row r="1503" spans="1:6" x14ac:dyDescent="0.25">
      <c r="A1503">
        <f t="shared" si="191"/>
        <v>1497</v>
      </c>
      <c r="B1503" t="s">
        <v>10</v>
      </c>
      <c r="C1503">
        <v>4.0356356911371302E+20</v>
      </c>
      <c r="D1503" s="1">
        <f t="shared" si="189"/>
        <v>4.4592940755218032E-5</v>
      </c>
      <c r="E1503">
        <f t="shared" si="188"/>
        <v>50.167058349620284</v>
      </c>
      <c r="F1503">
        <f t="shared" si="190"/>
        <v>17.558470422367098</v>
      </c>
    </row>
    <row r="1504" spans="1:6" x14ac:dyDescent="0.25">
      <c r="A1504">
        <f t="shared" si="191"/>
        <v>1498</v>
      </c>
      <c r="B1504" t="s">
        <v>283</v>
      </c>
      <c r="C1504">
        <v>4.0356356269183802E+20</v>
      </c>
      <c r="D1504" s="1">
        <f t="shared" si="189"/>
        <v>4.4592940045614107E-5</v>
      </c>
      <c r="E1504">
        <f t="shared" si="188"/>
        <v>50.167057551315871</v>
      </c>
      <c r="F1504">
        <f t="shared" si="190"/>
        <v>17.558470142960555</v>
      </c>
    </row>
    <row r="1505" spans="1:6" x14ac:dyDescent="0.25">
      <c r="A1505">
        <f t="shared" si="191"/>
        <v>1499</v>
      </c>
      <c r="B1505" t="s">
        <v>1645</v>
      </c>
      <c r="C1505">
        <v>4.0356202786369798E+20</v>
      </c>
      <c r="D1505" s="1">
        <f t="shared" si="189"/>
        <v>4.4592770450275094E-5</v>
      </c>
      <c r="E1505">
        <f t="shared" si="188"/>
        <v>50.166866756559479</v>
      </c>
      <c r="F1505">
        <f t="shared" si="190"/>
        <v>17.558403364795815</v>
      </c>
    </row>
    <row r="1506" spans="1:6" x14ac:dyDescent="0.25">
      <c r="A1506">
        <f t="shared" si="191"/>
        <v>1500</v>
      </c>
      <c r="B1506" t="s">
        <v>2374</v>
      </c>
      <c r="C1506">
        <v>4.03561732457445E+20</v>
      </c>
      <c r="D1506" s="1">
        <f t="shared" si="189"/>
        <v>4.459273780849435E-5</v>
      </c>
      <c r="E1506">
        <f t="shared" si="188"/>
        <v>50.166830034556142</v>
      </c>
      <c r="F1506">
        <f t="shared" si="190"/>
        <v>17.558390512094647</v>
      </c>
    </row>
    <row r="1507" spans="1:6" x14ac:dyDescent="0.25">
      <c r="A1507">
        <f t="shared" si="191"/>
        <v>1501</v>
      </c>
      <c r="B1507" t="s">
        <v>644</v>
      </c>
      <c r="C1507">
        <v>4.0356172603557E+20</v>
      </c>
      <c r="D1507" s="1">
        <f t="shared" si="189"/>
        <v>4.4592737098890431E-5</v>
      </c>
      <c r="E1507">
        <f t="shared" si="188"/>
        <v>50.166829236251736</v>
      </c>
      <c r="F1507">
        <f t="shared" si="190"/>
        <v>17.558390232688108</v>
      </c>
    </row>
    <row r="1508" spans="1:6" x14ac:dyDescent="0.25">
      <c r="A1508">
        <f t="shared" si="191"/>
        <v>1502</v>
      </c>
      <c r="B1508" t="s">
        <v>1346</v>
      </c>
      <c r="C1508">
        <v>4.0356162328556903E+20</v>
      </c>
      <c r="D1508" s="1">
        <f t="shared" si="189"/>
        <v>4.4592725745227569E-5</v>
      </c>
      <c r="E1508">
        <f t="shared" si="188"/>
        <v>50.166816463381018</v>
      </c>
      <c r="F1508">
        <f t="shared" si="190"/>
        <v>17.558385762183356</v>
      </c>
    </row>
    <row r="1509" spans="1:6" x14ac:dyDescent="0.25">
      <c r="A1509">
        <f t="shared" si="191"/>
        <v>1503</v>
      </c>
      <c r="B1509" t="s">
        <v>1876</v>
      </c>
      <c r="C1509">
        <v>4.0356147558244201E+20</v>
      </c>
      <c r="D1509" s="1">
        <f t="shared" si="189"/>
        <v>4.4592709424337142E-5</v>
      </c>
      <c r="E1509">
        <f t="shared" si="188"/>
        <v>50.166798102379282</v>
      </c>
      <c r="F1509">
        <f t="shared" si="190"/>
        <v>17.558379335832747</v>
      </c>
    </row>
    <row r="1510" spans="1:6" x14ac:dyDescent="0.25">
      <c r="A1510">
        <f t="shared" si="191"/>
        <v>1504</v>
      </c>
      <c r="B1510" t="s">
        <v>1813</v>
      </c>
      <c r="C1510">
        <v>4.03561032473063E+20</v>
      </c>
      <c r="D1510" s="1">
        <f t="shared" si="189"/>
        <v>4.459266046166608E-5</v>
      </c>
      <c r="E1510">
        <f t="shared" si="188"/>
        <v>50.166743019374337</v>
      </c>
      <c r="F1510">
        <f t="shared" si="190"/>
        <v>17.558360056781016</v>
      </c>
    </row>
    <row r="1511" spans="1:6" x14ac:dyDescent="0.25">
      <c r="A1511">
        <f t="shared" si="191"/>
        <v>1505</v>
      </c>
      <c r="B1511" t="s">
        <v>473</v>
      </c>
      <c r="C1511">
        <v>4.0356098751993702E+20</v>
      </c>
      <c r="D1511" s="1">
        <f t="shared" si="189"/>
        <v>4.4592655494438516E-5</v>
      </c>
      <c r="E1511">
        <f t="shared" si="188"/>
        <v>50.166737431243334</v>
      </c>
      <c r="F1511">
        <f t="shared" si="190"/>
        <v>17.558358100935166</v>
      </c>
    </row>
    <row r="1512" spans="1:6" x14ac:dyDescent="0.25">
      <c r="A1512">
        <f t="shared" si="191"/>
        <v>1506</v>
      </c>
      <c r="B1512" t="s">
        <v>1345</v>
      </c>
      <c r="C1512">
        <v>4.0356088476993598E+20</v>
      </c>
      <c r="D1512" s="1">
        <f t="shared" si="189"/>
        <v>4.4592644140775654E-5</v>
      </c>
      <c r="E1512">
        <f t="shared" ref="E1512:E1575" si="192">D1512*$F$3</f>
        <v>50.166724658372608</v>
      </c>
      <c r="F1512">
        <f t="shared" si="190"/>
        <v>17.55835363043041</v>
      </c>
    </row>
    <row r="1513" spans="1:6" x14ac:dyDescent="0.25">
      <c r="A1513">
        <f t="shared" si="191"/>
        <v>1507</v>
      </c>
      <c r="B1513" t="s">
        <v>1214</v>
      </c>
      <c r="C1513">
        <v>4.0356047376993203E+20</v>
      </c>
      <c r="D1513" s="1">
        <f t="shared" si="189"/>
        <v>4.459259872612421E-5</v>
      </c>
      <c r="E1513">
        <f t="shared" si="192"/>
        <v>50.166673566889735</v>
      </c>
      <c r="F1513">
        <f t="shared" si="190"/>
        <v>17.558335748411405</v>
      </c>
    </row>
    <row r="1514" spans="1:6" x14ac:dyDescent="0.25">
      <c r="A1514">
        <f t="shared" si="191"/>
        <v>1508</v>
      </c>
      <c r="B1514" t="s">
        <v>1237</v>
      </c>
      <c r="C1514">
        <v>4.0356010772305301E+20</v>
      </c>
      <c r="D1514" s="1">
        <f t="shared" si="189"/>
        <v>4.4592558278700215E-5</v>
      </c>
      <c r="E1514">
        <f t="shared" si="192"/>
        <v>50.166628063537743</v>
      </c>
      <c r="F1514">
        <f t="shared" si="190"/>
        <v>17.558319822238207</v>
      </c>
    </row>
    <row r="1515" spans="1:6" x14ac:dyDescent="0.25">
      <c r="A1515">
        <f t="shared" si="191"/>
        <v>1509</v>
      </c>
      <c r="B1515" t="s">
        <v>1478</v>
      </c>
      <c r="C1515">
        <v>4.0355931141054497E+20</v>
      </c>
      <c r="D1515" s="1">
        <f t="shared" si="189"/>
        <v>4.4592470287812995E-5</v>
      </c>
      <c r="E1515">
        <f t="shared" si="192"/>
        <v>50.166529073789619</v>
      </c>
      <c r="F1515">
        <f t="shared" si="190"/>
        <v>17.558285175826366</v>
      </c>
    </row>
    <row r="1516" spans="1:6" x14ac:dyDescent="0.25">
      <c r="A1516">
        <f t="shared" si="191"/>
        <v>1510</v>
      </c>
      <c r="B1516" t="s">
        <v>1175</v>
      </c>
      <c r="C1516">
        <v>4.0355930498866997E+20</v>
      </c>
      <c r="D1516" s="1">
        <f t="shared" si="189"/>
        <v>4.4592469578209076E-5</v>
      </c>
      <c r="E1516">
        <f t="shared" si="192"/>
        <v>50.166528275485213</v>
      </c>
      <c r="F1516">
        <f t="shared" si="190"/>
        <v>17.558284896419824</v>
      </c>
    </row>
    <row r="1517" spans="1:6" x14ac:dyDescent="0.25">
      <c r="A1517">
        <f t="shared" si="191"/>
        <v>1511</v>
      </c>
      <c r="B1517" t="s">
        <v>2421</v>
      </c>
      <c r="C1517">
        <v>4.0355922150429498E+20</v>
      </c>
      <c r="D1517" s="1">
        <f t="shared" si="189"/>
        <v>4.4592460353358091E-5</v>
      </c>
      <c r="E1517">
        <f t="shared" si="192"/>
        <v>50.166517897527854</v>
      </c>
      <c r="F1517">
        <f t="shared" si="190"/>
        <v>17.558281264134749</v>
      </c>
    </row>
    <row r="1518" spans="1:6" x14ac:dyDescent="0.25">
      <c r="A1518">
        <f t="shared" si="191"/>
        <v>1512</v>
      </c>
      <c r="B1518" t="s">
        <v>1816</v>
      </c>
      <c r="C1518">
        <v>4.0355911233241802E+20</v>
      </c>
      <c r="D1518" s="1">
        <f t="shared" si="189"/>
        <v>4.4592448290091202E-5</v>
      </c>
      <c r="E1518">
        <f t="shared" si="192"/>
        <v>50.166504326352602</v>
      </c>
      <c r="F1518">
        <f t="shared" si="190"/>
        <v>17.558276514223408</v>
      </c>
    </row>
    <row r="1519" spans="1:6" x14ac:dyDescent="0.25">
      <c r="A1519">
        <f t="shared" si="191"/>
        <v>1513</v>
      </c>
      <c r="B1519" t="s">
        <v>24</v>
      </c>
      <c r="C1519">
        <v>4.0355906095741803E+20</v>
      </c>
      <c r="D1519" s="1">
        <f t="shared" si="189"/>
        <v>4.4592442613259828E-5</v>
      </c>
      <c r="E1519">
        <f t="shared" si="192"/>
        <v>50.166497939917306</v>
      </c>
      <c r="F1519">
        <f t="shared" si="190"/>
        <v>17.558274278971055</v>
      </c>
    </row>
    <row r="1520" spans="1:6" x14ac:dyDescent="0.25">
      <c r="A1520">
        <f t="shared" si="191"/>
        <v>1514</v>
      </c>
      <c r="B1520" t="s">
        <v>617</v>
      </c>
      <c r="C1520">
        <v>4.0355903526991803E+20</v>
      </c>
      <c r="D1520" s="1">
        <f t="shared" si="189"/>
        <v>4.4592439774844141E-5</v>
      </c>
      <c r="E1520">
        <f t="shared" si="192"/>
        <v>50.166494746699655</v>
      </c>
      <c r="F1520">
        <f t="shared" si="190"/>
        <v>17.558273161344879</v>
      </c>
    </row>
    <row r="1521" spans="1:6" x14ac:dyDescent="0.25">
      <c r="A1521">
        <f t="shared" si="191"/>
        <v>1515</v>
      </c>
      <c r="B1521" t="s">
        <v>354</v>
      </c>
      <c r="C1521">
        <v>4.0355852151991298E+20</v>
      </c>
      <c r="D1521" s="1">
        <f t="shared" si="189"/>
        <v>4.4592383006529821E-5</v>
      </c>
      <c r="E1521">
        <f t="shared" si="192"/>
        <v>50.166430882346049</v>
      </c>
      <c r="F1521">
        <f t="shared" si="190"/>
        <v>17.558250808821114</v>
      </c>
    </row>
    <row r="1522" spans="1:6" x14ac:dyDescent="0.25">
      <c r="A1522">
        <f t="shared" si="191"/>
        <v>1516</v>
      </c>
      <c r="B1522" t="s">
        <v>797</v>
      </c>
      <c r="C1522">
        <v>4.0355818758240902E+20</v>
      </c>
      <c r="D1522" s="1">
        <f t="shared" si="189"/>
        <v>4.4592346107125438E-5</v>
      </c>
      <c r="E1522">
        <f t="shared" si="192"/>
        <v>50.166389370516121</v>
      </c>
      <c r="F1522">
        <f t="shared" si="190"/>
        <v>17.558236279680642</v>
      </c>
    </row>
    <row r="1523" spans="1:6" x14ac:dyDescent="0.25">
      <c r="A1523">
        <f t="shared" si="191"/>
        <v>1517</v>
      </c>
      <c r="B1523" t="s">
        <v>690</v>
      </c>
      <c r="C1523">
        <v>4.0355783437928097E+20</v>
      </c>
      <c r="D1523" s="1">
        <f t="shared" si="189"/>
        <v>4.4592307078909395E-5</v>
      </c>
      <c r="E1523">
        <f t="shared" si="192"/>
        <v>50.166345463773069</v>
      </c>
      <c r="F1523">
        <f t="shared" si="190"/>
        <v>17.558220912320571</v>
      </c>
    </row>
    <row r="1524" spans="1:6" x14ac:dyDescent="0.25">
      <c r="A1524">
        <f t="shared" si="191"/>
        <v>1518</v>
      </c>
      <c r="B1524" t="s">
        <v>1271</v>
      </c>
      <c r="C1524">
        <v>4.0355735916052598E+20</v>
      </c>
      <c r="D1524" s="1">
        <f t="shared" si="189"/>
        <v>4.459225456821862E-5</v>
      </c>
      <c r="E1524">
        <f t="shared" si="192"/>
        <v>50.166286389245947</v>
      </c>
      <c r="F1524">
        <f t="shared" si="190"/>
        <v>17.558200236236079</v>
      </c>
    </row>
    <row r="1525" spans="1:6" x14ac:dyDescent="0.25">
      <c r="A1525">
        <f t="shared" si="191"/>
        <v>1519</v>
      </c>
      <c r="B1525" t="s">
        <v>516</v>
      </c>
      <c r="C1525">
        <v>4.0355716008239897E+20</v>
      </c>
      <c r="D1525" s="1">
        <f t="shared" si="189"/>
        <v>4.4592232570496813E-5</v>
      </c>
      <c r="E1525">
        <f t="shared" si="192"/>
        <v>50.166261641808916</v>
      </c>
      <c r="F1525">
        <f t="shared" si="190"/>
        <v>17.558191574633121</v>
      </c>
    </row>
    <row r="1526" spans="1:6" x14ac:dyDescent="0.25">
      <c r="A1526">
        <f t="shared" si="191"/>
        <v>1520</v>
      </c>
      <c r="B1526" t="s">
        <v>866</v>
      </c>
      <c r="C1526">
        <v>4.0355639587926599E+20</v>
      </c>
      <c r="D1526" s="1">
        <f t="shared" si="189"/>
        <v>4.4592148127629218E-5</v>
      </c>
      <c r="E1526">
        <f t="shared" si="192"/>
        <v>50.166166643582869</v>
      </c>
      <c r="F1526">
        <f t="shared" si="190"/>
        <v>17.558158325254002</v>
      </c>
    </row>
    <row r="1527" spans="1:6" x14ac:dyDescent="0.25">
      <c r="A1527">
        <f t="shared" si="191"/>
        <v>1521</v>
      </c>
      <c r="B1527" t="s">
        <v>176</v>
      </c>
      <c r="C1527">
        <v>4.0355593992613698E+20</v>
      </c>
      <c r="D1527" s="1">
        <f t="shared" si="189"/>
        <v>4.4592097745750312E-5</v>
      </c>
      <c r="E1527">
        <f t="shared" si="192"/>
        <v>50.166109963969099</v>
      </c>
      <c r="F1527">
        <f t="shared" si="190"/>
        <v>17.558138487389183</v>
      </c>
    </row>
    <row r="1528" spans="1:6" x14ac:dyDescent="0.25">
      <c r="A1528">
        <f t="shared" si="191"/>
        <v>1522</v>
      </c>
      <c r="B1528" t="s">
        <v>2474</v>
      </c>
      <c r="C1528">
        <v>4.0355583717613601E+20</v>
      </c>
      <c r="D1528" s="1">
        <f t="shared" si="189"/>
        <v>4.4592086392087449E-5</v>
      </c>
      <c r="E1528">
        <f t="shared" si="192"/>
        <v>50.16609719109838</v>
      </c>
      <c r="F1528">
        <f t="shared" si="190"/>
        <v>17.558134016884431</v>
      </c>
    </row>
    <row r="1529" spans="1:6" x14ac:dyDescent="0.25">
      <c r="A1529">
        <f t="shared" si="191"/>
        <v>1523</v>
      </c>
      <c r="B1529" t="s">
        <v>674</v>
      </c>
      <c r="C1529">
        <v>4.0355560598863302E+20</v>
      </c>
      <c r="D1529" s="1">
        <f t="shared" si="189"/>
        <v>4.4592060846345929E-5</v>
      </c>
      <c r="E1529">
        <f t="shared" si="192"/>
        <v>50.166068452139172</v>
      </c>
      <c r="F1529">
        <f t="shared" si="190"/>
        <v>17.558123958248707</v>
      </c>
    </row>
    <row r="1530" spans="1:6" x14ac:dyDescent="0.25">
      <c r="A1530">
        <f t="shared" si="191"/>
        <v>1524</v>
      </c>
      <c r="B1530" t="s">
        <v>1709</v>
      </c>
      <c r="C1530">
        <v>4.0355552892613303E+20</v>
      </c>
      <c r="D1530" s="1">
        <f t="shared" si="189"/>
        <v>4.4592052331098869E-5</v>
      </c>
      <c r="E1530">
        <f t="shared" si="192"/>
        <v>50.166058872486225</v>
      </c>
      <c r="F1530">
        <f t="shared" si="190"/>
        <v>17.558120605370178</v>
      </c>
    </row>
    <row r="1531" spans="1:6" x14ac:dyDescent="0.25">
      <c r="A1531">
        <f t="shared" si="191"/>
        <v>1525</v>
      </c>
      <c r="B1531" t="s">
        <v>1527</v>
      </c>
      <c r="C1531">
        <v>4.0355525278550498E+20</v>
      </c>
      <c r="D1531" s="1">
        <f t="shared" si="189"/>
        <v>4.4592021818129886E-5</v>
      </c>
      <c r="E1531">
        <f t="shared" si="192"/>
        <v>50.16602454539612</v>
      </c>
      <c r="F1531">
        <f t="shared" si="190"/>
        <v>17.55810859088864</v>
      </c>
    </row>
    <row r="1532" spans="1:6" x14ac:dyDescent="0.25">
      <c r="A1532">
        <f t="shared" si="191"/>
        <v>1526</v>
      </c>
      <c r="B1532" t="s">
        <v>1072</v>
      </c>
      <c r="C1532">
        <v>4.0355481609799998E+20</v>
      </c>
      <c r="D1532" s="1">
        <f t="shared" si="189"/>
        <v>4.459197356506264E-5</v>
      </c>
      <c r="E1532">
        <f t="shared" si="192"/>
        <v>50.165970260695474</v>
      </c>
      <c r="F1532">
        <f t="shared" si="190"/>
        <v>17.558089591243416</v>
      </c>
    </row>
    <row r="1533" spans="1:6" x14ac:dyDescent="0.25">
      <c r="A1533">
        <f t="shared" si="191"/>
        <v>1527</v>
      </c>
      <c r="B1533" t="s">
        <v>1582</v>
      </c>
      <c r="C1533">
        <v>4.0355458491049797E+20</v>
      </c>
      <c r="D1533" s="1">
        <f t="shared" si="189"/>
        <v>4.4591948019321228E-5</v>
      </c>
      <c r="E1533">
        <f t="shared" si="192"/>
        <v>50.165941521736379</v>
      </c>
      <c r="F1533">
        <f t="shared" si="190"/>
        <v>17.558079532607731</v>
      </c>
    </row>
    <row r="1534" spans="1:6" x14ac:dyDescent="0.25">
      <c r="A1534">
        <f t="shared" si="191"/>
        <v>1528</v>
      </c>
      <c r="B1534" t="s">
        <v>1652</v>
      </c>
      <c r="C1534">
        <v>4.03554462894872E+20</v>
      </c>
      <c r="D1534" s="1">
        <f t="shared" si="189"/>
        <v>4.4591934536846604E-5</v>
      </c>
      <c r="E1534">
        <f t="shared" si="192"/>
        <v>50.165926353952429</v>
      </c>
      <c r="F1534">
        <f t="shared" si="190"/>
        <v>17.558074223883349</v>
      </c>
    </row>
    <row r="1535" spans="1:6" x14ac:dyDescent="0.25">
      <c r="A1535">
        <f t="shared" si="191"/>
        <v>1529</v>
      </c>
      <c r="B1535" t="s">
        <v>559</v>
      </c>
      <c r="C1535">
        <v>4.0355427023861999E+20</v>
      </c>
      <c r="D1535" s="1">
        <f t="shared" si="189"/>
        <v>4.4591913248728722E-5</v>
      </c>
      <c r="E1535">
        <f t="shared" si="192"/>
        <v>50.165902404819811</v>
      </c>
      <c r="F1535">
        <f t="shared" si="190"/>
        <v>17.558065841686933</v>
      </c>
    </row>
    <row r="1536" spans="1:6" x14ac:dyDescent="0.25">
      <c r="A1536">
        <f t="shared" si="191"/>
        <v>1530</v>
      </c>
      <c r="B1536" t="s">
        <v>661</v>
      </c>
      <c r="C1536">
        <v>4.0355425739486999E+20</v>
      </c>
      <c r="D1536" s="1">
        <f t="shared" si="189"/>
        <v>4.4591911829520872E-5</v>
      </c>
      <c r="E1536">
        <f t="shared" si="192"/>
        <v>50.165900808210978</v>
      </c>
      <c r="F1536">
        <f t="shared" si="190"/>
        <v>17.558065282873841</v>
      </c>
    </row>
    <row r="1537" spans="1:6" x14ac:dyDescent="0.25">
      <c r="A1537">
        <f t="shared" si="191"/>
        <v>1531</v>
      </c>
      <c r="B1537" t="s">
        <v>1520</v>
      </c>
      <c r="C1537">
        <v>4.0355425739486999E+20</v>
      </c>
      <c r="D1537" s="1">
        <f t="shared" si="189"/>
        <v>4.4591911829520872E-5</v>
      </c>
      <c r="E1537">
        <f t="shared" si="192"/>
        <v>50.165900808210978</v>
      </c>
      <c r="F1537">
        <f t="shared" si="190"/>
        <v>17.558065282873841</v>
      </c>
    </row>
    <row r="1538" spans="1:6" x14ac:dyDescent="0.25">
      <c r="A1538">
        <f t="shared" si="191"/>
        <v>1532</v>
      </c>
      <c r="B1538" t="s">
        <v>2203</v>
      </c>
      <c r="C1538">
        <v>4.0355416748861902E+20</v>
      </c>
      <c r="D1538" s="1">
        <f t="shared" si="189"/>
        <v>4.459190189506586E-5</v>
      </c>
      <c r="E1538">
        <f t="shared" si="192"/>
        <v>50.165889631949092</v>
      </c>
      <c r="F1538">
        <f t="shared" si="190"/>
        <v>17.55806137118218</v>
      </c>
    </row>
    <row r="1539" spans="1:6" x14ac:dyDescent="0.25">
      <c r="A1539">
        <f t="shared" si="191"/>
        <v>1533</v>
      </c>
      <c r="B1539" t="s">
        <v>71</v>
      </c>
      <c r="C1539">
        <v>4.0355389134799097E+20</v>
      </c>
      <c r="D1539" s="1">
        <f t="shared" si="189"/>
        <v>4.4591871382096877E-5</v>
      </c>
      <c r="E1539">
        <f t="shared" si="192"/>
        <v>50.165855304858987</v>
      </c>
      <c r="F1539">
        <f t="shared" si="190"/>
        <v>17.558049356700643</v>
      </c>
    </row>
    <row r="1540" spans="1:6" x14ac:dyDescent="0.25">
      <c r="A1540">
        <f t="shared" si="191"/>
        <v>1534</v>
      </c>
      <c r="B1540" t="s">
        <v>502</v>
      </c>
      <c r="C1540">
        <v>4.03553782176115E+20</v>
      </c>
      <c r="D1540" s="1">
        <f t="shared" si="189"/>
        <v>4.4591859318830096E-5</v>
      </c>
      <c r="E1540">
        <f t="shared" si="192"/>
        <v>50.165841733683855</v>
      </c>
      <c r="F1540">
        <f t="shared" si="190"/>
        <v>17.558044606789348</v>
      </c>
    </row>
    <row r="1541" spans="1:6" x14ac:dyDescent="0.25">
      <c r="A1541">
        <f t="shared" si="191"/>
        <v>1535</v>
      </c>
      <c r="B1541" t="s">
        <v>1556</v>
      </c>
      <c r="C1541">
        <v>4.0355359594173799E+20</v>
      </c>
      <c r="D1541" s="1">
        <f t="shared" si="189"/>
        <v>4.459183874031614E-5</v>
      </c>
      <c r="E1541">
        <f t="shared" si="192"/>
        <v>50.165818582855657</v>
      </c>
      <c r="F1541">
        <f t="shared" si="190"/>
        <v>17.558036503999478</v>
      </c>
    </row>
    <row r="1542" spans="1:6" x14ac:dyDescent="0.25">
      <c r="A1542">
        <f t="shared" si="191"/>
        <v>1536</v>
      </c>
      <c r="B1542" t="s">
        <v>1432</v>
      </c>
      <c r="C1542">
        <v>4.0355335833236098E+20</v>
      </c>
      <c r="D1542" s="1">
        <f t="shared" si="189"/>
        <v>4.4591812484970803E-5</v>
      </c>
      <c r="E1542">
        <f t="shared" si="192"/>
        <v>50.165789045592156</v>
      </c>
      <c r="F1542">
        <f t="shared" si="190"/>
        <v>17.558026165957255</v>
      </c>
    </row>
    <row r="1543" spans="1:6" x14ac:dyDescent="0.25">
      <c r="A1543">
        <f t="shared" si="191"/>
        <v>1537</v>
      </c>
      <c r="B1543" t="s">
        <v>1251</v>
      </c>
      <c r="C1543">
        <v>4.0355324916048501E+20</v>
      </c>
      <c r="D1543" s="1">
        <f t="shared" ref="D1543:D1606" si="193">C1543/C$4</f>
        <v>4.4591800421704022E-5</v>
      </c>
      <c r="E1543">
        <f t="shared" si="192"/>
        <v>50.165775474417025</v>
      </c>
      <c r="F1543">
        <f t="shared" ref="F1543:F1606" si="194">E1543*$H$1</f>
        <v>17.558021416045957</v>
      </c>
    </row>
    <row r="1544" spans="1:6" x14ac:dyDescent="0.25">
      <c r="A1544">
        <f t="shared" si="191"/>
        <v>1538</v>
      </c>
      <c r="B1544" t="s">
        <v>1902</v>
      </c>
      <c r="C1544">
        <v>4.03553037238608E+20</v>
      </c>
      <c r="D1544" s="1">
        <f t="shared" si="193"/>
        <v>4.4591777004774372E-5</v>
      </c>
      <c r="E1544">
        <f t="shared" si="192"/>
        <v>50.165749130371168</v>
      </c>
      <c r="F1544">
        <f t="shared" si="194"/>
        <v>17.558012195629907</v>
      </c>
    </row>
    <row r="1545" spans="1:6" x14ac:dyDescent="0.25">
      <c r="A1545">
        <f t="shared" ref="A1545:A1608" si="195">A1544+1</f>
        <v>1539</v>
      </c>
      <c r="B1545" t="s">
        <v>125</v>
      </c>
      <c r="C1545">
        <v>4.0355267761360398E+20</v>
      </c>
      <c r="D1545" s="1">
        <f t="shared" si="193"/>
        <v>4.4591737266954295E-5</v>
      </c>
      <c r="E1545">
        <f t="shared" si="192"/>
        <v>50.165704425323582</v>
      </c>
      <c r="F1545">
        <f t="shared" si="194"/>
        <v>17.557996548863251</v>
      </c>
    </row>
    <row r="1546" spans="1:6" x14ac:dyDescent="0.25">
      <c r="A1546">
        <f t="shared" si="195"/>
        <v>1540</v>
      </c>
      <c r="B1546" t="s">
        <v>2385</v>
      </c>
      <c r="C1546">
        <v>4.0355252991047801E+20</v>
      </c>
      <c r="D1546" s="1">
        <f t="shared" si="193"/>
        <v>4.4591720946063984E-5</v>
      </c>
      <c r="E1546">
        <f t="shared" si="192"/>
        <v>50.165686064321982</v>
      </c>
      <c r="F1546">
        <f t="shared" si="194"/>
        <v>17.557990122512692</v>
      </c>
    </row>
    <row r="1547" spans="1:6" x14ac:dyDescent="0.25">
      <c r="A1547">
        <f t="shared" si="195"/>
        <v>1541</v>
      </c>
      <c r="B1547" t="s">
        <v>2520</v>
      </c>
      <c r="C1547">
        <v>4.0355240789485099E+20</v>
      </c>
      <c r="D1547" s="1">
        <f t="shared" si="193"/>
        <v>4.4591707463589244E-5</v>
      </c>
      <c r="E1547">
        <f t="shared" si="192"/>
        <v>50.165670896537897</v>
      </c>
      <c r="F1547">
        <f t="shared" si="194"/>
        <v>17.557984813788263</v>
      </c>
    </row>
    <row r="1548" spans="1:6" x14ac:dyDescent="0.25">
      <c r="A1548">
        <f t="shared" si="195"/>
        <v>1542</v>
      </c>
      <c r="B1548" t="s">
        <v>2496</v>
      </c>
      <c r="C1548">
        <v>4.0355226661360003E+20</v>
      </c>
      <c r="D1548" s="1">
        <f t="shared" si="193"/>
        <v>4.4591691852302852E-5</v>
      </c>
      <c r="E1548">
        <f t="shared" si="192"/>
        <v>50.165653333840709</v>
      </c>
      <c r="F1548">
        <f t="shared" si="194"/>
        <v>17.557978666844246</v>
      </c>
    </row>
    <row r="1549" spans="1:6" x14ac:dyDescent="0.25">
      <c r="A1549">
        <f t="shared" si="195"/>
        <v>1543</v>
      </c>
      <c r="B1549" t="s">
        <v>1118</v>
      </c>
      <c r="C1549">
        <v>4.0355065472295902E+20</v>
      </c>
      <c r="D1549" s="1">
        <f t="shared" si="193"/>
        <v>4.4591513741716669E-5</v>
      </c>
      <c r="E1549">
        <f t="shared" si="192"/>
        <v>50.165452959431249</v>
      </c>
      <c r="F1549">
        <f t="shared" si="194"/>
        <v>17.557908535800937</v>
      </c>
    </row>
    <row r="1550" spans="1:6" x14ac:dyDescent="0.25">
      <c r="A1550">
        <f t="shared" si="195"/>
        <v>1544</v>
      </c>
      <c r="B1550" t="s">
        <v>1031</v>
      </c>
      <c r="C1550">
        <v>4.0355036573858097E+20</v>
      </c>
      <c r="D1550" s="1">
        <f t="shared" si="193"/>
        <v>4.4591481809539843E-5</v>
      </c>
      <c r="E1550">
        <f t="shared" si="192"/>
        <v>50.165417035732325</v>
      </c>
      <c r="F1550">
        <f t="shared" si="194"/>
        <v>17.557895962506311</v>
      </c>
    </row>
    <row r="1551" spans="1:6" x14ac:dyDescent="0.25">
      <c r="A1551">
        <f t="shared" si="195"/>
        <v>1545</v>
      </c>
      <c r="B1551" t="s">
        <v>182</v>
      </c>
      <c r="C1551">
        <v>4.0354969786357403E+20</v>
      </c>
      <c r="D1551" s="1">
        <f t="shared" si="193"/>
        <v>4.4591408010731186E-5</v>
      </c>
      <c r="E1551">
        <f t="shared" si="192"/>
        <v>50.165334012072584</v>
      </c>
      <c r="F1551">
        <f t="shared" si="194"/>
        <v>17.557866904225403</v>
      </c>
    </row>
    <row r="1552" spans="1:6" x14ac:dyDescent="0.25">
      <c r="A1552">
        <f t="shared" si="195"/>
        <v>1546</v>
      </c>
      <c r="B1552" t="s">
        <v>168</v>
      </c>
      <c r="C1552">
        <v>4.0354964006669897E+20</v>
      </c>
      <c r="D1552" s="1">
        <f t="shared" si="193"/>
        <v>4.4591401624295887E-5</v>
      </c>
      <c r="E1552">
        <f t="shared" si="192"/>
        <v>50.165326827332869</v>
      </c>
      <c r="F1552">
        <f t="shared" si="194"/>
        <v>17.557864389566504</v>
      </c>
    </row>
    <row r="1553" spans="1:6" x14ac:dyDescent="0.25">
      <c r="A1553">
        <f t="shared" si="195"/>
        <v>1547</v>
      </c>
      <c r="B1553" t="s">
        <v>1741</v>
      </c>
      <c r="C1553">
        <v>4.0354944741044702E+20</v>
      </c>
      <c r="D1553" s="1">
        <f t="shared" si="193"/>
        <v>4.4591380336178012E-5</v>
      </c>
      <c r="E1553">
        <f t="shared" si="192"/>
        <v>50.165302878200265</v>
      </c>
      <c r="F1553">
        <f t="shared" si="194"/>
        <v>17.557856007370091</v>
      </c>
    </row>
    <row r="1554" spans="1:6" x14ac:dyDescent="0.25">
      <c r="A1554">
        <f t="shared" si="195"/>
        <v>1548</v>
      </c>
      <c r="B1554" t="s">
        <v>584</v>
      </c>
      <c r="C1554">
        <v>4.0354914558231898E+20</v>
      </c>
      <c r="D1554" s="1">
        <f t="shared" si="193"/>
        <v>4.4591346984793343E-5</v>
      </c>
      <c r="E1554">
        <f t="shared" si="192"/>
        <v>50.165265357892508</v>
      </c>
      <c r="F1554">
        <f t="shared" si="194"/>
        <v>17.557842875262377</v>
      </c>
    </row>
    <row r="1555" spans="1:6" x14ac:dyDescent="0.25">
      <c r="A1555">
        <f t="shared" si="195"/>
        <v>1549</v>
      </c>
      <c r="B1555" t="s">
        <v>1110</v>
      </c>
      <c r="C1555">
        <v>4.0354897219169203E+20</v>
      </c>
      <c r="D1555" s="1">
        <f t="shared" si="193"/>
        <v>4.4591327825487229E-5</v>
      </c>
      <c r="E1555">
        <f t="shared" si="192"/>
        <v>50.165243803673135</v>
      </c>
      <c r="F1555">
        <f t="shared" si="194"/>
        <v>17.557835331285595</v>
      </c>
    </row>
    <row r="1556" spans="1:6" x14ac:dyDescent="0.25">
      <c r="A1556">
        <f t="shared" si="195"/>
        <v>1550</v>
      </c>
      <c r="B1556" t="s">
        <v>975</v>
      </c>
      <c r="C1556">
        <v>4.0354825294168503E+20</v>
      </c>
      <c r="D1556" s="1">
        <f t="shared" si="193"/>
        <v>4.4591248349847198E-5</v>
      </c>
      <c r="E1556">
        <f t="shared" si="192"/>
        <v>50.165154393578099</v>
      </c>
      <c r="F1556">
        <f t="shared" si="194"/>
        <v>17.557804037752334</v>
      </c>
    </row>
    <row r="1557" spans="1:6" x14ac:dyDescent="0.25">
      <c r="A1557">
        <f t="shared" si="195"/>
        <v>1551</v>
      </c>
      <c r="B1557" t="s">
        <v>1810</v>
      </c>
      <c r="C1557">
        <v>4.0354648050416701E+20</v>
      </c>
      <c r="D1557" s="1">
        <f t="shared" si="193"/>
        <v>4.4591052499162739E-5</v>
      </c>
      <c r="E1557">
        <f t="shared" si="192"/>
        <v>50.164934061558078</v>
      </c>
      <c r="F1557">
        <f t="shared" si="194"/>
        <v>17.557726921545328</v>
      </c>
    </row>
    <row r="1558" spans="1:6" x14ac:dyDescent="0.25">
      <c r="A1558">
        <f t="shared" si="195"/>
        <v>1552</v>
      </c>
      <c r="B1558" t="s">
        <v>1035</v>
      </c>
      <c r="C1558">
        <v>4.0354637133229097E+20</v>
      </c>
      <c r="D1558" s="1">
        <f t="shared" si="193"/>
        <v>4.4591040435895952E-5</v>
      </c>
      <c r="E1558">
        <f t="shared" si="192"/>
        <v>50.164920490382947</v>
      </c>
      <c r="F1558">
        <f t="shared" si="194"/>
        <v>17.55772217163403</v>
      </c>
    </row>
    <row r="1559" spans="1:6" x14ac:dyDescent="0.25">
      <c r="A1559">
        <f t="shared" si="195"/>
        <v>1553</v>
      </c>
      <c r="B1559" t="s">
        <v>546</v>
      </c>
      <c r="C1559">
        <v>4.03545517222908E+20</v>
      </c>
      <c r="D1559" s="1">
        <f t="shared" si="193"/>
        <v>4.4590946058573446E-5</v>
      </c>
      <c r="E1559">
        <f t="shared" si="192"/>
        <v>50.164814315895129</v>
      </c>
      <c r="F1559">
        <f t="shared" si="194"/>
        <v>17.557685010563294</v>
      </c>
    </row>
    <row r="1560" spans="1:6" x14ac:dyDescent="0.25">
      <c r="A1560">
        <f t="shared" si="195"/>
        <v>1554</v>
      </c>
      <c r="B1560" t="s">
        <v>1928</v>
      </c>
      <c r="C1560">
        <v>4.0354512548852898E+20</v>
      </c>
      <c r="D1560" s="1">
        <f t="shared" si="193"/>
        <v>4.4590902772733757E-5</v>
      </c>
      <c r="E1560">
        <f t="shared" si="192"/>
        <v>50.164765619325479</v>
      </c>
      <c r="F1560">
        <f t="shared" si="194"/>
        <v>17.557667966763916</v>
      </c>
    </row>
    <row r="1561" spans="1:6" x14ac:dyDescent="0.25">
      <c r="A1561">
        <f t="shared" si="195"/>
        <v>1555</v>
      </c>
      <c r="B1561" t="s">
        <v>32</v>
      </c>
      <c r="C1561">
        <v>4.0354466311352399E+20</v>
      </c>
      <c r="D1561" s="1">
        <f t="shared" si="193"/>
        <v>4.4590851681250825E-5</v>
      </c>
      <c r="E1561">
        <f t="shared" si="192"/>
        <v>50.164708141407175</v>
      </c>
      <c r="F1561">
        <f t="shared" si="194"/>
        <v>17.557647849492511</v>
      </c>
    </row>
    <row r="1562" spans="1:6" x14ac:dyDescent="0.25">
      <c r="A1562">
        <f t="shared" si="195"/>
        <v>1556</v>
      </c>
      <c r="B1562" t="s">
        <v>137</v>
      </c>
      <c r="C1562">
        <v>4.0354425853539497E+20</v>
      </c>
      <c r="D1562" s="1">
        <f t="shared" si="193"/>
        <v>4.4590806976203293E-5</v>
      </c>
      <c r="E1562">
        <f t="shared" si="192"/>
        <v>50.164657848228707</v>
      </c>
      <c r="F1562">
        <f t="shared" si="194"/>
        <v>17.557630246880045</v>
      </c>
    </row>
    <row r="1563" spans="1:6" x14ac:dyDescent="0.25">
      <c r="A1563">
        <f t="shared" si="195"/>
        <v>1557</v>
      </c>
      <c r="B1563" t="s">
        <v>284</v>
      </c>
      <c r="C1563">
        <v>4.03543449379137E+20</v>
      </c>
      <c r="D1563" s="1">
        <f t="shared" si="193"/>
        <v>4.4590717566108243E-5</v>
      </c>
      <c r="E1563">
        <f t="shared" si="192"/>
        <v>50.164557261871771</v>
      </c>
      <c r="F1563">
        <f t="shared" si="194"/>
        <v>17.557595041655119</v>
      </c>
    </row>
    <row r="1564" spans="1:6" x14ac:dyDescent="0.25">
      <c r="A1564">
        <f t="shared" si="195"/>
        <v>1558</v>
      </c>
      <c r="B1564" t="s">
        <v>442</v>
      </c>
      <c r="C1564">
        <v>4.0354339158226102E+20</v>
      </c>
      <c r="D1564" s="1">
        <f t="shared" si="193"/>
        <v>4.4590711179672842E-5</v>
      </c>
      <c r="E1564">
        <f t="shared" si="192"/>
        <v>50.164550077131949</v>
      </c>
      <c r="F1564">
        <f t="shared" si="194"/>
        <v>17.557592526996181</v>
      </c>
    </row>
    <row r="1565" spans="1:6" x14ac:dyDescent="0.25">
      <c r="A1565">
        <f t="shared" si="195"/>
        <v>1559</v>
      </c>
      <c r="B1565" t="s">
        <v>881</v>
      </c>
      <c r="C1565">
        <v>4.0354338516038602E+20</v>
      </c>
      <c r="D1565" s="1">
        <f t="shared" si="193"/>
        <v>4.4590710470068917E-5</v>
      </c>
      <c r="E1565">
        <f t="shared" si="192"/>
        <v>50.164549278827529</v>
      </c>
      <c r="F1565">
        <f t="shared" si="194"/>
        <v>17.557592247589636</v>
      </c>
    </row>
    <row r="1566" spans="1:6" x14ac:dyDescent="0.25">
      <c r="A1566">
        <f t="shared" si="195"/>
        <v>1560</v>
      </c>
      <c r="B1566" t="s">
        <v>1238</v>
      </c>
      <c r="C1566">
        <v>4.0354337231663602E+20</v>
      </c>
      <c r="D1566" s="1">
        <f t="shared" si="193"/>
        <v>4.4590709050861074E-5</v>
      </c>
      <c r="E1566">
        <f t="shared" si="192"/>
        <v>50.164547682218711</v>
      </c>
      <c r="F1566">
        <f t="shared" si="194"/>
        <v>17.557591688776547</v>
      </c>
    </row>
    <row r="1567" spans="1:6" x14ac:dyDescent="0.25">
      <c r="A1567">
        <f t="shared" si="195"/>
        <v>1561</v>
      </c>
      <c r="B1567" t="s">
        <v>2300</v>
      </c>
      <c r="C1567">
        <v>4.0354334662913602E+20</v>
      </c>
      <c r="D1567" s="1">
        <f t="shared" si="193"/>
        <v>4.4590706212445387E-5</v>
      </c>
      <c r="E1567">
        <f t="shared" si="192"/>
        <v>50.164544489001059</v>
      </c>
      <c r="F1567">
        <f t="shared" si="194"/>
        <v>17.557590571150371</v>
      </c>
    </row>
    <row r="1568" spans="1:6" x14ac:dyDescent="0.25">
      <c r="A1568">
        <f t="shared" si="195"/>
        <v>1562</v>
      </c>
      <c r="B1568" t="s">
        <v>257</v>
      </c>
      <c r="C1568">
        <v>4.0354274939475499E+20</v>
      </c>
      <c r="D1568" s="1">
        <f t="shared" si="193"/>
        <v>4.4590640219279973E-5</v>
      </c>
      <c r="E1568">
        <f t="shared" si="192"/>
        <v>50.164470246689973</v>
      </c>
      <c r="F1568">
        <f t="shared" si="194"/>
        <v>17.557564586341488</v>
      </c>
    </row>
    <row r="1569" spans="1:6" x14ac:dyDescent="0.25">
      <c r="A1569">
        <f t="shared" si="195"/>
        <v>1563</v>
      </c>
      <c r="B1569" t="s">
        <v>738</v>
      </c>
      <c r="C1569">
        <v>4.0354253747287799E+20</v>
      </c>
      <c r="D1569" s="1">
        <f t="shared" si="193"/>
        <v>4.459061680235033E-5</v>
      </c>
      <c r="E1569">
        <f t="shared" si="192"/>
        <v>50.164443902644123</v>
      </c>
      <c r="F1569">
        <f t="shared" si="194"/>
        <v>17.557555365925442</v>
      </c>
    </row>
    <row r="1570" spans="1:6" x14ac:dyDescent="0.25">
      <c r="A1570">
        <f t="shared" si="195"/>
        <v>1564</v>
      </c>
      <c r="B1570" t="s">
        <v>1114</v>
      </c>
      <c r="C1570">
        <v>4.0354242187912702E+20</v>
      </c>
      <c r="D1570" s="1">
        <f t="shared" si="193"/>
        <v>4.4590604029479624E-5</v>
      </c>
      <c r="E1570">
        <f t="shared" si="192"/>
        <v>50.164429533164579</v>
      </c>
      <c r="F1570">
        <f t="shared" si="194"/>
        <v>17.557550336607601</v>
      </c>
    </row>
    <row r="1571" spans="1:6" x14ac:dyDescent="0.25">
      <c r="A1571">
        <f t="shared" si="195"/>
        <v>1565</v>
      </c>
      <c r="B1571" t="s">
        <v>256</v>
      </c>
      <c r="C1571">
        <v>4.0354219711349903E+20</v>
      </c>
      <c r="D1571" s="1">
        <f t="shared" si="193"/>
        <v>4.4590579193342028E-5</v>
      </c>
      <c r="E1571">
        <f t="shared" si="192"/>
        <v>50.164401592509783</v>
      </c>
      <c r="F1571">
        <f t="shared" si="194"/>
        <v>17.557540557378424</v>
      </c>
    </row>
    <row r="1572" spans="1:6" x14ac:dyDescent="0.25">
      <c r="A1572">
        <f t="shared" si="195"/>
        <v>1566</v>
      </c>
      <c r="B1572" t="s">
        <v>2552</v>
      </c>
      <c r="C1572">
        <v>4.0354184391037098E+20</v>
      </c>
      <c r="D1572" s="1">
        <f t="shared" si="193"/>
        <v>4.4590540165125978E-5</v>
      </c>
      <c r="E1572">
        <f t="shared" si="192"/>
        <v>50.164357685766724</v>
      </c>
      <c r="F1572">
        <f t="shared" si="194"/>
        <v>17.557525190018353</v>
      </c>
    </row>
    <row r="1573" spans="1:6" x14ac:dyDescent="0.25">
      <c r="A1573">
        <f t="shared" si="195"/>
        <v>1567</v>
      </c>
      <c r="B1573" t="s">
        <v>1829</v>
      </c>
      <c r="C1573">
        <v>4.0354165125411897E+20</v>
      </c>
      <c r="D1573" s="1">
        <f t="shared" si="193"/>
        <v>4.4590518877008097E-5</v>
      </c>
      <c r="E1573">
        <f t="shared" si="192"/>
        <v>50.164333736634106</v>
      </c>
      <c r="F1573">
        <f t="shared" si="194"/>
        <v>17.557516807821937</v>
      </c>
    </row>
    <row r="1574" spans="1:6" x14ac:dyDescent="0.25">
      <c r="A1574">
        <f t="shared" si="195"/>
        <v>1568</v>
      </c>
      <c r="B1574" t="s">
        <v>990</v>
      </c>
      <c r="C1574">
        <v>4.0354132373849099E+20</v>
      </c>
      <c r="D1574" s="1">
        <f t="shared" si="193"/>
        <v>4.4590482687207747E-5</v>
      </c>
      <c r="E1574">
        <f t="shared" si="192"/>
        <v>50.164293023108719</v>
      </c>
      <c r="F1574">
        <f t="shared" si="194"/>
        <v>17.55750255808805</v>
      </c>
    </row>
    <row r="1575" spans="1:6" x14ac:dyDescent="0.25">
      <c r="A1575">
        <f t="shared" si="195"/>
        <v>1569</v>
      </c>
      <c r="B1575" t="s">
        <v>1661</v>
      </c>
      <c r="C1575">
        <v>4.0354116961348898E+20</v>
      </c>
      <c r="D1575" s="1">
        <f t="shared" si="193"/>
        <v>4.4590465656713396E-5</v>
      </c>
      <c r="E1575">
        <f t="shared" si="192"/>
        <v>50.16427386380257</v>
      </c>
      <c r="F1575">
        <f t="shared" si="194"/>
        <v>17.557495852330899</v>
      </c>
    </row>
    <row r="1576" spans="1:6" x14ac:dyDescent="0.25">
      <c r="A1576">
        <f t="shared" si="195"/>
        <v>1570</v>
      </c>
      <c r="B1576" t="s">
        <v>1879</v>
      </c>
      <c r="C1576">
        <v>4.0353971826972498E+20</v>
      </c>
      <c r="D1576" s="1">
        <f t="shared" si="193"/>
        <v>4.4590305286225483E-5</v>
      </c>
      <c r="E1576">
        <f t="shared" ref="E1576:E1639" si="196">D1576*$F$3</f>
        <v>50.164093447003665</v>
      </c>
      <c r="F1576">
        <f t="shared" si="194"/>
        <v>17.55743270645128</v>
      </c>
    </row>
    <row r="1577" spans="1:6" x14ac:dyDescent="0.25">
      <c r="A1577">
        <f t="shared" si="195"/>
        <v>1571</v>
      </c>
      <c r="B1577" t="s">
        <v>1375</v>
      </c>
      <c r="C1577">
        <v>4.0353948066034699E+20</v>
      </c>
      <c r="D1577" s="1">
        <f t="shared" si="193"/>
        <v>4.4590279030880038E-5</v>
      </c>
      <c r="E1577">
        <f t="shared" si="196"/>
        <v>50.164063909740044</v>
      </c>
      <c r="F1577">
        <f t="shared" si="194"/>
        <v>17.557422368409014</v>
      </c>
    </row>
    <row r="1578" spans="1:6" x14ac:dyDescent="0.25">
      <c r="A1578">
        <f t="shared" si="195"/>
        <v>1572</v>
      </c>
      <c r="B1578" t="s">
        <v>865</v>
      </c>
      <c r="C1578">
        <v>4.0353930726971998E+20</v>
      </c>
      <c r="D1578" s="1">
        <f t="shared" si="193"/>
        <v>4.4590259871573925E-5</v>
      </c>
      <c r="E1578">
        <f t="shared" si="196"/>
        <v>50.164042355520664</v>
      </c>
      <c r="F1578">
        <f t="shared" si="194"/>
        <v>17.557414824432232</v>
      </c>
    </row>
    <row r="1579" spans="1:6" x14ac:dyDescent="0.25">
      <c r="A1579">
        <f t="shared" si="195"/>
        <v>1573</v>
      </c>
      <c r="B1579" t="s">
        <v>2299</v>
      </c>
      <c r="C1579">
        <v>4.0353876783221499E+20</v>
      </c>
      <c r="D1579" s="1">
        <f t="shared" si="193"/>
        <v>4.4590200264843925E-5</v>
      </c>
      <c r="E1579">
        <f t="shared" si="196"/>
        <v>50.163975297949413</v>
      </c>
      <c r="F1579">
        <f t="shared" si="194"/>
        <v>17.557391354282295</v>
      </c>
    </row>
    <row r="1580" spans="1:6" x14ac:dyDescent="0.25">
      <c r="A1580">
        <f t="shared" si="195"/>
        <v>1574</v>
      </c>
      <c r="B1580" t="s">
        <v>2287</v>
      </c>
      <c r="C1580">
        <v>4.0353857517596298E+20</v>
      </c>
      <c r="D1580" s="1">
        <f t="shared" si="193"/>
        <v>4.4590178976726043E-5</v>
      </c>
      <c r="E1580">
        <f t="shared" si="196"/>
        <v>50.163951348816802</v>
      </c>
      <c r="F1580">
        <f t="shared" si="194"/>
        <v>17.557382972085879</v>
      </c>
    </row>
    <row r="1581" spans="1:6" x14ac:dyDescent="0.25">
      <c r="A1581">
        <f t="shared" si="195"/>
        <v>1575</v>
      </c>
      <c r="B1581" t="s">
        <v>1790</v>
      </c>
      <c r="C1581">
        <v>4.0353833756658598E+20</v>
      </c>
      <c r="D1581" s="1">
        <f t="shared" si="193"/>
        <v>4.4590152721380713E-5</v>
      </c>
      <c r="E1581">
        <f t="shared" si="196"/>
        <v>50.163921811553301</v>
      </c>
      <c r="F1581">
        <f t="shared" si="194"/>
        <v>17.557372634043656</v>
      </c>
    </row>
    <row r="1582" spans="1:6" x14ac:dyDescent="0.25">
      <c r="A1582">
        <f t="shared" si="195"/>
        <v>1576</v>
      </c>
      <c r="B1582" t="s">
        <v>1408</v>
      </c>
      <c r="C1582">
        <v>4.0353708530094801E+20</v>
      </c>
      <c r="D1582" s="1">
        <f t="shared" si="193"/>
        <v>4.4590014348614492E-5</v>
      </c>
      <c r="E1582">
        <f t="shared" si="196"/>
        <v>50.163766142191307</v>
      </c>
      <c r="F1582">
        <f t="shared" si="194"/>
        <v>17.557318149766957</v>
      </c>
    </row>
    <row r="1583" spans="1:6" x14ac:dyDescent="0.25">
      <c r="A1583">
        <f t="shared" si="195"/>
        <v>1577</v>
      </c>
      <c r="B1583" t="s">
        <v>2158</v>
      </c>
      <c r="C1583">
        <v>4.0353644953531698E+20</v>
      </c>
      <c r="D1583" s="1">
        <f t="shared" si="193"/>
        <v>4.4589944097825548E-5</v>
      </c>
      <c r="E1583">
        <f t="shared" si="196"/>
        <v>50.163687110053743</v>
      </c>
      <c r="F1583">
        <f t="shared" si="194"/>
        <v>17.557290488518809</v>
      </c>
    </row>
    <row r="1584" spans="1:6" x14ac:dyDescent="0.25">
      <c r="A1584">
        <f t="shared" si="195"/>
        <v>1578</v>
      </c>
      <c r="B1584" t="s">
        <v>171</v>
      </c>
      <c r="C1584">
        <v>4.0353561469155803E+20</v>
      </c>
      <c r="D1584" s="1">
        <f t="shared" si="193"/>
        <v>4.4589851849314702E-5</v>
      </c>
      <c r="E1584">
        <f t="shared" si="196"/>
        <v>50.163583330479042</v>
      </c>
      <c r="F1584">
        <f t="shared" si="194"/>
        <v>17.557254165667665</v>
      </c>
    </row>
    <row r="1585" spans="1:6" x14ac:dyDescent="0.25">
      <c r="A1585">
        <f t="shared" si="195"/>
        <v>1579</v>
      </c>
      <c r="B1585" t="s">
        <v>1945</v>
      </c>
      <c r="C1585">
        <v>4.0353517800405402E+20</v>
      </c>
      <c r="D1585" s="1">
        <f t="shared" si="193"/>
        <v>4.4589803596247565E-5</v>
      </c>
      <c r="E1585">
        <f t="shared" si="196"/>
        <v>50.16352904577851</v>
      </c>
      <c r="F1585">
        <f t="shared" si="194"/>
        <v>17.557235166022476</v>
      </c>
    </row>
    <row r="1586" spans="1:6" x14ac:dyDescent="0.25">
      <c r="A1586">
        <f t="shared" si="195"/>
        <v>1580</v>
      </c>
      <c r="B1586" t="s">
        <v>645</v>
      </c>
      <c r="C1586">
        <v>4.0353502387905298E+20</v>
      </c>
      <c r="D1586" s="1">
        <f t="shared" si="193"/>
        <v>4.4589786565753322E-5</v>
      </c>
      <c r="E1586">
        <f t="shared" si="196"/>
        <v>50.16350988647249</v>
      </c>
      <c r="F1586">
        <f t="shared" si="194"/>
        <v>17.557228460265371</v>
      </c>
    </row>
    <row r="1587" spans="1:6" x14ac:dyDescent="0.25">
      <c r="A1587">
        <f t="shared" si="195"/>
        <v>1581</v>
      </c>
      <c r="B1587" t="s">
        <v>2162</v>
      </c>
      <c r="C1587">
        <v>4.0353451012904701E+20</v>
      </c>
      <c r="D1587" s="1">
        <f t="shared" si="193"/>
        <v>4.4589729797438901E-5</v>
      </c>
      <c r="E1587">
        <f t="shared" si="196"/>
        <v>50.163446022118762</v>
      </c>
      <c r="F1587">
        <f t="shared" si="194"/>
        <v>17.557206107741564</v>
      </c>
    </row>
    <row r="1588" spans="1:6" x14ac:dyDescent="0.25">
      <c r="A1588">
        <f t="shared" si="195"/>
        <v>1582</v>
      </c>
      <c r="B1588" t="s">
        <v>1105</v>
      </c>
      <c r="C1588">
        <v>4.03532904660281E+20</v>
      </c>
      <c r="D1588" s="1">
        <f t="shared" si="193"/>
        <v>4.4589552396456637E-5</v>
      </c>
      <c r="E1588">
        <f t="shared" si="196"/>
        <v>50.163246446013716</v>
      </c>
      <c r="F1588">
        <f t="shared" si="194"/>
        <v>17.557136256104798</v>
      </c>
    </row>
    <row r="1589" spans="1:6" x14ac:dyDescent="0.25">
      <c r="A1589">
        <f t="shared" si="195"/>
        <v>1583</v>
      </c>
      <c r="B1589" t="s">
        <v>56</v>
      </c>
      <c r="C1589">
        <v>4.03532628519654E+20</v>
      </c>
      <c r="D1589" s="1">
        <f t="shared" si="193"/>
        <v>4.4589521883487769E-5</v>
      </c>
      <c r="E1589">
        <f t="shared" si="196"/>
        <v>50.163212118923738</v>
      </c>
      <c r="F1589">
        <f t="shared" si="194"/>
        <v>17.557124241623306</v>
      </c>
    </row>
    <row r="1590" spans="1:6" x14ac:dyDescent="0.25">
      <c r="A1590">
        <f t="shared" si="195"/>
        <v>1584</v>
      </c>
      <c r="B1590" t="s">
        <v>1500</v>
      </c>
      <c r="C1590">
        <v>4.0353214687902401E+20</v>
      </c>
      <c r="D1590" s="1">
        <f t="shared" si="193"/>
        <v>4.4589468663193069E-5</v>
      </c>
      <c r="E1590">
        <f t="shared" si="196"/>
        <v>50.163152246092203</v>
      </c>
      <c r="F1590">
        <f t="shared" si="194"/>
        <v>17.557103286132271</v>
      </c>
    </row>
    <row r="1591" spans="1:6" x14ac:dyDescent="0.25">
      <c r="A1591">
        <f t="shared" si="195"/>
        <v>1585</v>
      </c>
      <c r="B1591" t="s">
        <v>70</v>
      </c>
      <c r="C1591">
        <v>4.0353115148838902E+20</v>
      </c>
      <c r="D1591" s="1">
        <f t="shared" si="193"/>
        <v>4.4589358674584062E-5</v>
      </c>
      <c r="E1591">
        <f t="shared" si="196"/>
        <v>50.163028508907068</v>
      </c>
      <c r="F1591">
        <f t="shared" si="194"/>
        <v>17.557059978117472</v>
      </c>
    </row>
    <row r="1592" spans="1:6" x14ac:dyDescent="0.25">
      <c r="A1592">
        <f t="shared" si="195"/>
        <v>1586</v>
      </c>
      <c r="B1592" t="s">
        <v>136</v>
      </c>
      <c r="C1592">
        <v>4.0353031664463E+20</v>
      </c>
      <c r="D1592" s="1">
        <f t="shared" si="193"/>
        <v>4.4589266426073202E-5</v>
      </c>
      <c r="E1592">
        <f t="shared" si="196"/>
        <v>50.162924729332353</v>
      </c>
      <c r="F1592">
        <f t="shared" si="194"/>
        <v>17.557023655266324</v>
      </c>
    </row>
    <row r="1593" spans="1:6" x14ac:dyDescent="0.25">
      <c r="A1593">
        <f t="shared" si="195"/>
        <v>1587</v>
      </c>
      <c r="B1593" t="s">
        <v>2336</v>
      </c>
      <c r="C1593">
        <v>4.0352990564462599E+20</v>
      </c>
      <c r="D1593" s="1">
        <f t="shared" si="193"/>
        <v>4.4589221011421752E-5</v>
      </c>
      <c r="E1593">
        <f t="shared" si="196"/>
        <v>50.162873637849472</v>
      </c>
      <c r="F1593">
        <f t="shared" si="194"/>
        <v>17.557005773247315</v>
      </c>
    </row>
    <row r="1594" spans="1:6" x14ac:dyDescent="0.25">
      <c r="A1594">
        <f t="shared" si="195"/>
        <v>1588</v>
      </c>
      <c r="B1594" t="s">
        <v>109</v>
      </c>
      <c r="C1594">
        <v>4.0352969372274898E+20</v>
      </c>
      <c r="D1594" s="1">
        <f t="shared" si="193"/>
        <v>4.4589197594492109E-5</v>
      </c>
      <c r="E1594">
        <f t="shared" si="196"/>
        <v>50.162847293803623</v>
      </c>
      <c r="F1594">
        <f t="shared" si="194"/>
        <v>17.556996552831265</v>
      </c>
    </row>
    <row r="1595" spans="1:6" x14ac:dyDescent="0.25">
      <c r="A1595">
        <f t="shared" si="195"/>
        <v>1589</v>
      </c>
      <c r="B1595" t="s">
        <v>1192</v>
      </c>
      <c r="C1595">
        <v>4.03529379050871E+20</v>
      </c>
      <c r="D1595" s="1">
        <f t="shared" si="193"/>
        <v>4.4589162823899603E-5</v>
      </c>
      <c r="E1595">
        <f t="shared" si="196"/>
        <v>50.162808176887054</v>
      </c>
      <c r="F1595">
        <f t="shared" si="194"/>
        <v>17.556982861910466</v>
      </c>
    </row>
    <row r="1596" spans="1:6" x14ac:dyDescent="0.25">
      <c r="A1596">
        <f t="shared" si="195"/>
        <v>1590</v>
      </c>
      <c r="B1596" t="s">
        <v>364</v>
      </c>
      <c r="C1596">
        <v>4.0352893594149198E+20</v>
      </c>
      <c r="D1596" s="1">
        <f t="shared" si="193"/>
        <v>4.458911386122854E-5</v>
      </c>
      <c r="E1596">
        <f t="shared" si="196"/>
        <v>50.16275309388211</v>
      </c>
      <c r="F1596">
        <f t="shared" si="194"/>
        <v>17.556963582858739</v>
      </c>
    </row>
    <row r="1597" spans="1:6" x14ac:dyDescent="0.25">
      <c r="A1597">
        <f t="shared" si="195"/>
        <v>1591</v>
      </c>
      <c r="B1597" t="s">
        <v>1628</v>
      </c>
      <c r="C1597">
        <v>4.0352786348835602E+20</v>
      </c>
      <c r="D1597" s="1">
        <f t="shared" si="193"/>
        <v>4.4588995357372358E-5</v>
      </c>
      <c r="E1597">
        <f t="shared" si="196"/>
        <v>50.162619777043901</v>
      </c>
      <c r="F1597">
        <f t="shared" si="194"/>
        <v>17.556916921965364</v>
      </c>
    </row>
    <row r="1598" spans="1:6" x14ac:dyDescent="0.25">
      <c r="A1598">
        <f t="shared" si="195"/>
        <v>1592</v>
      </c>
      <c r="B1598" t="s">
        <v>456</v>
      </c>
      <c r="C1598">
        <v>4.0352783780085603E+20</v>
      </c>
      <c r="D1598" s="1">
        <f t="shared" si="193"/>
        <v>4.4588992518956671E-5</v>
      </c>
      <c r="E1598">
        <f t="shared" si="196"/>
        <v>50.162616583826257</v>
      </c>
      <c r="F1598">
        <f t="shared" si="194"/>
        <v>17.556915804339187</v>
      </c>
    </row>
    <row r="1599" spans="1:6" x14ac:dyDescent="0.25">
      <c r="A1599">
        <f t="shared" si="195"/>
        <v>1593</v>
      </c>
      <c r="B1599" t="s">
        <v>119</v>
      </c>
      <c r="C1599">
        <v>4.0352639287896598E+20</v>
      </c>
      <c r="D1599" s="1">
        <f t="shared" si="193"/>
        <v>4.4588832858072561E-5</v>
      </c>
      <c r="E1599">
        <f t="shared" si="196"/>
        <v>50.162436965331629</v>
      </c>
      <c r="F1599">
        <f t="shared" si="194"/>
        <v>17.556852937866068</v>
      </c>
    </row>
    <row r="1600" spans="1:6" x14ac:dyDescent="0.25">
      <c r="A1600">
        <f t="shared" si="195"/>
        <v>1594</v>
      </c>
      <c r="B1600" t="s">
        <v>988</v>
      </c>
      <c r="C1600">
        <v>4.03526052519588E+20</v>
      </c>
      <c r="D1600" s="1">
        <f t="shared" si="193"/>
        <v>4.4588795249064368E-5</v>
      </c>
      <c r="E1600">
        <f t="shared" si="196"/>
        <v>50.162394655197417</v>
      </c>
      <c r="F1600">
        <f t="shared" si="194"/>
        <v>17.556838129319093</v>
      </c>
    </row>
    <row r="1601" spans="1:6" x14ac:dyDescent="0.25">
      <c r="A1601">
        <f t="shared" si="195"/>
        <v>1595</v>
      </c>
      <c r="B1601" t="s">
        <v>1342</v>
      </c>
      <c r="C1601">
        <v>4.0352270030080403E+20</v>
      </c>
      <c r="D1601" s="1">
        <f t="shared" si="193"/>
        <v>4.4588424835813339E-5</v>
      </c>
      <c r="E1601">
        <f t="shared" si="196"/>
        <v>50.161977940290008</v>
      </c>
      <c r="F1601">
        <f t="shared" si="194"/>
        <v>17.556692279101501</v>
      </c>
    </row>
    <row r="1602" spans="1:6" x14ac:dyDescent="0.25">
      <c r="A1602">
        <f t="shared" si="195"/>
        <v>1596</v>
      </c>
      <c r="B1602" t="s">
        <v>522</v>
      </c>
      <c r="C1602">
        <v>4.03522559019553E+20</v>
      </c>
      <c r="D1602" s="1">
        <f t="shared" si="193"/>
        <v>4.4588409224526939E-5</v>
      </c>
      <c r="E1602">
        <f t="shared" si="196"/>
        <v>50.161960377592806</v>
      </c>
      <c r="F1602">
        <f t="shared" si="194"/>
        <v>17.556686132157481</v>
      </c>
    </row>
    <row r="1603" spans="1:6" x14ac:dyDescent="0.25">
      <c r="A1603">
        <f t="shared" si="195"/>
        <v>1597</v>
      </c>
      <c r="B1603" t="s">
        <v>1120</v>
      </c>
      <c r="C1603">
        <v>4.0352232141017599E+20</v>
      </c>
      <c r="D1603" s="1">
        <f t="shared" si="193"/>
        <v>4.4588382969181609E-5</v>
      </c>
      <c r="E1603">
        <f t="shared" si="196"/>
        <v>50.161930840329312</v>
      </c>
      <c r="F1603">
        <f t="shared" si="194"/>
        <v>17.556675794115257</v>
      </c>
    </row>
    <row r="1604" spans="1:6" x14ac:dyDescent="0.25">
      <c r="A1604">
        <f t="shared" si="195"/>
        <v>1598</v>
      </c>
      <c r="B1604" t="s">
        <v>2423</v>
      </c>
      <c r="C1604">
        <v>4.0352196178517197E+20</v>
      </c>
      <c r="D1604" s="1">
        <f t="shared" si="193"/>
        <v>4.4588343231361533E-5</v>
      </c>
      <c r="E1604">
        <f t="shared" si="196"/>
        <v>50.161886135281726</v>
      </c>
      <c r="F1604">
        <f t="shared" si="194"/>
        <v>17.556660147348602</v>
      </c>
    </row>
    <row r="1605" spans="1:6" x14ac:dyDescent="0.25">
      <c r="A1605">
        <f t="shared" si="195"/>
        <v>1599</v>
      </c>
      <c r="B1605" t="s">
        <v>1232</v>
      </c>
      <c r="C1605">
        <v>4.0352187830079599E+20</v>
      </c>
      <c r="D1605" s="1">
        <f t="shared" si="193"/>
        <v>4.4588334006510439E-5</v>
      </c>
      <c r="E1605">
        <f t="shared" si="196"/>
        <v>50.161875757324246</v>
      </c>
      <c r="F1605">
        <f t="shared" si="194"/>
        <v>17.556656515063484</v>
      </c>
    </row>
    <row r="1606" spans="1:6" x14ac:dyDescent="0.25">
      <c r="A1606">
        <f t="shared" si="195"/>
        <v>1600</v>
      </c>
      <c r="B1606" t="s">
        <v>381</v>
      </c>
      <c r="C1606">
        <v>4.0352175628517002E+20</v>
      </c>
      <c r="D1606" s="1">
        <f t="shared" si="193"/>
        <v>4.4588320524035814E-5</v>
      </c>
      <c r="E1606">
        <f t="shared" si="196"/>
        <v>50.161860589540289</v>
      </c>
      <c r="F1606">
        <f t="shared" si="194"/>
        <v>17.556651206339101</v>
      </c>
    </row>
    <row r="1607" spans="1:6" x14ac:dyDescent="0.25">
      <c r="A1607">
        <f t="shared" si="195"/>
        <v>1601</v>
      </c>
      <c r="B1607" t="s">
        <v>1425</v>
      </c>
      <c r="C1607">
        <v>4.03521390238291E+20</v>
      </c>
      <c r="D1607" s="1">
        <f t="shared" ref="D1607:D1670" si="197">C1607/C$4</f>
        <v>4.4588280076611813E-5</v>
      </c>
      <c r="E1607">
        <f t="shared" si="196"/>
        <v>50.161815086188291</v>
      </c>
      <c r="F1607">
        <f t="shared" ref="F1607:F1670" si="198">E1607*$H$1</f>
        <v>17.556635280165899</v>
      </c>
    </row>
    <row r="1608" spans="1:6" x14ac:dyDescent="0.25">
      <c r="A1608">
        <f t="shared" si="195"/>
        <v>1602</v>
      </c>
      <c r="B1608" t="s">
        <v>749</v>
      </c>
      <c r="C1608">
        <v>4.0352108841016302E+20</v>
      </c>
      <c r="D1608" s="1">
        <f t="shared" si="197"/>
        <v>4.458824672522715E-5</v>
      </c>
      <c r="E1608">
        <f t="shared" si="196"/>
        <v>50.161777565880541</v>
      </c>
      <c r="F1608">
        <f t="shared" si="198"/>
        <v>17.556622148058189</v>
      </c>
    </row>
    <row r="1609" spans="1:6" x14ac:dyDescent="0.25">
      <c r="A1609">
        <f t="shared" ref="A1609:A1672" si="199">A1608+1</f>
        <v>1603</v>
      </c>
      <c r="B1609" t="s">
        <v>1695</v>
      </c>
      <c r="C1609">
        <v>4.0352095355078699E+20</v>
      </c>
      <c r="D1609" s="1">
        <f t="shared" si="197"/>
        <v>4.4588231823544675E-5</v>
      </c>
      <c r="E1609">
        <f t="shared" si="196"/>
        <v>50.161760801487759</v>
      </c>
      <c r="F1609">
        <f t="shared" si="198"/>
        <v>17.556616280520714</v>
      </c>
    </row>
    <row r="1610" spans="1:6" x14ac:dyDescent="0.25">
      <c r="A1610">
        <f t="shared" si="199"/>
        <v>1604</v>
      </c>
      <c r="B1610" t="s">
        <v>2073</v>
      </c>
      <c r="C1610">
        <v>4.03517838941381E+20</v>
      </c>
      <c r="D1610" s="1">
        <f t="shared" si="197"/>
        <v>4.4587887665639092E-5</v>
      </c>
      <c r="E1610">
        <f t="shared" si="196"/>
        <v>50.161373623843978</v>
      </c>
      <c r="F1610">
        <f t="shared" si="198"/>
        <v>17.556480768345391</v>
      </c>
    </row>
    <row r="1611" spans="1:6" x14ac:dyDescent="0.25">
      <c r="A1611">
        <f t="shared" si="199"/>
        <v>1605</v>
      </c>
      <c r="B1611" t="s">
        <v>1844</v>
      </c>
      <c r="C1611">
        <v>4.0351769766012899E+20</v>
      </c>
      <c r="D1611" s="1">
        <f t="shared" si="197"/>
        <v>4.4587872054352583E-5</v>
      </c>
      <c r="E1611">
        <f t="shared" si="196"/>
        <v>50.161356061146655</v>
      </c>
      <c r="F1611">
        <f t="shared" si="198"/>
        <v>17.556474621401328</v>
      </c>
    </row>
    <row r="1612" spans="1:6" x14ac:dyDescent="0.25">
      <c r="A1612">
        <f t="shared" si="199"/>
        <v>1606</v>
      </c>
      <c r="B1612" t="s">
        <v>867</v>
      </c>
      <c r="C1612">
        <v>4.03517382988251E+20</v>
      </c>
      <c r="D1612" s="1">
        <f t="shared" si="197"/>
        <v>4.4587837283760077E-5</v>
      </c>
      <c r="E1612">
        <f t="shared" si="196"/>
        <v>50.161316944230087</v>
      </c>
      <c r="F1612">
        <f t="shared" si="198"/>
        <v>17.556460930480529</v>
      </c>
    </row>
    <row r="1613" spans="1:6" x14ac:dyDescent="0.25">
      <c r="A1613">
        <f t="shared" si="199"/>
        <v>1607</v>
      </c>
      <c r="B1613" t="s">
        <v>419</v>
      </c>
      <c r="C1613">
        <v>4.0351710042574802E+20</v>
      </c>
      <c r="D1613" s="1">
        <f t="shared" si="197"/>
        <v>4.4587806061187183E-5</v>
      </c>
      <c r="E1613">
        <f t="shared" si="196"/>
        <v>50.161281818835583</v>
      </c>
      <c r="F1613">
        <f t="shared" si="198"/>
        <v>17.556448636592453</v>
      </c>
    </row>
    <row r="1614" spans="1:6" x14ac:dyDescent="0.25">
      <c r="A1614">
        <f t="shared" si="199"/>
        <v>1608</v>
      </c>
      <c r="B1614" t="s">
        <v>960</v>
      </c>
      <c r="C1614">
        <v>4.0351612430073902E+20</v>
      </c>
      <c r="D1614" s="1">
        <f t="shared" si="197"/>
        <v>4.4587698201390047E-5</v>
      </c>
      <c r="E1614">
        <f t="shared" si="196"/>
        <v>50.161160476563801</v>
      </c>
      <c r="F1614">
        <f t="shared" si="198"/>
        <v>17.556406166797331</v>
      </c>
    </row>
    <row r="1615" spans="1:6" x14ac:dyDescent="0.25">
      <c r="A1615">
        <f t="shared" si="199"/>
        <v>1609</v>
      </c>
      <c r="B1615" t="s">
        <v>145</v>
      </c>
      <c r="C1615">
        <v>4.03515983019487E+20</v>
      </c>
      <c r="D1615" s="1">
        <f t="shared" si="197"/>
        <v>4.4587682590103539E-5</v>
      </c>
      <c r="E1615">
        <f t="shared" si="196"/>
        <v>50.161142913866477</v>
      </c>
      <c r="F1615">
        <f t="shared" si="198"/>
        <v>17.556400019853267</v>
      </c>
    </row>
    <row r="1616" spans="1:6" x14ac:dyDescent="0.25">
      <c r="A1616">
        <f t="shared" si="199"/>
        <v>1610</v>
      </c>
      <c r="B1616" t="s">
        <v>356</v>
      </c>
      <c r="C1616">
        <v>4.0351595733198701E+20</v>
      </c>
      <c r="D1616" s="1">
        <f t="shared" si="197"/>
        <v>4.4587679751687852E-5</v>
      </c>
      <c r="E1616">
        <f t="shared" si="196"/>
        <v>50.161139720648833</v>
      </c>
      <c r="F1616">
        <f t="shared" si="198"/>
        <v>17.556398902227091</v>
      </c>
    </row>
    <row r="1617" spans="1:6" x14ac:dyDescent="0.25">
      <c r="A1617">
        <f t="shared" si="199"/>
        <v>1611</v>
      </c>
      <c r="B1617" t="s">
        <v>1207</v>
      </c>
      <c r="C1617">
        <v>4.0351281061320498E+20</v>
      </c>
      <c r="D1617" s="1">
        <f t="shared" si="197"/>
        <v>4.4587332045762541E-5</v>
      </c>
      <c r="E1617">
        <f t="shared" si="196"/>
        <v>50.160748551482861</v>
      </c>
      <c r="F1617">
        <f t="shared" si="198"/>
        <v>17.556261993019</v>
      </c>
    </row>
    <row r="1618" spans="1:6" x14ac:dyDescent="0.25">
      <c r="A1618">
        <f t="shared" si="199"/>
        <v>1612</v>
      </c>
      <c r="B1618" t="s">
        <v>2402</v>
      </c>
      <c r="C1618">
        <v>4.0351072350381002E+20</v>
      </c>
      <c r="D1618" s="1">
        <f t="shared" si="197"/>
        <v>4.4587101424485691E-5</v>
      </c>
      <c r="E1618">
        <f t="shared" si="196"/>
        <v>50.1604891025464</v>
      </c>
      <c r="F1618">
        <f t="shared" si="198"/>
        <v>17.556171185891237</v>
      </c>
    </row>
    <row r="1619" spans="1:6" x14ac:dyDescent="0.25">
      <c r="A1619">
        <f t="shared" si="199"/>
        <v>1613</v>
      </c>
      <c r="B1619" t="s">
        <v>42</v>
      </c>
      <c r="C1619">
        <v>4.0350670983189398E+20</v>
      </c>
      <c r="D1619" s="1">
        <f t="shared" si="197"/>
        <v>4.4586657922029915E-5</v>
      </c>
      <c r="E1619">
        <f t="shared" si="196"/>
        <v>50.159990162283655</v>
      </c>
      <c r="F1619">
        <f t="shared" si="198"/>
        <v>17.555996556799279</v>
      </c>
    </row>
    <row r="1620" spans="1:6" x14ac:dyDescent="0.25">
      <c r="A1620">
        <f t="shared" si="199"/>
        <v>1614</v>
      </c>
      <c r="B1620" t="s">
        <v>2008</v>
      </c>
      <c r="C1620">
        <v>4.03506350206891E+20</v>
      </c>
      <c r="D1620" s="1">
        <f t="shared" si="197"/>
        <v>4.4586618184209954E-5</v>
      </c>
      <c r="E1620">
        <f t="shared" si="196"/>
        <v>50.159945457236198</v>
      </c>
      <c r="F1620">
        <f t="shared" si="198"/>
        <v>17.55598091003267</v>
      </c>
    </row>
    <row r="1621" spans="1:6" x14ac:dyDescent="0.25">
      <c r="A1621">
        <f t="shared" si="199"/>
        <v>1615</v>
      </c>
      <c r="B1621" t="s">
        <v>532</v>
      </c>
      <c r="C1621">
        <v>4.03505675910009E+20</v>
      </c>
      <c r="D1621" s="1">
        <f t="shared" si="197"/>
        <v>4.4586543675797371E-5</v>
      </c>
      <c r="E1621">
        <f t="shared" si="196"/>
        <v>50.159861635272044</v>
      </c>
      <c r="F1621">
        <f t="shared" si="198"/>
        <v>17.555951572345215</v>
      </c>
    </row>
    <row r="1622" spans="1:6" x14ac:dyDescent="0.25">
      <c r="A1622">
        <f t="shared" si="199"/>
        <v>1616</v>
      </c>
      <c r="B1622" t="s">
        <v>545</v>
      </c>
      <c r="C1622">
        <v>4.0350503372250297E+20</v>
      </c>
      <c r="D1622" s="1">
        <f t="shared" si="197"/>
        <v>4.4586472715404509E-5</v>
      </c>
      <c r="E1622">
        <f t="shared" si="196"/>
        <v>50.159781804830075</v>
      </c>
      <c r="F1622">
        <f t="shared" si="198"/>
        <v>17.555923631690526</v>
      </c>
    </row>
    <row r="1623" spans="1:6" x14ac:dyDescent="0.25">
      <c r="A1623">
        <f t="shared" si="199"/>
        <v>1617</v>
      </c>
      <c r="B1623" t="s">
        <v>2257</v>
      </c>
      <c r="C1623">
        <v>4.03504224566245E+20</v>
      </c>
      <c r="D1623" s="1">
        <f t="shared" si="197"/>
        <v>4.4586383305309459E-5</v>
      </c>
      <c r="E1623">
        <f t="shared" si="196"/>
        <v>50.159681218473139</v>
      </c>
      <c r="F1623">
        <f t="shared" si="198"/>
        <v>17.555888426465597</v>
      </c>
    </row>
    <row r="1624" spans="1:6" x14ac:dyDescent="0.25">
      <c r="A1624">
        <f t="shared" si="199"/>
        <v>1618</v>
      </c>
      <c r="B1624" t="s">
        <v>2105</v>
      </c>
      <c r="C1624">
        <v>4.0350401906624299E+20</v>
      </c>
      <c r="D1624" s="1">
        <f t="shared" si="197"/>
        <v>4.4586360597983734E-5</v>
      </c>
      <c r="E1624">
        <f t="shared" si="196"/>
        <v>50.159655672731702</v>
      </c>
      <c r="F1624">
        <f t="shared" si="198"/>
        <v>17.555879485456096</v>
      </c>
    </row>
    <row r="1625" spans="1:6" x14ac:dyDescent="0.25">
      <c r="A1625">
        <f t="shared" si="199"/>
        <v>1619</v>
      </c>
      <c r="B1625" t="s">
        <v>2412</v>
      </c>
      <c r="C1625">
        <v>4.0350275395685502E+20</v>
      </c>
      <c r="D1625" s="1">
        <f t="shared" si="197"/>
        <v>4.4586220806009669E-5</v>
      </c>
      <c r="E1625">
        <f t="shared" si="196"/>
        <v>50.159498406760875</v>
      </c>
      <c r="F1625">
        <f t="shared" si="198"/>
        <v>17.555824442366305</v>
      </c>
    </row>
    <row r="1626" spans="1:6" x14ac:dyDescent="0.25">
      <c r="A1626">
        <f t="shared" si="199"/>
        <v>1620</v>
      </c>
      <c r="B1626" t="s">
        <v>1903</v>
      </c>
      <c r="C1626">
        <v>4.03497012800547E+20</v>
      </c>
      <c r="D1626" s="1">
        <f t="shared" si="197"/>
        <v>4.4585586420097006E-5</v>
      </c>
      <c r="E1626">
        <f t="shared" si="196"/>
        <v>50.158784722609134</v>
      </c>
      <c r="F1626">
        <f t="shared" si="198"/>
        <v>17.555574652913197</v>
      </c>
    </row>
    <row r="1627" spans="1:6" x14ac:dyDescent="0.25">
      <c r="A1627">
        <f t="shared" si="199"/>
        <v>1621</v>
      </c>
      <c r="B1627" t="s">
        <v>1054</v>
      </c>
      <c r="C1627">
        <v>4.0349678161304499E+20</v>
      </c>
      <c r="D1627" s="1">
        <f t="shared" si="197"/>
        <v>4.4585560874355594E-5</v>
      </c>
      <c r="E1627">
        <f t="shared" si="196"/>
        <v>50.158755983650046</v>
      </c>
      <c r="F1627">
        <f t="shared" si="198"/>
        <v>17.555564594277516</v>
      </c>
    </row>
    <row r="1628" spans="1:6" x14ac:dyDescent="0.25">
      <c r="A1628">
        <f t="shared" si="199"/>
        <v>1622</v>
      </c>
      <c r="B1628" t="s">
        <v>301</v>
      </c>
      <c r="C1628">
        <v>4.0349590181616098E+20</v>
      </c>
      <c r="D1628" s="1">
        <f t="shared" si="197"/>
        <v>4.4585463658617286E-5</v>
      </c>
      <c r="E1628">
        <f t="shared" si="196"/>
        <v>50.158646615944448</v>
      </c>
      <c r="F1628">
        <f t="shared" si="198"/>
        <v>17.555526315580554</v>
      </c>
    </row>
    <row r="1629" spans="1:6" x14ac:dyDescent="0.25">
      <c r="A1629">
        <f t="shared" si="199"/>
        <v>1623</v>
      </c>
      <c r="B1629" t="s">
        <v>1638</v>
      </c>
      <c r="C1629">
        <v>4.0349545228490703E+20</v>
      </c>
      <c r="D1629" s="1">
        <f t="shared" si="197"/>
        <v>4.4585413986342312E-5</v>
      </c>
      <c r="E1629">
        <f t="shared" si="196"/>
        <v>50.158590734635098</v>
      </c>
      <c r="F1629">
        <f t="shared" si="198"/>
        <v>17.555506757122284</v>
      </c>
    </row>
    <row r="1630" spans="1:6" x14ac:dyDescent="0.25">
      <c r="A1630">
        <f t="shared" si="199"/>
        <v>1624</v>
      </c>
      <c r="B1630" t="s">
        <v>858</v>
      </c>
      <c r="C1630">
        <v>4.0349362205051401E+20</v>
      </c>
      <c r="D1630" s="1">
        <f t="shared" si="197"/>
        <v>4.4585211749222554E-5</v>
      </c>
      <c r="E1630">
        <f t="shared" si="196"/>
        <v>50.158363217875376</v>
      </c>
      <c r="F1630">
        <f t="shared" si="198"/>
        <v>17.555427126256379</v>
      </c>
    </row>
    <row r="1631" spans="1:6" x14ac:dyDescent="0.25">
      <c r="A1631">
        <f t="shared" si="199"/>
        <v>1625</v>
      </c>
      <c r="B1631" t="s">
        <v>1215</v>
      </c>
      <c r="C1631">
        <v>4.0349356425363797E+20</v>
      </c>
      <c r="D1631" s="1">
        <f t="shared" si="197"/>
        <v>4.458520536278714E-5</v>
      </c>
      <c r="E1631">
        <f t="shared" si="196"/>
        <v>50.158356033135533</v>
      </c>
      <c r="F1631">
        <f t="shared" si="198"/>
        <v>17.555424611597434</v>
      </c>
    </row>
    <row r="1632" spans="1:6" x14ac:dyDescent="0.25">
      <c r="A1632">
        <f t="shared" si="199"/>
        <v>1626</v>
      </c>
      <c r="B1632" t="s">
        <v>1483</v>
      </c>
      <c r="C1632">
        <v>4.0349282573800597E+20</v>
      </c>
      <c r="D1632" s="1">
        <f t="shared" si="197"/>
        <v>4.4585123758335341E-5</v>
      </c>
      <c r="E1632">
        <f t="shared" si="196"/>
        <v>50.158264228127258</v>
      </c>
      <c r="F1632">
        <f t="shared" si="198"/>
        <v>17.555392479844539</v>
      </c>
    </row>
    <row r="1633" spans="1:6" x14ac:dyDescent="0.25">
      <c r="A1633">
        <f t="shared" si="199"/>
        <v>1627</v>
      </c>
      <c r="B1633" t="s">
        <v>2160</v>
      </c>
      <c r="C1633">
        <v>4.0349259455050298E+20</v>
      </c>
      <c r="D1633" s="1">
        <f t="shared" si="197"/>
        <v>4.458509821259382E-5</v>
      </c>
      <c r="E1633">
        <f t="shared" si="196"/>
        <v>50.15823548916805</v>
      </c>
      <c r="F1633">
        <f t="shared" si="198"/>
        <v>17.555382421208815</v>
      </c>
    </row>
    <row r="1634" spans="1:6" x14ac:dyDescent="0.25">
      <c r="A1634">
        <f t="shared" si="199"/>
        <v>1628</v>
      </c>
      <c r="B1634" t="s">
        <v>1976</v>
      </c>
      <c r="C1634">
        <v>4.0349186887862098E+20</v>
      </c>
      <c r="D1634" s="1">
        <f t="shared" si="197"/>
        <v>4.4585018027349864E-5</v>
      </c>
      <c r="E1634">
        <f t="shared" si="196"/>
        <v>50.158145280768593</v>
      </c>
      <c r="F1634">
        <f t="shared" si="198"/>
        <v>17.555350848269008</v>
      </c>
    </row>
    <row r="1635" spans="1:6" x14ac:dyDescent="0.25">
      <c r="A1635">
        <f t="shared" si="199"/>
        <v>1629</v>
      </c>
      <c r="B1635" t="s">
        <v>1823</v>
      </c>
      <c r="C1635">
        <v>4.0349180465987001E+20</v>
      </c>
      <c r="D1635" s="1">
        <f t="shared" si="197"/>
        <v>4.4585010931310532E-5</v>
      </c>
      <c r="E1635">
        <f t="shared" si="196"/>
        <v>50.158137297724345</v>
      </c>
      <c r="F1635">
        <f t="shared" si="198"/>
        <v>17.55534805420352</v>
      </c>
    </row>
    <row r="1636" spans="1:6" x14ac:dyDescent="0.25">
      <c r="A1636">
        <f t="shared" si="199"/>
        <v>1630</v>
      </c>
      <c r="B1636" t="s">
        <v>445</v>
      </c>
      <c r="C1636">
        <v>4.03491599159868E+20</v>
      </c>
      <c r="D1636" s="1">
        <f t="shared" si="197"/>
        <v>4.4584988223984806E-5</v>
      </c>
      <c r="E1636">
        <f t="shared" si="196"/>
        <v>50.158111751982908</v>
      </c>
      <c r="F1636">
        <f t="shared" si="198"/>
        <v>17.555339113194016</v>
      </c>
    </row>
    <row r="1637" spans="1:6" x14ac:dyDescent="0.25">
      <c r="A1637">
        <f t="shared" si="199"/>
        <v>1631</v>
      </c>
      <c r="B1637" t="s">
        <v>386</v>
      </c>
      <c r="C1637">
        <v>4.0349023772235497E+20</v>
      </c>
      <c r="D1637" s="1">
        <f t="shared" si="197"/>
        <v>4.4584837787951906E-5</v>
      </c>
      <c r="E1637">
        <f t="shared" si="196"/>
        <v>50.157942511445896</v>
      </c>
      <c r="F1637">
        <f t="shared" si="198"/>
        <v>17.555279879006061</v>
      </c>
    </row>
    <row r="1638" spans="1:6" x14ac:dyDescent="0.25">
      <c r="A1638">
        <f t="shared" si="199"/>
        <v>1632</v>
      </c>
      <c r="B1638" t="s">
        <v>2151</v>
      </c>
      <c r="C1638">
        <v>4.0348968544109901E+20</v>
      </c>
      <c r="D1638" s="1">
        <f t="shared" si="197"/>
        <v>4.4584776762013961E-5</v>
      </c>
      <c r="E1638">
        <f t="shared" si="196"/>
        <v>50.157873857265706</v>
      </c>
      <c r="F1638">
        <f t="shared" si="198"/>
        <v>17.555255850042997</v>
      </c>
    </row>
    <row r="1639" spans="1:6" x14ac:dyDescent="0.25">
      <c r="A1639">
        <f t="shared" si="199"/>
        <v>1633</v>
      </c>
      <c r="B1639" t="s">
        <v>2460</v>
      </c>
      <c r="C1639">
        <v>4.03488741425465E+20</v>
      </c>
      <c r="D1639" s="1">
        <f t="shared" si="197"/>
        <v>4.458467245023643E-5</v>
      </c>
      <c r="E1639">
        <f t="shared" si="196"/>
        <v>50.15775650651598</v>
      </c>
      <c r="F1639">
        <f t="shared" si="198"/>
        <v>17.555214777280593</v>
      </c>
    </row>
    <row r="1640" spans="1:6" x14ac:dyDescent="0.25">
      <c r="A1640">
        <f t="shared" si="199"/>
        <v>1634</v>
      </c>
      <c r="B1640" t="s">
        <v>1736</v>
      </c>
      <c r="C1640">
        <v>4.0348824051921001E+20</v>
      </c>
      <c r="D1640" s="1">
        <f t="shared" si="197"/>
        <v>4.4584617101129967E-5</v>
      </c>
      <c r="E1640">
        <f t="shared" ref="E1640:E1703" si="200">D1640*$F$3</f>
        <v>50.157694238771214</v>
      </c>
      <c r="F1640">
        <f t="shared" si="198"/>
        <v>17.555192983569924</v>
      </c>
    </row>
    <row r="1641" spans="1:6" x14ac:dyDescent="0.25">
      <c r="A1641">
        <f t="shared" si="199"/>
        <v>1635</v>
      </c>
      <c r="B1641" t="s">
        <v>2532</v>
      </c>
      <c r="C1641">
        <v>4.0348809281608299E+20</v>
      </c>
      <c r="D1641" s="1">
        <f t="shared" si="197"/>
        <v>4.4584600780239541E-5</v>
      </c>
      <c r="E1641">
        <f t="shared" si="200"/>
        <v>50.157675877769485</v>
      </c>
      <c r="F1641">
        <f t="shared" si="198"/>
        <v>17.555186557219319</v>
      </c>
    </row>
    <row r="1642" spans="1:6" x14ac:dyDescent="0.25">
      <c r="A1642">
        <f t="shared" si="199"/>
        <v>1636</v>
      </c>
      <c r="B1642" t="s">
        <v>205</v>
      </c>
      <c r="C1642">
        <v>4.03488047862958E+20</v>
      </c>
      <c r="D1642" s="1">
        <f t="shared" si="197"/>
        <v>4.4584595813012085E-5</v>
      </c>
      <c r="E1642">
        <f t="shared" si="200"/>
        <v>50.157670289638595</v>
      </c>
      <c r="F1642">
        <f t="shared" si="198"/>
        <v>17.555184601373508</v>
      </c>
    </row>
    <row r="1643" spans="1:6" x14ac:dyDescent="0.25">
      <c r="A1643">
        <f t="shared" si="199"/>
        <v>1637</v>
      </c>
      <c r="B1643" t="s">
        <v>355</v>
      </c>
      <c r="C1643">
        <v>4.0348784236295599E+20</v>
      </c>
      <c r="D1643" s="1">
        <f t="shared" si="197"/>
        <v>4.458457310568636E-5</v>
      </c>
      <c r="E1643">
        <f t="shared" si="200"/>
        <v>50.157644743897158</v>
      </c>
      <c r="F1643">
        <f t="shared" si="198"/>
        <v>17.555175660364004</v>
      </c>
    </row>
    <row r="1644" spans="1:6" x14ac:dyDescent="0.25">
      <c r="A1644">
        <f t="shared" si="199"/>
        <v>1638</v>
      </c>
      <c r="B1644" t="s">
        <v>2416</v>
      </c>
      <c r="C1644">
        <v>4.03487347878576E+20</v>
      </c>
      <c r="D1644" s="1">
        <f t="shared" si="197"/>
        <v>4.4584518466183816E-5</v>
      </c>
      <c r="E1644">
        <f t="shared" si="200"/>
        <v>50.15758327445679</v>
      </c>
      <c r="F1644">
        <f t="shared" si="198"/>
        <v>17.555154146059877</v>
      </c>
    </row>
    <row r="1645" spans="1:6" x14ac:dyDescent="0.25">
      <c r="A1645">
        <f t="shared" si="199"/>
        <v>1639</v>
      </c>
      <c r="B1645" t="s">
        <v>111</v>
      </c>
      <c r="C1645">
        <v>4.0348683412857101E+20</v>
      </c>
      <c r="D1645" s="1">
        <f t="shared" si="197"/>
        <v>4.4584461697869503E-5</v>
      </c>
      <c r="E1645">
        <f t="shared" si="200"/>
        <v>50.157519410103191</v>
      </c>
      <c r="F1645">
        <f t="shared" si="198"/>
        <v>17.555131793536116</v>
      </c>
    </row>
    <row r="1646" spans="1:6" x14ac:dyDescent="0.25">
      <c r="A1646">
        <f t="shared" si="199"/>
        <v>1640</v>
      </c>
      <c r="B1646" t="s">
        <v>776</v>
      </c>
      <c r="C1646">
        <v>4.0348578736293498E+20</v>
      </c>
      <c r="D1646" s="1">
        <f t="shared" si="197"/>
        <v>4.4584346032429E-5</v>
      </c>
      <c r="E1646">
        <f t="shared" si="200"/>
        <v>50.157389286482626</v>
      </c>
      <c r="F1646">
        <f t="shared" si="198"/>
        <v>17.555086250268918</v>
      </c>
    </row>
    <row r="1647" spans="1:6" x14ac:dyDescent="0.25">
      <c r="A1647">
        <f t="shared" si="199"/>
        <v>1641</v>
      </c>
      <c r="B1647" t="s">
        <v>1705</v>
      </c>
      <c r="C1647">
        <v>4.0348559470668297E+20</v>
      </c>
      <c r="D1647" s="1">
        <f t="shared" si="197"/>
        <v>4.4584324744311119E-5</v>
      </c>
      <c r="E1647">
        <f t="shared" si="200"/>
        <v>50.157365337350008</v>
      </c>
      <c r="F1647">
        <f t="shared" si="198"/>
        <v>17.555077868072502</v>
      </c>
    </row>
    <row r="1648" spans="1:6" x14ac:dyDescent="0.25">
      <c r="A1648">
        <f t="shared" si="199"/>
        <v>1642</v>
      </c>
      <c r="B1648" t="s">
        <v>613</v>
      </c>
      <c r="C1648">
        <v>4.0348555617543297E+20</v>
      </c>
      <c r="D1648" s="1">
        <f t="shared" si="197"/>
        <v>4.4584320486687588E-5</v>
      </c>
      <c r="E1648">
        <f t="shared" si="200"/>
        <v>50.157360547523538</v>
      </c>
      <c r="F1648">
        <f t="shared" si="198"/>
        <v>17.555076191633237</v>
      </c>
    </row>
    <row r="1649" spans="1:6" x14ac:dyDescent="0.25">
      <c r="A1649">
        <f t="shared" si="199"/>
        <v>1643</v>
      </c>
      <c r="B1649" t="s">
        <v>1566</v>
      </c>
      <c r="C1649">
        <v>4.0348529930042999E+20</v>
      </c>
      <c r="D1649" s="1">
        <f t="shared" si="197"/>
        <v>4.4584292102530381E-5</v>
      </c>
      <c r="E1649">
        <f t="shared" si="200"/>
        <v>50.157328615346678</v>
      </c>
      <c r="F1649">
        <f t="shared" si="198"/>
        <v>17.555065015371337</v>
      </c>
    </row>
    <row r="1650" spans="1:6" x14ac:dyDescent="0.25">
      <c r="A1650">
        <f t="shared" si="199"/>
        <v>1644</v>
      </c>
      <c r="B1650" t="s">
        <v>2317</v>
      </c>
      <c r="C1650">
        <v>4.0348511306605298E+20</v>
      </c>
      <c r="D1650" s="1">
        <f t="shared" si="197"/>
        <v>4.4584271524016425E-5</v>
      </c>
      <c r="E1650">
        <f t="shared" si="200"/>
        <v>50.15730546451848</v>
      </c>
      <c r="F1650">
        <f t="shared" si="198"/>
        <v>17.555056912581467</v>
      </c>
    </row>
    <row r="1651" spans="1:6" x14ac:dyDescent="0.25">
      <c r="A1651">
        <f t="shared" si="199"/>
        <v>1645</v>
      </c>
      <c r="B1651" t="s">
        <v>2579</v>
      </c>
      <c r="C1651">
        <v>4.0348434244104598E+20</v>
      </c>
      <c r="D1651" s="1">
        <f t="shared" si="197"/>
        <v>4.4584186371545013E-5</v>
      </c>
      <c r="E1651">
        <f t="shared" si="200"/>
        <v>50.157209667988141</v>
      </c>
      <c r="F1651">
        <f t="shared" si="198"/>
        <v>17.555023383795849</v>
      </c>
    </row>
    <row r="1652" spans="1:6" x14ac:dyDescent="0.25">
      <c r="A1652">
        <f t="shared" si="199"/>
        <v>1646</v>
      </c>
      <c r="B1652" t="s">
        <v>1572</v>
      </c>
      <c r="C1652">
        <v>4.0348370667541398E+20</v>
      </c>
      <c r="D1652" s="1">
        <f t="shared" si="197"/>
        <v>4.4584116120755961E-5</v>
      </c>
      <c r="E1652">
        <f t="shared" si="200"/>
        <v>50.157130635850457</v>
      </c>
      <c r="F1652">
        <f t="shared" si="198"/>
        <v>17.554995722547659</v>
      </c>
    </row>
    <row r="1653" spans="1:6" x14ac:dyDescent="0.25">
      <c r="A1653">
        <f t="shared" si="199"/>
        <v>1647</v>
      </c>
      <c r="B1653" t="s">
        <v>1362</v>
      </c>
      <c r="C1653">
        <v>4.0348278192540503E+20</v>
      </c>
      <c r="D1653" s="1">
        <f t="shared" si="197"/>
        <v>4.4584013937790204E-5</v>
      </c>
      <c r="E1653">
        <f t="shared" si="200"/>
        <v>50.157015680013977</v>
      </c>
      <c r="F1653">
        <f t="shared" si="198"/>
        <v>17.554955488004889</v>
      </c>
    </row>
    <row r="1654" spans="1:6" x14ac:dyDescent="0.25">
      <c r="A1654">
        <f t="shared" si="199"/>
        <v>1648</v>
      </c>
      <c r="B1654" t="s">
        <v>1173</v>
      </c>
      <c r="C1654">
        <v>4.0348250578477698E+20</v>
      </c>
      <c r="D1654" s="1">
        <f t="shared" si="197"/>
        <v>4.4583983424821222E-5</v>
      </c>
      <c r="E1654">
        <f t="shared" si="200"/>
        <v>50.156981352923871</v>
      </c>
      <c r="F1654">
        <f t="shared" si="198"/>
        <v>17.554943473523355</v>
      </c>
    </row>
    <row r="1655" spans="1:6" x14ac:dyDescent="0.25">
      <c r="A1655">
        <f t="shared" si="199"/>
        <v>1649</v>
      </c>
      <c r="B1655" t="s">
        <v>2578</v>
      </c>
      <c r="C1655">
        <v>4.0348235808165102E+20</v>
      </c>
      <c r="D1655" s="1">
        <f t="shared" si="197"/>
        <v>4.4583967103930911E-5</v>
      </c>
      <c r="E1655">
        <f t="shared" si="200"/>
        <v>50.156962991922278</v>
      </c>
      <c r="F1655">
        <f t="shared" si="198"/>
        <v>17.554937047172796</v>
      </c>
    </row>
    <row r="1656" spans="1:6" x14ac:dyDescent="0.25">
      <c r="A1656">
        <f t="shared" si="199"/>
        <v>1650</v>
      </c>
      <c r="B1656" t="s">
        <v>650</v>
      </c>
      <c r="C1656">
        <v>4.0348223606602498E+20</v>
      </c>
      <c r="D1656" s="1">
        <f t="shared" si="197"/>
        <v>4.4583953621456279E-5</v>
      </c>
      <c r="E1656">
        <f t="shared" si="200"/>
        <v>50.156947824138314</v>
      </c>
      <c r="F1656">
        <f t="shared" si="198"/>
        <v>17.55493173844841</v>
      </c>
    </row>
    <row r="1657" spans="1:6" x14ac:dyDescent="0.25">
      <c r="A1657">
        <f t="shared" si="199"/>
        <v>1651</v>
      </c>
      <c r="B1657" t="s">
        <v>1694</v>
      </c>
      <c r="C1657">
        <v>4.0348187644102102E+20</v>
      </c>
      <c r="D1657" s="1">
        <f t="shared" si="197"/>
        <v>4.458391388363621E-5</v>
      </c>
      <c r="E1657">
        <f t="shared" si="200"/>
        <v>50.156903119090735</v>
      </c>
      <c r="F1657">
        <f t="shared" si="198"/>
        <v>17.554916091681758</v>
      </c>
    </row>
    <row r="1658" spans="1:6" x14ac:dyDescent="0.25">
      <c r="A1658">
        <f t="shared" si="199"/>
        <v>1652</v>
      </c>
      <c r="B1658" t="s">
        <v>958</v>
      </c>
      <c r="C1658">
        <v>4.0348167094101901E+20</v>
      </c>
      <c r="D1658" s="1">
        <f t="shared" si="197"/>
        <v>4.4583891176310485E-5</v>
      </c>
      <c r="E1658">
        <f t="shared" si="200"/>
        <v>50.156877573349298</v>
      </c>
      <c r="F1658">
        <f t="shared" si="198"/>
        <v>17.554907150672253</v>
      </c>
    </row>
    <row r="1659" spans="1:6" x14ac:dyDescent="0.25">
      <c r="A1659">
        <f t="shared" si="199"/>
        <v>1653</v>
      </c>
      <c r="B1659" t="s">
        <v>2112</v>
      </c>
      <c r="C1659">
        <v>4.03480803987885E+20</v>
      </c>
      <c r="D1659" s="1">
        <f t="shared" si="197"/>
        <v>4.458379537978002E-5</v>
      </c>
      <c r="E1659">
        <f t="shared" si="200"/>
        <v>50.156769802252519</v>
      </c>
      <c r="F1659">
        <f t="shared" si="198"/>
        <v>17.554869430788379</v>
      </c>
    </row>
    <row r="1660" spans="1:6" x14ac:dyDescent="0.25">
      <c r="A1660">
        <f t="shared" si="199"/>
        <v>1654</v>
      </c>
      <c r="B1660" t="s">
        <v>1718</v>
      </c>
      <c r="C1660">
        <v>4.0347950034724697E+20</v>
      </c>
      <c r="D1660" s="1">
        <f t="shared" si="197"/>
        <v>4.4583651330182419E-5</v>
      </c>
      <c r="E1660">
        <f t="shared" si="200"/>
        <v>50.156607746455222</v>
      </c>
      <c r="F1660">
        <f t="shared" si="198"/>
        <v>17.554812711259327</v>
      </c>
    </row>
    <row r="1661" spans="1:6" x14ac:dyDescent="0.25">
      <c r="A1661">
        <f t="shared" si="199"/>
        <v>1655</v>
      </c>
      <c r="B1661" t="s">
        <v>2086</v>
      </c>
      <c r="C1661">
        <v>4.03478909534741E+20</v>
      </c>
      <c r="D1661" s="1">
        <f t="shared" si="197"/>
        <v>4.4583586046620937E-5</v>
      </c>
      <c r="E1661">
        <f t="shared" si="200"/>
        <v>50.156534302448556</v>
      </c>
      <c r="F1661">
        <f t="shared" si="198"/>
        <v>17.554787005856994</v>
      </c>
    </row>
    <row r="1662" spans="1:6" x14ac:dyDescent="0.25">
      <c r="A1662">
        <f t="shared" si="199"/>
        <v>1656</v>
      </c>
      <c r="B1662" t="s">
        <v>1647</v>
      </c>
      <c r="C1662">
        <v>4.0347787561285603E+20</v>
      </c>
      <c r="D1662" s="1">
        <f t="shared" si="197"/>
        <v>4.45834718003884E-5</v>
      </c>
      <c r="E1662">
        <f t="shared" si="200"/>
        <v>50.156405775436951</v>
      </c>
      <c r="F1662">
        <f t="shared" si="198"/>
        <v>17.55474202140293</v>
      </c>
    </row>
    <row r="1663" spans="1:6" x14ac:dyDescent="0.25">
      <c r="A1663">
        <f t="shared" si="199"/>
        <v>1657</v>
      </c>
      <c r="B1663" t="s">
        <v>1209</v>
      </c>
      <c r="C1663">
        <v>4.0347597473783703E+20</v>
      </c>
      <c r="D1663" s="1">
        <f t="shared" si="197"/>
        <v>4.4583261757625391E-5</v>
      </c>
      <c r="E1663">
        <f t="shared" si="200"/>
        <v>50.156169477328568</v>
      </c>
      <c r="F1663">
        <f t="shared" si="198"/>
        <v>17.554659317064999</v>
      </c>
    </row>
    <row r="1664" spans="1:6" x14ac:dyDescent="0.25">
      <c r="A1664">
        <f t="shared" si="199"/>
        <v>1658</v>
      </c>
      <c r="B1664" t="s">
        <v>1218</v>
      </c>
      <c r="C1664">
        <v>4.0347573070658503E+20</v>
      </c>
      <c r="D1664" s="1">
        <f t="shared" si="197"/>
        <v>4.4583234792676136E-5</v>
      </c>
      <c r="E1664">
        <f t="shared" si="200"/>
        <v>50.156139141760654</v>
      </c>
      <c r="F1664">
        <f t="shared" si="198"/>
        <v>17.554648699616227</v>
      </c>
    </row>
    <row r="1665" spans="1:6" x14ac:dyDescent="0.25">
      <c r="A1665">
        <f t="shared" si="199"/>
        <v>1659</v>
      </c>
      <c r="B1665" t="s">
        <v>2061</v>
      </c>
      <c r="C1665">
        <v>4.0347436926907102E+20</v>
      </c>
      <c r="D1665" s="1">
        <f t="shared" si="197"/>
        <v>4.4583084356643127E-5</v>
      </c>
      <c r="E1665">
        <f t="shared" si="200"/>
        <v>50.155969901223521</v>
      </c>
      <c r="F1665">
        <f t="shared" si="198"/>
        <v>17.554589465428233</v>
      </c>
    </row>
    <row r="1666" spans="1:6" x14ac:dyDescent="0.25">
      <c r="A1666">
        <f t="shared" si="199"/>
        <v>1660</v>
      </c>
      <c r="B1666" t="s">
        <v>1470</v>
      </c>
      <c r="C1666">
        <v>4.03473271128435E+20</v>
      </c>
      <c r="D1666" s="1">
        <f t="shared" si="197"/>
        <v>4.4582963014371251E-5</v>
      </c>
      <c r="E1666">
        <f t="shared" si="200"/>
        <v>50.155833391167654</v>
      </c>
      <c r="F1666">
        <f t="shared" si="198"/>
        <v>17.554541686908678</v>
      </c>
    </row>
    <row r="1667" spans="1:6" x14ac:dyDescent="0.25">
      <c r="A1667">
        <f t="shared" si="199"/>
        <v>1661</v>
      </c>
      <c r="B1667" t="s">
        <v>2501</v>
      </c>
      <c r="C1667">
        <v>4.03473020675308E+20</v>
      </c>
      <c r="D1667" s="1">
        <f t="shared" si="197"/>
        <v>4.458293533981807E-5</v>
      </c>
      <c r="E1667">
        <f t="shared" si="200"/>
        <v>50.155802257295328</v>
      </c>
      <c r="F1667">
        <f t="shared" si="198"/>
        <v>17.554530790053363</v>
      </c>
    </row>
    <row r="1668" spans="1:6" x14ac:dyDescent="0.25">
      <c r="A1668">
        <f t="shared" si="199"/>
        <v>1662</v>
      </c>
      <c r="B1668" t="s">
        <v>2245</v>
      </c>
      <c r="C1668">
        <v>4.0347273169093001E+20</v>
      </c>
      <c r="D1668" s="1">
        <f t="shared" si="197"/>
        <v>4.4582903407641251E-5</v>
      </c>
      <c r="E1668">
        <f t="shared" si="200"/>
        <v>50.155766333596411</v>
      </c>
      <c r="F1668">
        <f t="shared" si="198"/>
        <v>17.554518216758744</v>
      </c>
    </row>
    <row r="1669" spans="1:6" x14ac:dyDescent="0.25">
      <c r="A1669">
        <f t="shared" si="199"/>
        <v>1663</v>
      </c>
      <c r="B1669" t="s">
        <v>1202</v>
      </c>
      <c r="C1669">
        <v>4.0347214730029898E+20</v>
      </c>
      <c r="D1669" s="1">
        <f t="shared" si="197"/>
        <v>4.4582838833683688E-5</v>
      </c>
      <c r="E1669">
        <f t="shared" si="200"/>
        <v>50.15569368789415</v>
      </c>
      <c r="F1669">
        <f t="shared" si="198"/>
        <v>17.55449279076295</v>
      </c>
    </row>
    <row r="1670" spans="1:6" x14ac:dyDescent="0.25">
      <c r="A1670">
        <f t="shared" si="199"/>
        <v>1664</v>
      </c>
      <c r="B1670" t="s">
        <v>2373</v>
      </c>
      <c r="C1670">
        <v>4.0347169776904398E+20</v>
      </c>
      <c r="D1670" s="1">
        <f t="shared" si="197"/>
        <v>4.4582789161408592E-5</v>
      </c>
      <c r="E1670">
        <f t="shared" si="200"/>
        <v>50.155637806584664</v>
      </c>
      <c r="F1670">
        <f t="shared" si="198"/>
        <v>17.55447323230463</v>
      </c>
    </row>
    <row r="1671" spans="1:6" x14ac:dyDescent="0.25">
      <c r="A1671">
        <f t="shared" si="199"/>
        <v>1665</v>
      </c>
      <c r="B1671" t="s">
        <v>887</v>
      </c>
      <c r="C1671">
        <v>4.0347167850341899E+20</v>
      </c>
      <c r="D1671" s="1">
        <f t="shared" ref="D1671:D1734" si="201">C1671/C$4</f>
        <v>4.458278703259683E-5</v>
      </c>
      <c r="E1671">
        <f t="shared" si="200"/>
        <v>50.155635411671433</v>
      </c>
      <c r="F1671">
        <f t="shared" ref="F1671:F1734" si="202">E1671*$H$1</f>
        <v>17.554472394085</v>
      </c>
    </row>
    <row r="1672" spans="1:6" x14ac:dyDescent="0.25">
      <c r="A1672">
        <f t="shared" si="199"/>
        <v>1666</v>
      </c>
      <c r="B1672" t="s">
        <v>1437</v>
      </c>
      <c r="C1672">
        <v>4.0347076659715998E+20</v>
      </c>
      <c r="D1672" s="1">
        <f t="shared" si="201"/>
        <v>4.4582686268838911E-5</v>
      </c>
      <c r="E1672">
        <f t="shared" si="200"/>
        <v>50.155522052443771</v>
      </c>
      <c r="F1672">
        <f t="shared" si="202"/>
        <v>17.554432718355319</v>
      </c>
    </row>
    <row r="1673" spans="1:6" x14ac:dyDescent="0.25">
      <c r="A1673">
        <f t="shared" ref="A1673:A1736" si="203">A1672+1</f>
        <v>1667</v>
      </c>
      <c r="B1673" t="s">
        <v>2236</v>
      </c>
      <c r="C1673">
        <v>4.0347059962840803E+20</v>
      </c>
      <c r="D1673" s="1">
        <f t="shared" si="201"/>
        <v>4.4582667819136722E-5</v>
      </c>
      <c r="E1673">
        <f t="shared" si="200"/>
        <v>50.155501296528811</v>
      </c>
      <c r="F1673">
        <f t="shared" si="202"/>
        <v>17.554425453785083</v>
      </c>
    </row>
    <row r="1674" spans="1:6" x14ac:dyDescent="0.25">
      <c r="A1674">
        <f t="shared" si="203"/>
        <v>1668</v>
      </c>
      <c r="B1674" t="s">
        <v>201</v>
      </c>
      <c r="C1674">
        <v>4.0346819784713398E+20</v>
      </c>
      <c r="D1674" s="1">
        <f t="shared" si="201"/>
        <v>4.4582402427267245E-5</v>
      </c>
      <c r="E1674">
        <f t="shared" si="200"/>
        <v>50.155202730675647</v>
      </c>
      <c r="F1674">
        <f t="shared" si="202"/>
        <v>17.554320955736475</v>
      </c>
    </row>
    <row r="1675" spans="1:6" x14ac:dyDescent="0.25">
      <c r="A1675">
        <f t="shared" si="203"/>
        <v>1669</v>
      </c>
      <c r="B1675" t="s">
        <v>1512</v>
      </c>
      <c r="C1675">
        <v>4.0346776115963003E+20</v>
      </c>
      <c r="D1675" s="1">
        <f t="shared" si="201"/>
        <v>4.4582354174200114E-5</v>
      </c>
      <c r="E1675">
        <f t="shared" si="200"/>
        <v>50.155148445975129</v>
      </c>
      <c r="F1675">
        <f t="shared" si="202"/>
        <v>17.554301956091294</v>
      </c>
    </row>
    <row r="1676" spans="1:6" x14ac:dyDescent="0.25">
      <c r="A1676">
        <f t="shared" si="203"/>
        <v>1670</v>
      </c>
      <c r="B1676" t="s">
        <v>2480</v>
      </c>
      <c r="C1676">
        <v>4.0346593092523701E+20</v>
      </c>
      <c r="D1676" s="1">
        <f t="shared" si="201"/>
        <v>4.4582151937080357E-5</v>
      </c>
      <c r="E1676">
        <f t="shared" si="200"/>
        <v>50.1549209292154</v>
      </c>
      <c r="F1676">
        <f t="shared" si="202"/>
        <v>17.554222325225389</v>
      </c>
    </row>
    <row r="1677" spans="1:6" x14ac:dyDescent="0.25">
      <c r="A1677">
        <f t="shared" si="203"/>
        <v>1671</v>
      </c>
      <c r="B1677" t="s">
        <v>828</v>
      </c>
      <c r="C1677">
        <v>4.0346443462834697E+20</v>
      </c>
      <c r="D1677" s="1">
        <f t="shared" si="201"/>
        <v>4.4581986599364873E-5</v>
      </c>
      <c r="E1677">
        <f t="shared" si="200"/>
        <v>50.154734924285485</v>
      </c>
      <c r="F1677">
        <f t="shared" si="202"/>
        <v>17.554157223499917</v>
      </c>
    </row>
    <row r="1678" spans="1:6" x14ac:dyDescent="0.25">
      <c r="A1678">
        <f t="shared" si="203"/>
        <v>1672</v>
      </c>
      <c r="B1678" t="s">
        <v>1604</v>
      </c>
      <c r="C1678">
        <v>4.03464338300221E+20</v>
      </c>
      <c r="D1678" s="1">
        <f t="shared" si="201"/>
        <v>4.4581975955305936E-5</v>
      </c>
      <c r="E1678">
        <f t="shared" si="200"/>
        <v>50.154722949719179</v>
      </c>
      <c r="F1678">
        <f t="shared" si="202"/>
        <v>17.554153032401711</v>
      </c>
    </row>
    <row r="1679" spans="1:6" x14ac:dyDescent="0.25">
      <c r="A1679">
        <f t="shared" si="203"/>
        <v>1673</v>
      </c>
      <c r="B1679" t="s">
        <v>705</v>
      </c>
      <c r="C1679">
        <v>4.0346352914396303E+20</v>
      </c>
      <c r="D1679" s="1">
        <f t="shared" si="201"/>
        <v>4.4581886545210886E-5</v>
      </c>
      <c r="E1679">
        <f t="shared" si="200"/>
        <v>50.154622363362243</v>
      </c>
      <c r="F1679">
        <f t="shared" si="202"/>
        <v>17.554117827176785</v>
      </c>
    </row>
    <row r="1680" spans="1:6" x14ac:dyDescent="0.25">
      <c r="A1680">
        <f t="shared" si="203"/>
        <v>1674</v>
      </c>
      <c r="B1680" t="s">
        <v>1658</v>
      </c>
      <c r="C1680">
        <v>4.0346275209707998E+20</v>
      </c>
      <c r="D1680" s="1">
        <f t="shared" si="201"/>
        <v>4.458180068313544E-5</v>
      </c>
      <c r="E1680">
        <f t="shared" si="200"/>
        <v>50.154525768527371</v>
      </c>
      <c r="F1680">
        <f t="shared" si="202"/>
        <v>17.554084018984579</v>
      </c>
    </row>
    <row r="1681" spans="1:6" x14ac:dyDescent="0.25">
      <c r="A1681">
        <f t="shared" si="203"/>
        <v>1675</v>
      </c>
      <c r="B1681" t="s">
        <v>1528</v>
      </c>
      <c r="C1681">
        <v>4.0345679901889502E+20</v>
      </c>
      <c r="D1681" s="1">
        <f t="shared" si="201"/>
        <v>4.4581142880293133E-5</v>
      </c>
      <c r="E1681">
        <f t="shared" si="200"/>
        <v>50.153785740329774</v>
      </c>
      <c r="F1681">
        <f t="shared" si="202"/>
        <v>17.553825009115421</v>
      </c>
    </row>
    <row r="1682" spans="1:6" x14ac:dyDescent="0.25">
      <c r="A1682">
        <f t="shared" si="203"/>
        <v>1676</v>
      </c>
      <c r="B1682" t="s">
        <v>1443</v>
      </c>
      <c r="C1682">
        <v>4.0345582931576101E+20</v>
      </c>
      <c r="D1682" s="1">
        <f t="shared" si="201"/>
        <v>4.4581035730099921E-5</v>
      </c>
      <c r="E1682">
        <f t="shared" si="200"/>
        <v>50.153665196362411</v>
      </c>
      <c r="F1682">
        <f t="shared" si="202"/>
        <v>17.553782818726841</v>
      </c>
    </row>
    <row r="1683" spans="1:6" x14ac:dyDescent="0.25">
      <c r="A1683">
        <f t="shared" si="203"/>
        <v>1677</v>
      </c>
      <c r="B1683" t="s">
        <v>268</v>
      </c>
      <c r="C1683">
        <v>4.0345573298763497E+20</v>
      </c>
      <c r="D1683" s="1">
        <f t="shared" si="201"/>
        <v>4.4581025086040977E-5</v>
      </c>
      <c r="E1683">
        <f t="shared" si="200"/>
        <v>50.153653221796098</v>
      </c>
      <c r="F1683">
        <f t="shared" si="202"/>
        <v>17.553778627628635</v>
      </c>
    </row>
    <row r="1684" spans="1:6" x14ac:dyDescent="0.25">
      <c r="A1684">
        <f t="shared" si="203"/>
        <v>1678</v>
      </c>
      <c r="B1684" t="s">
        <v>44</v>
      </c>
      <c r="C1684">
        <v>4.0345550180013199E+20</v>
      </c>
      <c r="D1684" s="1">
        <f t="shared" si="201"/>
        <v>4.458099954029945E-5</v>
      </c>
      <c r="E1684">
        <f t="shared" si="200"/>
        <v>50.153624482836882</v>
      </c>
      <c r="F1684">
        <f t="shared" si="202"/>
        <v>17.553768568992908</v>
      </c>
    </row>
    <row r="1685" spans="1:6" x14ac:dyDescent="0.25">
      <c r="A1685">
        <f t="shared" si="203"/>
        <v>1679</v>
      </c>
      <c r="B1685" t="s">
        <v>722</v>
      </c>
      <c r="C1685">
        <v>4.0345366514386397E+20</v>
      </c>
      <c r="D1685" s="1">
        <f t="shared" si="201"/>
        <v>4.4580796593575774E-5</v>
      </c>
      <c r="E1685">
        <f t="shared" si="200"/>
        <v>50.153396167772748</v>
      </c>
      <c r="F1685">
        <f t="shared" si="202"/>
        <v>17.553688658720461</v>
      </c>
    </row>
    <row r="1686" spans="1:6" x14ac:dyDescent="0.25">
      <c r="A1686">
        <f t="shared" si="203"/>
        <v>1680</v>
      </c>
      <c r="B1686" t="s">
        <v>1947</v>
      </c>
      <c r="C1686">
        <v>4.03451706471969E+20</v>
      </c>
      <c r="D1686" s="1">
        <f t="shared" si="201"/>
        <v>4.4580580164377365E-5</v>
      </c>
      <c r="E1686">
        <f t="shared" si="200"/>
        <v>50.153152684924535</v>
      </c>
      <c r="F1686">
        <f t="shared" si="202"/>
        <v>17.553603439723585</v>
      </c>
    </row>
    <row r="1687" spans="1:6" x14ac:dyDescent="0.25">
      <c r="A1687">
        <f t="shared" si="203"/>
        <v>1681</v>
      </c>
      <c r="B1687" t="s">
        <v>987</v>
      </c>
      <c r="C1687">
        <v>4.0345088447196103E+20</v>
      </c>
      <c r="D1687" s="1">
        <f t="shared" si="201"/>
        <v>4.4580489335074471E-5</v>
      </c>
      <c r="E1687">
        <f t="shared" si="200"/>
        <v>50.153050501958781</v>
      </c>
      <c r="F1687">
        <f t="shared" si="202"/>
        <v>17.553567675685571</v>
      </c>
    </row>
    <row r="1688" spans="1:6" x14ac:dyDescent="0.25">
      <c r="A1688">
        <f t="shared" si="203"/>
        <v>1682</v>
      </c>
      <c r="B1688" t="s">
        <v>750</v>
      </c>
      <c r="C1688">
        <v>4.0344843773756198E+20</v>
      </c>
      <c r="D1688" s="1">
        <f t="shared" si="201"/>
        <v>4.4580218975977538E-5</v>
      </c>
      <c r="E1688">
        <f t="shared" si="200"/>
        <v>50.152746347974734</v>
      </c>
      <c r="F1688">
        <f t="shared" si="202"/>
        <v>17.553461221791157</v>
      </c>
    </row>
    <row r="1689" spans="1:6" x14ac:dyDescent="0.25">
      <c r="A1689">
        <f t="shared" si="203"/>
        <v>1683</v>
      </c>
      <c r="B1689" t="s">
        <v>133</v>
      </c>
      <c r="C1689">
        <v>4.0344719189379901E+20</v>
      </c>
      <c r="D1689" s="1">
        <f t="shared" si="201"/>
        <v>4.4580081312815236E-5</v>
      </c>
      <c r="E1689">
        <f t="shared" si="200"/>
        <v>50.152591476917138</v>
      </c>
      <c r="F1689">
        <f t="shared" si="202"/>
        <v>17.553407016920996</v>
      </c>
    </row>
    <row r="1690" spans="1:6" x14ac:dyDescent="0.25">
      <c r="A1690">
        <f t="shared" si="203"/>
        <v>1684</v>
      </c>
      <c r="B1690" t="s">
        <v>2604</v>
      </c>
      <c r="C1690">
        <v>4.0344692217504701E+20</v>
      </c>
      <c r="D1690" s="1">
        <f t="shared" si="201"/>
        <v>4.4580051509450293E-5</v>
      </c>
      <c r="E1690">
        <f t="shared" si="200"/>
        <v>50.15255794813158</v>
      </c>
      <c r="F1690">
        <f t="shared" si="202"/>
        <v>17.553395281846051</v>
      </c>
    </row>
    <row r="1691" spans="1:6" x14ac:dyDescent="0.25">
      <c r="A1691">
        <f t="shared" si="203"/>
        <v>1685</v>
      </c>
      <c r="B1691" t="s">
        <v>2107</v>
      </c>
      <c r="C1691">
        <v>4.0344652401879299E+20</v>
      </c>
      <c r="D1691" s="1">
        <f t="shared" si="201"/>
        <v>4.4580007514006686E-5</v>
      </c>
      <c r="E1691">
        <f t="shared" si="200"/>
        <v>50.152508453257525</v>
      </c>
      <c r="F1691">
        <f t="shared" si="202"/>
        <v>17.553377958640134</v>
      </c>
    </row>
    <row r="1692" spans="1:6" x14ac:dyDescent="0.25">
      <c r="A1692">
        <f t="shared" si="203"/>
        <v>1686</v>
      </c>
      <c r="B1692" t="s">
        <v>827</v>
      </c>
      <c r="C1692">
        <v>4.0344550936253202E+20</v>
      </c>
      <c r="D1692" s="1">
        <f t="shared" si="201"/>
        <v>4.4579895396585803E-5</v>
      </c>
      <c r="E1692">
        <f t="shared" si="200"/>
        <v>50.152382321159031</v>
      </c>
      <c r="F1692">
        <f t="shared" si="202"/>
        <v>17.553333812405661</v>
      </c>
    </row>
    <row r="1693" spans="1:6" x14ac:dyDescent="0.25">
      <c r="A1693">
        <f t="shared" si="203"/>
        <v>1687</v>
      </c>
      <c r="B1693" t="s">
        <v>1097</v>
      </c>
      <c r="C1693">
        <v>4.03445111206278E+20</v>
      </c>
      <c r="D1693" s="1">
        <f t="shared" si="201"/>
        <v>4.4579851401142196E-5</v>
      </c>
      <c r="E1693">
        <f t="shared" si="200"/>
        <v>50.152332826284969</v>
      </c>
      <c r="F1693">
        <f t="shared" si="202"/>
        <v>17.553316489199737</v>
      </c>
    </row>
    <row r="1694" spans="1:6" x14ac:dyDescent="0.25">
      <c r="A1694">
        <f t="shared" si="203"/>
        <v>1688</v>
      </c>
      <c r="B1694" t="s">
        <v>2017</v>
      </c>
      <c r="C1694">
        <v>4.0344494423752697E+20</v>
      </c>
      <c r="D1694" s="1">
        <f t="shared" si="201"/>
        <v>4.4579832951440109E-5</v>
      </c>
      <c r="E1694">
        <f t="shared" si="200"/>
        <v>50.152312070370122</v>
      </c>
      <c r="F1694">
        <f t="shared" si="202"/>
        <v>17.55330922462954</v>
      </c>
    </row>
    <row r="1695" spans="1:6" x14ac:dyDescent="0.25">
      <c r="A1695">
        <f t="shared" si="203"/>
        <v>1689</v>
      </c>
      <c r="B1695" t="s">
        <v>1128</v>
      </c>
      <c r="C1695">
        <v>4.03444167190644E+20</v>
      </c>
      <c r="D1695" s="1">
        <f t="shared" si="201"/>
        <v>4.4579747089364671E-5</v>
      </c>
      <c r="E1695">
        <f t="shared" si="200"/>
        <v>50.152215475535257</v>
      </c>
      <c r="F1695">
        <f t="shared" si="202"/>
        <v>17.553275416437337</v>
      </c>
    </row>
    <row r="1696" spans="1:6" x14ac:dyDescent="0.25">
      <c r="A1696">
        <f t="shared" si="203"/>
        <v>1690</v>
      </c>
      <c r="B1696" t="s">
        <v>935</v>
      </c>
      <c r="C1696">
        <v>4.0344115533123899E+20</v>
      </c>
      <c r="D1696" s="1">
        <f t="shared" si="201"/>
        <v>4.4579414285121943E-5</v>
      </c>
      <c r="E1696">
        <f t="shared" si="200"/>
        <v>50.151841070762188</v>
      </c>
      <c r="F1696">
        <f t="shared" si="202"/>
        <v>17.553144374766763</v>
      </c>
    </row>
    <row r="1697" spans="1:6" x14ac:dyDescent="0.25">
      <c r="A1697">
        <f t="shared" si="203"/>
        <v>1691</v>
      </c>
      <c r="B1697" t="s">
        <v>1564</v>
      </c>
      <c r="C1697">
        <v>4.0344079570623503E+20</v>
      </c>
      <c r="D1697" s="1">
        <f t="shared" si="201"/>
        <v>4.4579374547301873E-5</v>
      </c>
      <c r="E1697">
        <f t="shared" si="200"/>
        <v>50.15179636571461</v>
      </c>
      <c r="F1697">
        <f t="shared" si="202"/>
        <v>17.553128728000111</v>
      </c>
    </row>
    <row r="1698" spans="1:6" x14ac:dyDescent="0.25">
      <c r="A1698">
        <f t="shared" si="203"/>
        <v>1692</v>
      </c>
      <c r="B1698" t="s">
        <v>1199</v>
      </c>
      <c r="C1698">
        <v>4.0344073148748497E+20</v>
      </c>
      <c r="D1698" s="1">
        <f t="shared" si="201"/>
        <v>4.4579367451262649E-5</v>
      </c>
      <c r="E1698">
        <f t="shared" si="200"/>
        <v>50.151788382670482</v>
      </c>
      <c r="F1698">
        <f t="shared" si="202"/>
        <v>17.553125933934666</v>
      </c>
    </row>
    <row r="1699" spans="1:6" x14ac:dyDescent="0.25">
      <c r="A1699">
        <f t="shared" si="203"/>
        <v>1693</v>
      </c>
      <c r="B1699" t="s">
        <v>2069</v>
      </c>
      <c r="C1699">
        <v>4.0343976178434998E+20</v>
      </c>
      <c r="D1699" s="1">
        <f t="shared" si="201"/>
        <v>4.4579260301069322E-5</v>
      </c>
      <c r="E1699">
        <f t="shared" si="200"/>
        <v>50.151667838702984</v>
      </c>
      <c r="F1699">
        <f t="shared" si="202"/>
        <v>17.553083743546043</v>
      </c>
    </row>
    <row r="1700" spans="1:6" x14ac:dyDescent="0.25">
      <c r="A1700">
        <f t="shared" si="203"/>
        <v>1694</v>
      </c>
      <c r="B1700" t="s">
        <v>1213</v>
      </c>
      <c r="C1700">
        <v>4.0343849025308701E+20</v>
      </c>
      <c r="D1700" s="1">
        <f t="shared" si="201"/>
        <v>4.4579119799491339E-5</v>
      </c>
      <c r="E1700">
        <f t="shared" si="200"/>
        <v>50.151509774427758</v>
      </c>
      <c r="F1700">
        <f t="shared" si="202"/>
        <v>17.553028421049714</v>
      </c>
    </row>
    <row r="1701" spans="1:6" x14ac:dyDescent="0.25">
      <c r="A1701">
        <f t="shared" si="203"/>
        <v>1695</v>
      </c>
      <c r="B1701" t="s">
        <v>2034</v>
      </c>
      <c r="C1701">
        <v>4.0343811778433398E+20</v>
      </c>
      <c r="D1701" s="1">
        <f t="shared" si="201"/>
        <v>4.4579078642463528E-5</v>
      </c>
      <c r="E1701">
        <f t="shared" si="200"/>
        <v>50.151463472771468</v>
      </c>
      <c r="F1701">
        <f t="shared" si="202"/>
        <v>17.553012215470012</v>
      </c>
    </row>
    <row r="1702" spans="1:6" x14ac:dyDescent="0.25">
      <c r="A1702">
        <f t="shared" si="203"/>
        <v>1696</v>
      </c>
      <c r="B1702" t="s">
        <v>747</v>
      </c>
      <c r="C1702">
        <v>4.0343775815933002E+20</v>
      </c>
      <c r="D1702" s="1">
        <f t="shared" si="201"/>
        <v>4.4579038904643458E-5</v>
      </c>
      <c r="E1702">
        <f t="shared" si="200"/>
        <v>50.151418767723889</v>
      </c>
      <c r="F1702">
        <f t="shared" si="202"/>
        <v>17.55299656870336</v>
      </c>
    </row>
    <row r="1703" spans="1:6" x14ac:dyDescent="0.25">
      <c r="A1703">
        <f t="shared" si="203"/>
        <v>1697</v>
      </c>
      <c r="B1703" t="s">
        <v>884</v>
      </c>
      <c r="C1703">
        <v>4.03435960034312E+20</v>
      </c>
      <c r="D1703" s="1">
        <f t="shared" si="201"/>
        <v>4.4578840215543312E-5</v>
      </c>
      <c r="E1703">
        <f t="shared" si="200"/>
        <v>50.151195242486224</v>
      </c>
      <c r="F1703">
        <f t="shared" si="202"/>
        <v>17.552918334870178</v>
      </c>
    </row>
    <row r="1704" spans="1:6" x14ac:dyDescent="0.25">
      <c r="A1704">
        <f t="shared" si="203"/>
        <v>1698</v>
      </c>
      <c r="B1704" t="s">
        <v>889</v>
      </c>
      <c r="C1704">
        <v>4.0343234451865102E+20</v>
      </c>
      <c r="D1704" s="1">
        <f t="shared" si="201"/>
        <v>4.4578440708531266E-5</v>
      </c>
      <c r="E1704">
        <f t="shared" ref="E1704:E1767" si="204">D1704*$F$3</f>
        <v>50.150745797097677</v>
      </c>
      <c r="F1704">
        <f t="shared" si="202"/>
        <v>17.552761028984186</v>
      </c>
    </row>
    <row r="1705" spans="1:6" x14ac:dyDescent="0.25">
      <c r="A1705">
        <f t="shared" si="203"/>
        <v>1699</v>
      </c>
      <c r="B1705" t="s">
        <v>1971</v>
      </c>
      <c r="C1705">
        <v>4.0343129775301499E+20</v>
      </c>
      <c r="D1705" s="1">
        <f t="shared" si="201"/>
        <v>4.4578325043090763E-5</v>
      </c>
      <c r="E1705">
        <f t="shared" si="204"/>
        <v>50.150615673477105</v>
      </c>
      <c r="F1705">
        <f t="shared" si="202"/>
        <v>17.552715485716984</v>
      </c>
    </row>
    <row r="1706" spans="1:6" x14ac:dyDescent="0.25">
      <c r="A1706">
        <f t="shared" si="203"/>
        <v>1700</v>
      </c>
      <c r="B1706" t="s">
        <v>2505</v>
      </c>
      <c r="C1706">
        <v>4.0343112436238903E+20</v>
      </c>
      <c r="D1706" s="1">
        <f t="shared" si="201"/>
        <v>4.4578305883784758E-5</v>
      </c>
      <c r="E1706">
        <f t="shared" si="204"/>
        <v>50.150594119257853</v>
      </c>
      <c r="F1706">
        <f t="shared" si="202"/>
        <v>17.552707941740248</v>
      </c>
    </row>
    <row r="1707" spans="1:6" x14ac:dyDescent="0.25">
      <c r="A1707">
        <f t="shared" si="203"/>
        <v>1701</v>
      </c>
      <c r="B1707" t="s">
        <v>495</v>
      </c>
      <c r="C1707">
        <v>4.0343084179988598E+20</v>
      </c>
      <c r="D1707" s="1">
        <f t="shared" si="201"/>
        <v>4.4578274661211857E-5</v>
      </c>
      <c r="E1707">
        <f t="shared" si="204"/>
        <v>50.150558993863342</v>
      </c>
      <c r="F1707">
        <f t="shared" si="202"/>
        <v>17.552695647852168</v>
      </c>
    </row>
    <row r="1708" spans="1:6" x14ac:dyDescent="0.25">
      <c r="A1708">
        <f t="shared" si="203"/>
        <v>1702</v>
      </c>
      <c r="B1708" t="s">
        <v>191</v>
      </c>
      <c r="C1708">
        <v>4.03430096862378E+20</v>
      </c>
      <c r="D1708" s="1">
        <f t="shared" si="201"/>
        <v>4.4578192347156024E-5</v>
      </c>
      <c r="E1708">
        <f t="shared" si="204"/>
        <v>50.150466390550527</v>
      </c>
      <c r="F1708">
        <f t="shared" si="202"/>
        <v>17.552663236692684</v>
      </c>
    </row>
    <row r="1709" spans="1:6" x14ac:dyDescent="0.25">
      <c r="A1709">
        <f t="shared" si="203"/>
        <v>1703</v>
      </c>
      <c r="B1709" t="s">
        <v>170</v>
      </c>
      <c r="C1709">
        <v>4.0342986567487599E+20</v>
      </c>
      <c r="D1709" s="1">
        <f t="shared" si="201"/>
        <v>4.4578166801414612E-5</v>
      </c>
      <c r="E1709">
        <f t="shared" si="204"/>
        <v>50.150437651591439</v>
      </c>
      <c r="F1709">
        <f t="shared" si="202"/>
        <v>17.552653178057003</v>
      </c>
    </row>
    <row r="1710" spans="1:6" x14ac:dyDescent="0.25">
      <c r="A1710">
        <f t="shared" si="203"/>
        <v>1704</v>
      </c>
      <c r="B1710" t="s">
        <v>1071</v>
      </c>
      <c r="C1710">
        <v>4.03429146424869E+20</v>
      </c>
      <c r="D1710" s="1">
        <f t="shared" si="201"/>
        <v>4.4578087325774574E-5</v>
      </c>
      <c r="E1710">
        <f t="shared" si="204"/>
        <v>50.150348241496395</v>
      </c>
      <c r="F1710">
        <f t="shared" si="202"/>
        <v>17.552621884523738</v>
      </c>
    </row>
    <row r="1711" spans="1:6" x14ac:dyDescent="0.25">
      <c r="A1711">
        <f t="shared" si="203"/>
        <v>1705</v>
      </c>
      <c r="B1711" t="s">
        <v>914</v>
      </c>
      <c r="C1711">
        <v>4.0342906294049302E+20</v>
      </c>
      <c r="D1711" s="1">
        <f t="shared" si="201"/>
        <v>4.457807810092348E-5</v>
      </c>
      <c r="E1711">
        <f t="shared" si="204"/>
        <v>50.150337863538915</v>
      </c>
      <c r="F1711">
        <f t="shared" si="202"/>
        <v>17.55261825223862</v>
      </c>
    </row>
    <row r="1712" spans="1:6" x14ac:dyDescent="0.25">
      <c r="A1712">
        <f t="shared" si="203"/>
        <v>1706</v>
      </c>
      <c r="B1712" t="s">
        <v>854</v>
      </c>
      <c r="C1712">
        <v>4.0342789415923103E+20</v>
      </c>
      <c r="D1712" s="1">
        <f t="shared" si="201"/>
        <v>4.4577948953008353E-5</v>
      </c>
      <c r="E1712">
        <f t="shared" si="204"/>
        <v>50.150192572134401</v>
      </c>
      <c r="F1712">
        <f t="shared" si="202"/>
        <v>17.552567400247039</v>
      </c>
    </row>
    <row r="1713" spans="1:6" x14ac:dyDescent="0.25">
      <c r="A1713">
        <f t="shared" si="203"/>
        <v>1707</v>
      </c>
      <c r="B1713" t="s">
        <v>775</v>
      </c>
      <c r="C1713">
        <v>4.0342777856547999E+20</v>
      </c>
      <c r="D1713" s="1">
        <f t="shared" si="201"/>
        <v>4.4577936180137647E-5</v>
      </c>
      <c r="E1713">
        <f t="shared" si="204"/>
        <v>50.15017820265485</v>
      </c>
      <c r="F1713">
        <f t="shared" si="202"/>
        <v>17.552562370929195</v>
      </c>
    </row>
    <row r="1714" spans="1:6" x14ac:dyDescent="0.25">
      <c r="A1714">
        <f t="shared" si="203"/>
        <v>1708</v>
      </c>
      <c r="B1714" t="s">
        <v>2174</v>
      </c>
      <c r="C1714">
        <v>4.0342768865922902E+20</v>
      </c>
      <c r="D1714" s="1">
        <f t="shared" si="201"/>
        <v>4.4577926245682628E-5</v>
      </c>
      <c r="E1714">
        <f t="shared" si="204"/>
        <v>50.150167026392957</v>
      </c>
      <c r="F1714">
        <f t="shared" si="202"/>
        <v>17.552558459237535</v>
      </c>
    </row>
    <row r="1715" spans="1:6" x14ac:dyDescent="0.25">
      <c r="A1715">
        <f t="shared" si="203"/>
        <v>1709</v>
      </c>
      <c r="B1715" t="s">
        <v>497</v>
      </c>
      <c r="C1715">
        <v>4.0342672537797001E+20</v>
      </c>
      <c r="D1715" s="1">
        <f t="shared" si="201"/>
        <v>4.4577819805093341E-5</v>
      </c>
      <c r="E1715">
        <f t="shared" si="204"/>
        <v>50.150047280730007</v>
      </c>
      <c r="F1715">
        <f t="shared" si="202"/>
        <v>17.5525165482555</v>
      </c>
    </row>
    <row r="1716" spans="1:6" x14ac:dyDescent="0.25">
      <c r="A1716">
        <f t="shared" si="203"/>
        <v>1710</v>
      </c>
      <c r="B1716" t="s">
        <v>2430</v>
      </c>
      <c r="C1716">
        <v>4.03426551987343E+20</v>
      </c>
      <c r="D1716" s="1">
        <f t="shared" si="201"/>
        <v>4.4577800645787221E-5</v>
      </c>
      <c r="E1716">
        <f t="shared" si="204"/>
        <v>50.150025726510627</v>
      </c>
      <c r="F1716">
        <f t="shared" si="202"/>
        <v>17.552509004278718</v>
      </c>
    </row>
    <row r="1717" spans="1:6" x14ac:dyDescent="0.25">
      <c r="A1717">
        <f t="shared" si="203"/>
        <v>1711</v>
      </c>
      <c r="B1717" t="s">
        <v>524</v>
      </c>
      <c r="C1717">
        <v>4.03426519877968E+20</v>
      </c>
      <c r="D1717" s="1">
        <f t="shared" si="201"/>
        <v>4.4577797097767616E-5</v>
      </c>
      <c r="E1717">
        <f t="shared" si="204"/>
        <v>50.15002173498857</v>
      </c>
      <c r="F1717">
        <f t="shared" si="202"/>
        <v>17.552507607246</v>
      </c>
    </row>
    <row r="1718" spans="1:6" x14ac:dyDescent="0.25">
      <c r="A1718">
        <f t="shared" si="203"/>
        <v>1712</v>
      </c>
      <c r="B1718" t="s">
        <v>1464</v>
      </c>
      <c r="C1718">
        <v>4.0342627584671502E+20</v>
      </c>
      <c r="D1718" s="1">
        <f t="shared" si="201"/>
        <v>4.4577770132818246E-5</v>
      </c>
      <c r="E1718">
        <f t="shared" si="204"/>
        <v>50.149991399420529</v>
      </c>
      <c r="F1718">
        <f t="shared" si="202"/>
        <v>17.552496989797184</v>
      </c>
    </row>
    <row r="1719" spans="1:6" x14ac:dyDescent="0.25">
      <c r="A1719">
        <f t="shared" si="203"/>
        <v>1713</v>
      </c>
      <c r="B1719" t="s">
        <v>1607</v>
      </c>
      <c r="C1719">
        <v>4.0342574283108503E+20</v>
      </c>
      <c r="D1719" s="1">
        <f t="shared" si="201"/>
        <v>4.4577711235692171E-5</v>
      </c>
      <c r="E1719">
        <f t="shared" si="204"/>
        <v>50.149925140153691</v>
      </c>
      <c r="F1719">
        <f t="shared" si="202"/>
        <v>17.552473799053789</v>
      </c>
    </row>
    <row r="1720" spans="1:6" x14ac:dyDescent="0.25">
      <c r="A1720">
        <f t="shared" si="203"/>
        <v>1714</v>
      </c>
      <c r="B1720" t="s">
        <v>1901</v>
      </c>
      <c r="C1720">
        <v>4.0342551806545802E+20</v>
      </c>
      <c r="D1720" s="1">
        <f t="shared" si="201"/>
        <v>4.4577686399554684E-5</v>
      </c>
      <c r="E1720">
        <f t="shared" si="204"/>
        <v>50.149897199499023</v>
      </c>
      <c r="F1720">
        <f t="shared" si="202"/>
        <v>17.552464019824658</v>
      </c>
    </row>
    <row r="1721" spans="1:6" x14ac:dyDescent="0.25">
      <c r="A1721">
        <f t="shared" si="203"/>
        <v>1715</v>
      </c>
      <c r="B1721" t="s">
        <v>940</v>
      </c>
      <c r="C1721">
        <v>4.0342379700293999E+20</v>
      </c>
      <c r="D1721" s="1">
        <f t="shared" si="201"/>
        <v>4.4577496225701599E-5</v>
      </c>
      <c r="E1721">
        <f t="shared" si="204"/>
        <v>50.149683253914297</v>
      </c>
      <c r="F1721">
        <f t="shared" si="202"/>
        <v>17.552389138870002</v>
      </c>
    </row>
    <row r="1722" spans="1:6" x14ac:dyDescent="0.25">
      <c r="A1722">
        <f t="shared" si="203"/>
        <v>1716</v>
      </c>
      <c r="B1722" t="s">
        <v>2406</v>
      </c>
      <c r="C1722">
        <v>4.0342344379981201E+20</v>
      </c>
      <c r="D1722" s="1">
        <f t="shared" si="201"/>
        <v>4.4577457197485563E-5</v>
      </c>
      <c r="E1722">
        <f t="shared" si="204"/>
        <v>50.149639347171259</v>
      </c>
      <c r="F1722">
        <f t="shared" si="202"/>
        <v>17.552373771509938</v>
      </c>
    </row>
    <row r="1723" spans="1:6" x14ac:dyDescent="0.25">
      <c r="A1723">
        <f t="shared" si="203"/>
        <v>1717</v>
      </c>
      <c r="B1723" t="s">
        <v>2398</v>
      </c>
      <c r="C1723">
        <v>4.0342321903418501E+20</v>
      </c>
      <c r="D1723" s="1">
        <f t="shared" si="201"/>
        <v>4.4577432361348069E-5</v>
      </c>
      <c r="E1723">
        <f t="shared" si="204"/>
        <v>50.149611406516577</v>
      </c>
      <c r="F1723">
        <f t="shared" si="202"/>
        <v>17.552363992280799</v>
      </c>
    </row>
    <row r="1724" spans="1:6" x14ac:dyDescent="0.25">
      <c r="A1724">
        <f t="shared" si="203"/>
        <v>1718</v>
      </c>
      <c r="B1724" t="s">
        <v>2557</v>
      </c>
      <c r="C1724">
        <v>4.0342289151855598E+20</v>
      </c>
      <c r="D1724" s="1">
        <f t="shared" si="201"/>
        <v>4.4577396171547604E-5</v>
      </c>
      <c r="E1724">
        <f t="shared" si="204"/>
        <v>50.149570692991055</v>
      </c>
      <c r="F1724">
        <f t="shared" si="202"/>
        <v>17.55234974254687</v>
      </c>
    </row>
    <row r="1725" spans="1:6" x14ac:dyDescent="0.25">
      <c r="A1725">
        <f t="shared" si="203"/>
        <v>1719</v>
      </c>
      <c r="B1725" t="s">
        <v>782</v>
      </c>
      <c r="C1725">
        <v>4.0342223648730002E+20</v>
      </c>
      <c r="D1725" s="1">
        <f t="shared" si="201"/>
        <v>4.4577323791946899E-5</v>
      </c>
      <c r="E1725">
        <f t="shared" si="204"/>
        <v>50.149489265940261</v>
      </c>
      <c r="F1725">
        <f t="shared" si="202"/>
        <v>17.552321243079088</v>
      </c>
    </row>
    <row r="1726" spans="1:6" x14ac:dyDescent="0.25">
      <c r="A1726">
        <f t="shared" si="203"/>
        <v>1720</v>
      </c>
      <c r="B1726" t="s">
        <v>831</v>
      </c>
      <c r="C1726">
        <v>4.03421819065421E+20</v>
      </c>
      <c r="D1726" s="1">
        <f t="shared" si="201"/>
        <v>4.457727766769153E-5</v>
      </c>
      <c r="E1726">
        <f t="shared" si="204"/>
        <v>50.149437376152974</v>
      </c>
      <c r="F1726">
        <f t="shared" si="202"/>
        <v>17.552303081653541</v>
      </c>
    </row>
    <row r="1727" spans="1:6" x14ac:dyDescent="0.25">
      <c r="A1727">
        <f t="shared" si="203"/>
        <v>1721</v>
      </c>
      <c r="B1727" t="s">
        <v>1968</v>
      </c>
      <c r="C1727">
        <v>4.0342170989354399E+20</v>
      </c>
      <c r="D1727" s="1">
        <f t="shared" si="201"/>
        <v>4.4577265604424634E-5</v>
      </c>
      <c r="E1727">
        <f t="shared" si="204"/>
        <v>50.149423804977715</v>
      </c>
      <c r="F1727">
        <f t="shared" si="202"/>
        <v>17.5522983317422</v>
      </c>
    </row>
    <row r="1728" spans="1:6" x14ac:dyDescent="0.25">
      <c r="A1728">
        <f t="shared" si="203"/>
        <v>1722</v>
      </c>
      <c r="B1728" t="s">
        <v>1348</v>
      </c>
      <c r="C1728">
        <v>4.03421164034164E+20</v>
      </c>
      <c r="D1728" s="1">
        <f t="shared" si="201"/>
        <v>4.4577205288090709E-5</v>
      </c>
      <c r="E1728">
        <f t="shared" si="204"/>
        <v>50.149355949102045</v>
      </c>
      <c r="F1728">
        <f t="shared" si="202"/>
        <v>17.552274582185714</v>
      </c>
    </row>
    <row r="1729" spans="1:6" x14ac:dyDescent="0.25">
      <c r="A1729">
        <f t="shared" si="203"/>
        <v>1723</v>
      </c>
      <c r="B1729" t="s">
        <v>1662</v>
      </c>
      <c r="C1729">
        <v>4.0342050900290699E+20</v>
      </c>
      <c r="D1729" s="1">
        <f t="shared" si="201"/>
        <v>4.4577132908489895E-5</v>
      </c>
      <c r="E1729">
        <f t="shared" si="204"/>
        <v>50.14927452205113</v>
      </c>
      <c r="F1729">
        <f t="shared" si="202"/>
        <v>17.552246082717893</v>
      </c>
    </row>
    <row r="1730" spans="1:6" x14ac:dyDescent="0.25">
      <c r="A1730">
        <f t="shared" si="203"/>
        <v>1724</v>
      </c>
      <c r="B1730" t="s">
        <v>1195</v>
      </c>
      <c r="C1730">
        <v>4.0341894848726702E+20</v>
      </c>
      <c r="D1730" s="1">
        <f t="shared" si="201"/>
        <v>4.4576960474735202E-5</v>
      </c>
      <c r="E1730">
        <f t="shared" si="204"/>
        <v>50.1490805340771</v>
      </c>
      <c r="F1730">
        <f t="shared" si="202"/>
        <v>17.552178186926984</v>
      </c>
    </row>
    <row r="1731" spans="1:6" x14ac:dyDescent="0.25">
      <c r="A1731">
        <f t="shared" si="203"/>
        <v>1725</v>
      </c>
      <c r="B1731" t="s">
        <v>2351</v>
      </c>
      <c r="C1731">
        <v>4.0341869803413897E+20</v>
      </c>
      <c r="D1731" s="1">
        <f t="shared" si="201"/>
        <v>4.4576932800181906E-5</v>
      </c>
      <c r="E1731">
        <f t="shared" si="204"/>
        <v>50.149049400204646</v>
      </c>
      <c r="F1731">
        <f t="shared" si="202"/>
        <v>17.552167290071626</v>
      </c>
    </row>
    <row r="1732" spans="1:6" x14ac:dyDescent="0.25">
      <c r="A1732">
        <f t="shared" si="203"/>
        <v>1726</v>
      </c>
      <c r="B1732" t="s">
        <v>26</v>
      </c>
      <c r="C1732">
        <v>4.0341713109662401E+20</v>
      </c>
      <c r="D1732" s="1">
        <f t="shared" si="201"/>
        <v>4.4576759656823287E-5</v>
      </c>
      <c r="E1732">
        <f t="shared" si="204"/>
        <v>50.148854613926197</v>
      </c>
      <c r="F1732">
        <f t="shared" si="202"/>
        <v>17.552099114874167</v>
      </c>
    </row>
    <row r="1733" spans="1:6" x14ac:dyDescent="0.25">
      <c r="A1733">
        <f t="shared" si="203"/>
        <v>1727</v>
      </c>
      <c r="B1733" t="s">
        <v>17</v>
      </c>
      <c r="C1733">
        <v>4.0341686137787102E+20</v>
      </c>
      <c r="D1733" s="1">
        <f t="shared" si="201"/>
        <v>4.4576729853458237E-5</v>
      </c>
      <c r="E1733">
        <f t="shared" si="204"/>
        <v>50.148821085140519</v>
      </c>
      <c r="F1733">
        <f t="shared" si="202"/>
        <v>17.552087379799179</v>
      </c>
    </row>
    <row r="1734" spans="1:6" x14ac:dyDescent="0.25">
      <c r="A1734">
        <f t="shared" si="203"/>
        <v>1728</v>
      </c>
      <c r="B1734" t="s">
        <v>2489</v>
      </c>
      <c r="C1734">
        <v>4.0341674578411998E+20</v>
      </c>
      <c r="D1734" s="1">
        <f t="shared" si="201"/>
        <v>4.4576717080587524E-5</v>
      </c>
      <c r="E1734">
        <f t="shared" si="204"/>
        <v>50.148806715660967</v>
      </c>
      <c r="F1734">
        <f t="shared" si="202"/>
        <v>17.552082350481339</v>
      </c>
    </row>
    <row r="1735" spans="1:6" x14ac:dyDescent="0.25">
      <c r="A1735">
        <f t="shared" si="203"/>
        <v>1729</v>
      </c>
      <c r="B1735" t="s">
        <v>1418</v>
      </c>
      <c r="C1735">
        <v>4.0341618065911402E+20</v>
      </c>
      <c r="D1735" s="1">
        <f t="shared" ref="D1735:D1798" si="205">C1735/C$4</f>
        <v>4.4576654635441729E-5</v>
      </c>
      <c r="E1735">
        <f t="shared" si="204"/>
        <v>50.148736464871945</v>
      </c>
      <c r="F1735">
        <f t="shared" ref="F1735:F1798" si="206">E1735*$H$1</f>
        <v>17.552057762705179</v>
      </c>
    </row>
    <row r="1736" spans="1:6" x14ac:dyDescent="0.25">
      <c r="A1736">
        <f t="shared" si="203"/>
        <v>1730</v>
      </c>
      <c r="B1736" t="s">
        <v>904</v>
      </c>
      <c r="C1736">
        <v>4.0341495408097703E+20</v>
      </c>
      <c r="D1736" s="1">
        <f t="shared" si="205"/>
        <v>4.457651910109131E-5</v>
      </c>
      <c r="E1736">
        <f t="shared" si="204"/>
        <v>50.148583988727722</v>
      </c>
      <c r="F1736">
        <f t="shared" si="206"/>
        <v>17.552004396054702</v>
      </c>
    </row>
    <row r="1737" spans="1:6" x14ac:dyDescent="0.25">
      <c r="A1737">
        <f t="shared" ref="A1737:A1800" si="207">A1736+1</f>
        <v>1731</v>
      </c>
      <c r="B1737" t="s">
        <v>404</v>
      </c>
      <c r="C1737">
        <v>4.0341492839347703E+20</v>
      </c>
      <c r="D1737" s="1">
        <f t="shared" si="205"/>
        <v>4.4576516262675623E-5</v>
      </c>
      <c r="E1737">
        <f t="shared" si="204"/>
        <v>50.148580795510078</v>
      </c>
      <c r="F1737">
        <f t="shared" si="206"/>
        <v>17.552003278428526</v>
      </c>
    </row>
    <row r="1738" spans="1:6" x14ac:dyDescent="0.25">
      <c r="A1738">
        <f t="shared" si="207"/>
        <v>1732</v>
      </c>
      <c r="B1738" t="s">
        <v>1019</v>
      </c>
      <c r="C1738">
        <v>4.0341450454972203E+20</v>
      </c>
      <c r="D1738" s="1">
        <f t="shared" si="205"/>
        <v>4.4576469428816214E-5</v>
      </c>
      <c r="E1738">
        <f t="shared" si="204"/>
        <v>50.148528107418244</v>
      </c>
      <c r="F1738">
        <f t="shared" si="206"/>
        <v>17.551984837596383</v>
      </c>
    </row>
    <row r="1739" spans="1:6" x14ac:dyDescent="0.25">
      <c r="A1739">
        <f t="shared" si="207"/>
        <v>1733</v>
      </c>
      <c r="B1739" t="s">
        <v>444</v>
      </c>
      <c r="C1739">
        <v>4.0340955328404803E+20</v>
      </c>
      <c r="D1739" s="1">
        <f t="shared" si="205"/>
        <v>4.4575922324186954E-5</v>
      </c>
      <c r="E1739">
        <f t="shared" si="204"/>
        <v>50.147912614710322</v>
      </c>
      <c r="F1739">
        <f t="shared" si="206"/>
        <v>17.551769415148613</v>
      </c>
    </row>
    <row r="1740" spans="1:6" x14ac:dyDescent="0.25">
      <c r="A1740">
        <f t="shared" si="207"/>
        <v>1734</v>
      </c>
      <c r="B1740" t="s">
        <v>2139</v>
      </c>
      <c r="C1740">
        <v>4.0340929640904498E+20</v>
      </c>
      <c r="D1740" s="1">
        <f t="shared" si="205"/>
        <v>4.4575893940029733E-5</v>
      </c>
      <c r="E1740">
        <f t="shared" si="204"/>
        <v>50.147880682533447</v>
      </c>
      <c r="F1740">
        <f t="shared" si="206"/>
        <v>17.551758238886705</v>
      </c>
    </row>
    <row r="1741" spans="1:6" x14ac:dyDescent="0.25">
      <c r="A1741">
        <f t="shared" si="207"/>
        <v>1735</v>
      </c>
      <c r="B1741" t="s">
        <v>2587</v>
      </c>
      <c r="C1741">
        <v>4.0340918081529401E+20</v>
      </c>
      <c r="D1741" s="1">
        <f t="shared" si="205"/>
        <v>4.4575881167159034E-5</v>
      </c>
      <c r="E1741">
        <f t="shared" si="204"/>
        <v>50.14786631305391</v>
      </c>
      <c r="F1741">
        <f t="shared" si="206"/>
        <v>17.551753209568869</v>
      </c>
    </row>
    <row r="1742" spans="1:6" x14ac:dyDescent="0.25">
      <c r="A1742">
        <f t="shared" si="207"/>
        <v>1736</v>
      </c>
      <c r="B1742" t="s">
        <v>687</v>
      </c>
      <c r="C1742">
        <v>4.0340677261214502E+20</v>
      </c>
      <c r="D1742" s="1">
        <f t="shared" si="205"/>
        <v>4.4575615065685638E-5</v>
      </c>
      <c r="E1742">
        <f t="shared" si="204"/>
        <v>50.14756694889634</v>
      </c>
      <c r="F1742">
        <f t="shared" si="206"/>
        <v>17.551648432113719</v>
      </c>
    </row>
    <row r="1743" spans="1:6" x14ac:dyDescent="0.25">
      <c r="A1743">
        <f t="shared" si="207"/>
        <v>1737</v>
      </c>
      <c r="B1743" t="s">
        <v>1711</v>
      </c>
      <c r="C1743">
        <v>4.0340625244026503E+20</v>
      </c>
      <c r="D1743" s="1">
        <f t="shared" si="205"/>
        <v>4.4575557587767407E-5</v>
      </c>
      <c r="E1743">
        <f t="shared" si="204"/>
        <v>50.147502286238336</v>
      </c>
      <c r="F1743">
        <f t="shared" si="206"/>
        <v>17.551625800183416</v>
      </c>
    </row>
    <row r="1744" spans="1:6" x14ac:dyDescent="0.25">
      <c r="A1744">
        <f t="shared" si="207"/>
        <v>1738</v>
      </c>
      <c r="B1744" t="s">
        <v>1073</v>
      </c>
      <c r="C1744">
        <v>4.0340580290900997E+20</v>
      </c>
      <c r="D1744" s="1">
        <f t="shared" si="205"/>
        <v>4.4575507915492311E-5</v>
      </c>
      <c r="E1744">
        <f t="shared" si="204"/>
        <v>50.14744640492885</v>
      </c>
      <c r="F1744">
        <f t="shared" si="206"/>
        <v>17.551606241725096</v>
      </c>
    </row>
    <row r="1745" spans="1:6" x14ac:dyDescent="0.25">
      <c r="A1745">
        <f t="shared" si="207"/>
        <v>1739</v>
      </c>
      <c r="B1745" t="s">
        <v>1558</v>
      </c>
      <c r="C1745">
        <v>4.03403792862115E+20</v>
      </c>
      <c r="D1745" s="1">
        <f t="shared" si="205"/>
        <v>4.4575285809462522E-5</v>
      </c>
      <c r="E1745">
        <f t="shared" si="204"/>
        <v>50.147196535645335</v>
      </c>
      <c r="F1745">
        <f t="shared" si="206"/>
        <v>17.551518787475867</v>
      </c>
    </row>
    <row r="1746" spans="1:6" x14ac:dyDescent="0.25">
      <c r="A1746">
        <f t="shared" si="207"/>
        <v>1740</v>
      </c>
      <c r="B1746" t="s">
        <v>217</v>
      </c>
      <c r="C1746">
        <v>4.0340348461211202E+20</v>
      </c>
      <c r="D1746" s="1">
        <f t="shared" si="205"/>
        <v>4.4575251748473941E-5</v>
      </c>
      <c r="E1746">
        <f t="shared" si="204"/>
        <v>50.147158217033187</v>
      </c>
      <c r="F1746">
        <f t="shared" si="206"/>
        <v>17.551505375961614</v>
      </c>
    </row>
    <row r="1747" spans="1:6" x14ac:dyDescent="0.25">
      <c r="A1747">
        <f t="shared" si="207"/>
        <v>1741</v>
      </c>
      <c r="B1747" t="s">
        <v>2250</v>
      </c>
      <c r="C1747">
        <v>4.0340176997146998E+20</v>
      </c>
      <c r="D1747" s="1">
        <f t="shared" si="205"/>
        <v>4.4575062284224882E-5</v>
      </c>
      <c r="E1747">
        <f t="shared" si="204"/>
        <v>50.146945069752995</v>
      </c>
      <c r="F1747">
        <f t="shared" si="206"/>
        <v>17.551430774413546</v>
      </c>
    </row>
    <row r="1748" spans="1:6" x14ac:dyDescent="0.25">
      <c r="A1748">
        <f t="shared" si="207"/>
        <v>1742</v>
      </c>
      <c r="B1748" t="s">
        <v>2534</v>
      </c>
      <c r="C1748">
        <v>4.0339979203395001E+20</v>
      </c>
      <c r="D1748" s="1">
        <f t="shared" si="205"/>
        <v>4.4574843726214705E-5</v>
      </c>
      <c r="E1748">
        <f t="shared" si="204"/>
        <v>50.146699191991544</v>
      </c>
      <c r="F1748">
        <f t="shared" si="206"/>
        <v>17.55134471719704</v>
      </c>
    </row>
    <row r="1749" spans="1:6" x14ac:dyDescent="0.25">
      <c r="A1749">
        <f t="shared" si="207"/>
        <v>1743</v>
      </c>
      <c r="B1749" t="s">
        <v>1669</v>
      </c>
      <c r="C1749">
        <v>4.0339581689328599E+20</v>
      </c>
      <c r="D1749" s="1">
        <f t="shared" si="205"/>
        <v>4.457440448138269E-5</v>
      </c>
      <c r="E1749">
        <f t="shared" si="204"/>
        <v>50.146205041555525</v>
      </c>
      <c r="F1749">
        <f t="shared" si="206"/>
        <v>17.551171764544431</v>
      </c>
    </row>
    <row r="1750" spans="1:6" x14ac:dyDescent="0.25">
      <c r="A1750">
        <f t="shared" si="207"/>
        <v>1744</v>
      </c>
      <c r="B1750" t="s">
        <v>976</v>
      </c>
      <c r="C1750">
        <v>4.0339455820577302E+20</v>
      </c>
      <c r="D1750" s="1">
        <f t="shared" si="205"/>
        <v>4.4574265399012551E-5</v>
      </c>
      <c r="E1750">
        <f t="shared" si="204"/>
        <v>50.146048573889118</v>
      </c>
      <c r="F1750">
        <f t="shared" si="206"/>
        <v>17.55111700086119</v>
      </c>
    </row>
    <row r="1751" spans="1:6" x14ac:dyDescent="0.25">
      <c r="A1751">
        <f t="shared" si="207"/>
        <v>1745</v>
      </c>
      <c r="B1751" t="s">
        <v>2102</v>
      </c>
      <c r="C1751">
        <v>4.0339429490889497E+20</v>
      </c>
      <c r="D1751" s="1">
        <f t="shared" si="205"/>
        <v>4.4574236305251412E-5</v>
      </c>
      <c r="E1751">
        <f t="shared" si="204"/>
        <v>50.146015843407838</v>
      </c>
      <c r="F1751">
        <f t="shared" si="206"/>
        <v>17.55110554519274</v>
      </c>
    </row>
    <row r="1752" spans="1:6" x14ac:dyDescent="0.25">
      <c r="A1752">
        <f t="shared" si="207"/>
        <v>1746</v>
      </c>
      <c r="B1752" t="s">
        <v>1014</v>
      </c>
      <c r="C1752">
        <v>4.0339094269011198E+20</v>
      </c>
      <c r="D1752" s="1">
        <f t="shared" si="205"/>
        <v>4.4573865892000491E-5</v>
      </c>
      <c r="E1752">
        <f t="shared" si="204"/>
        <v>50.14559912850055</v>
      </c>
      <c r="F1752">
        <f t="shared" si="206"/>
        <v>17.550959694975191</v>
      </c>
    </row>
    <row r="1753" spans="1:6" x14ac:dyDescent="0.25">
      <c r="A1753">
        <f t="shared" si="207"/>
        <v>1747</v>
      </c>
      <c r="B1753" t="s">
        <v>1756</v>
      </c>
      <c r="C1753">
        <v>4.0338814917445897E+20</v>
      </c>
      <c r="D1753" s="1">
        <f t="shared" si="205"/>
        <v>4.4573557214291332E-5</v>
      </c>
      <c r="E1753">
        <f t="shared" si="204"/>
        <v>50.14525186607775</v>
      </c>
      <c r="F1753">
        <f t="shared" si="206"/>
        <v>17.550838153127213</v>
      </c>
    </row>
    <row r="1754" spans="1:6" x14ac:dyDescent="0.25">
      <c r="A1754">
        <f t="shared" si="207"/>
        <v>1748</v>
      </c>
      <c r="B1754" t="s">
        <v>212</v>
      </c>
      <c r="C1754">
        <v>4.0338400064316703E+20</v>
      </c>
      <c r="D1754" s="1">
        <f t="shared" si="205"/>
        <v>4.4573098810153095E-5</v>
      </c>
      <c r="E1754">
        <f t="shared" si="204"/>
        <v>50.14473616142223</v>
      </c>
      <c r="F1754">
        <f t="shared" si="206"/>
        <v>17.55065765649778</v>
      </c>
    </row>
    <row r="1755" spans="1:6" x14ac:dyDescent="0.25">
      <c r="A1755">
        <f t="shared" si="207"/>
        <v>1749</v>
      </c>
      <c r="B1755" t="s">
        <v>2161</v>
      </c>
      <c r="C1755">
        <v>4.0338321717440997E+20</v>
      </c>
      <c r="D1755" s="1">
        <f t="shared" si="205"/>
        <v>4.4573012238473833E-5</v>
      </c>
      <c r="E1755">
        <f t="shared" si="204"/>
        <v>50.144638768283059</v>
      </c>
      <c r="F1755">
        <f t="shared" si="206"/>
        <v>17.55062356889907</v>
      </c>
    </row>
    <row r="1756" spans="1:6" x14ac:dyDescent="0.25">
      <c r="A1756">
        <f t="shared" si="207"/>
        <v>1750</v>
      </c>
      <c r="B1756" t="s">
        <v>1158</v>
      </c>
      <c r="C1756">
        <v>4.03382420861902E+20</v>
      </c>
      <c r="D1756" s="1">
        <f t="shared" si="205"/>
        <v>4.4572924247586626E-5</v>
      </c>
      <c r="E1756">
        <f t="shared" si="204"/>
        <v>50.144539778534956</v>
      </c>
      <c r="F1756">
        <f t="shared" si="206"/>
        <v>17.550588922487233</v>
      </c>
    </row>
    <row r="1757" spans="1:6" x14ac:dyDescent="0.25">
      <c r="A1757">
        <f t="shared" si="207"/>
        <v>1751</v>
      </c>
      <c r="B1757" t="s">
        <v>1648</v>
      </c>
      <c r="C1757">
        <v>4.0338111722126403E+20</v>
      </c>
      <c r="D1757" s="1">
        <f t="shared" si="205"/>
        <v>4.4572780197989032E-5</v>
      </c>
      <c r="E1757">
        <f t="shared" si="204"/>
        <v>50.144377722737659</v>
      </c>
      <c r="F1757">
        <f t="shared" si="206"/>
        <v>17.550532202958181</v>
      </c>
    </row>
    <row r="1758" spans="1:6" x14ac:dyDescent="0.25">
      <c r="A1758">
        <f t="shared" si="207"/>
        <v>1752</v>
      </c>
      <c r="B1758" t="s">
        <v>937</v>
      </c>
      <c r="C1758">
        <v>4.0338087961188598E+20</v>
      </c>
      <c r="D1758" s="1">
        <f t="shared" si="205"/>
        <v>4.4572753942643579E-5</v>
      </c>
      <c r="E1758">
        <f t="shared" si="204"/>
        <v>50.14434818547403</v>
      </c>
      <c r="F1758">
        <f t="shared" si="206"/>
        <v>17.550521864915908</v>
      </c>
    </row>
    <row r="1759" spans="1:6" x14ac:dyDescent="0.25">
      <c r="A1759">
        <f t="shared" si="207"/>
        <v>1753</v>
      </c>
      <c r="B1759" t="s">
        <v>2209</v>
      </c>
      <c r="C1759">
        <v>4.0338077686188501E+20</v>
      </c>
      <c r="D1759" s="1">
        <f t="shared" si="205"/>
        <v>4.4572742588980724E-5</v>
      </c>
      <c r="E1759">
        <f t="shared" si="204"/>
        <v>50.144335412603311</v>
      </c>
      <c r="F1759">
        <f t="shared" si="206"/>
        <v>17.550517394411159</v>
      </c>
    </row>
    <row r="1760" spans="1:6" x14ac:dyDescent="0.25">
      <c r="A1760">
        <f t="shared" si="207"/>
        <v>1754</v>
      </c>
      <c r="B1760" t="s">
        <v>59</v>
      </c>
      <c r="C1760">
        <v>4.0338064842438397E+20</v>
      </c>
      <c r="D1760" s="1">
        <f t="shared" si="205"/>
        <v>4.4572728396902167E-5</v>
      </c>
      <c r="E1760">
        <f t="shared" si="204"/>
        <v>50.144319446514942</v>
      </c>
      <c r="F1760">
        <f t="shared" si="206"/>
        <v>17.550511806280227</v>
      </c>
    </row>
    <row r="1761" spans="1:6" x14ac:dyDescent="0.25">
      <c r="A1761">
        <f t="shared" si="207"/>
        <v>1755</v>
      </c>
      <c r="B1761" t="s">
        <v>2136</v>
      </c>
      <c r="C1761">
        <v>4.03380552096258E+20</v>
      </c>
      <c r="D1761" s="1">
        <f t="shared" si="205"/>
        <v>4.457271775284323E-5</v>
      </c>
      <c r="E1761">
        <f t="shared" si="204"/>
        <v>50.144307471948636</v>
      </c>
      <c r="F1761">
        <f t="shared" si="206"/>
        <v>17.550507615182021</v>
      </c>
    </row>
    <row r="1762" spans="1:6" x14ac:dyDescent="0.25">
      <c r="A1762">
        <f t="shared" si="207"/>
        <v>1756</v>
      </c>
      <c r="B1762" t="s">
        <v>490</v>
      </c>
      <c r="C1762">
        <v>4.0337907506499302E+20</v>
      </c>
      <c r="D1762" s="1">
        <f t="shared" si="205"/>
        <v>4.4572554543939522E-5</v>
      </c>
      <c r="E1762">
        <f t="shared" si="204"/>
        <v>50.144123861931959</v>
      </c>
      <c r="F1762">
        <f t="shared" si="206"/>
        <v>17.550443351676183</v>
      </c>
    </row>
    <row r="1763" spans="1:6" x14ac:dyDescent="0.25">
      <c r="A1763">
        <f t="shared" si="207"/>
        <v>1757</v>
      </c>
      <c r="B1763" t="s">
        <v>130</v>
      </c>
      <c r="C1763">
        <v>4.0337906864311802E+20</v>
      </c>
      <c r="D1763" s="1">
        <f t="shared" si="205"/>
        <v>4.4572553834335597E-5</v>
      </c>
      <c r="E1763">
        <f t="shared" si="204"/>
        <v>50.144123063627546</v>
      </c>
      <c r="F1763">
        <f t="shared" si="206"/>
        <v>17.550443072269641</v>
      </c>
    </row>
    <row r="1764" spans="1:6" x14ac:dyDescent="0.25">
      <c r="A1764">
        <f t="shared" si="207"/>
        <v>1758</v>
      </c>
      <c r="B1764" t="s">
        <v>1525</v>
      </c>
      <c r="C1764">
        <v>4.0337838792436102E+20</v>
      </c>
      <c r="D1764" s="1">
        <f t="shared" si="205"/>
        <v>4.4572478616319096E-5</v>
      </c>
      <c r="E1764">
        <f t="shared" si="204"/>
        <v>50.14403844335898</v>
      </c>
      <c r="F1764">
        <f t="shared" si="206"/>
        <v>17.55041345517564</v>
      </c>
    </row>
    <row r="1765" spans="1:6" x14ac:dyDescent="0.25">
      <c r="A1765">
        <f t="shared" si="207"/>
        <v>1759</v>
      </c>
      <c r="B1765" t="s">
        <v>377</v>
      </c>
      <c r="C1765">
        <v>4.0337719345559903E+20</v>
      </c>
      <c r="D1765" s="1">
        <f t="shared" si="205"/>
        <v>4.4572346629988282E-5</v>
      </c>
      <c r="E1765">
        <f t="shared" si="204"/>
        <v>50.143889958736814</v>
      </c>
      <c r="F1765">
        <f t="shared" si="206"/>
        <v>17.550361485557882</v>
      </c>
    </row>
    <row r="1766" spans="1:6" x14ac:dyDescent="0.25">
      <c r="A1766">
        <f t="shared" si="207"/>
        <v>1760</v>
      </c>
      <c r="B1766" t="s">
        <v>1974</v>
      </c>
      <c r="C1766">
        <v>4.0337490726807601E+20</v>
      </c>
      <c r="D1766" s="1">
        <f t="shared" si="205"/>
        <v>4.457209401098951E-5</v>
      </c>
      <c r="E1766">
        <f t="shared" si="204"/>
        <v>50.143605762363201</v>
      </c>
      <c r="F1766">
        <f t="shared" si="206"/>
        <v>17.550262016827119</v>
      </c>
    </row>
    <row r="1767" spans="1:6" x14ac:dyDescent="0.25">
      <c r="A1767">
        <f t="shared" si="207"/>
        <v>1761</v>
      </c>
      <c r="B1767" t="s">
        <v>788</v>
      </c>
      <c r="C1767">
        <v>4.0337392472119201E+20</v>
      </c>
      <c r="D1767" s="1">
        <f t="shared" si="205"/>
        <v>4.4571985441588455E-5</v>
      </c>
      <c r="E1767">
        <f t="shared" si="204"/>
        <v>50.143483621787013</v>
      </c>
      <c r="F1767">
        <f t="shared" si="206"/>
        <v>17.550219267625454</v>
      </c>
    </row>
    <row r="1768" spans="1:6" x14ac:dyDescent="0.25">
      <c r="A1768">
        <f t="shared" si="207"/>
        <v>1762</v>
      </c>
      <c r="B1768" t="s">
        <v>1463</v>
      </c>
      <c r="C1768">
        <v>4.0337378986181499E+20</v>
      </c>
      <c r="D1768" s="1">
        <f t="shared" si="205"/>
        <v>4.4571970539905872E-5</v>
      </c>
      <c r="E1768">
        <f t="shared" ref="E1768:E1831" si="208">D1768*$F$3</f>
        <v>50.14346685739411</v>
      </c>
      <c r="F1768">
        <f t="shared" si="206"/>
        <v>17.550213400087937</v>
      </c>
    </row>
    <row r="1769" spans="1:6" x14ac:dyDescent="0.25">
      <c r="A1769">
        <f t="shared" si="207"/>
        <v>1763</v>
      </c>
      <c r="B1769" t="s">
        <v>412</v>
      </c>
      <c r="C1769">
        <v>4.0337242842430197E+20</v>
      </c>
      <c r="D1769" s="1">
        <f t="shared" si="205"/>
        <v>4.4571820103872972E-5</v>
      </c>
      <c r="E1769">
        <f t="shared" si="208"/>
        <v>50.14329761685709</v>
      </c>
      <c r="F1769">
        <f t="shared" si="206"/>
        <v>17.550154165899979</v>
      </c>
    </row>
    <row r="1770" spans="1:6" x14ac:dyDescent="0.25">
      <c r="A1770">
        <f t="shared" si="207"/>
        <v>1764</v>
      </c>
      <c r="B1770" t="s">
        <v>2219</v>
      </c>
      <c r="C1770">
        <v>4.0336991104927603E+20</v>
      </c>
      <c r="D1770" s="1">
        <f t="shared" si="205"/>
        <v>4.4571541939132687E-5</v>
      </c>
      <c r="E1770">
        <f t="shared" si="208"/>
        <v>50.142984681524275</v>
      </c>
      <c r="F1770">
        <f t="shared" si="206"/>
        <v>17.550044638533496</v>
      </c>
    </row>
    <row r="1771" spans="1:6" x14ac:dyDescent="0.25">
      <c r="A1771">
        <f t="shared" si="207"/>
        <v>1765</v>
      </c>
      <c r="B1771" t="s">
        <v>1553</v>
      </c>
      <c r="C1771">
        <v>4.0336926243989501E+20</v>
      </c>
      <c r="D1771" s="1">
        <f t="shared" si="205"/>
        <v>4.4571470269135899E-5</v>
      </c>
      <c r="E1771">
        <f t="shared" si="208"/>
        <v>50.142904052777887</v>
      </c>
      <c r="F1771">
        <f t="shared" si="206"/>
        <v>17.550016418472261</v>
      </c>
    </row>
    <row r="1772" spans="1:6" x14ac:dyDescent="0.25">
      <c r="A1772">
        <f t="shared" si="207"/>
        <v>1766</v>
      </c>
      <c r="B1772" t="s">
        <v>563</v>
      </c>
      <c r="C1772">
        <v>4.0336865878363898E+20</v>
      </c>
      <c r="D1772" s="1">
        <f t="shared" si="205"/>
        <v>4.4571403566366567E-5</v>
      </c>
      <c r="E1772">
        <f t="shared" si="208"/>
        <v>50.142829012162387</v>
      </c>
      <c r="F1772">
        <f t="shared" si="206"/>
        <v>17.549990154256836</v>
      </c>
    </row>
    <row r="1773" spans="1:6" x14ac:dyDescent="0.25">
      <c r="A1773">
        <f t="shared" si="207"/>
        <v>1767</v>
      </c>
      <c r="B1773" t="s">
        <v>1966</v>
      </c>
      <c r="C1773">
        <v>4.0336661020549297E+20</v>
      </c>
      <c r="D1773" s="1">
        <f t="shared" si="205"/>
        <v>4.4571177202713133E-5</v>
      </c>
      <c r="E1773">
        <f t="shared" si="208"/>
        <v>50.142574353052275</v>
      </c>
      <c r="F1773">
        <f t="shared" si="206"/>
        <v>17.549901023568296</v>
      </c>
    </row>
    <row r="1774" spans="1:6" x14ac:dyDescent="0.25">
      <c r="A1774">
        <f t="shared" si="207"/>
        <v>1768</v>
      </c>
      <c r="B1774" t="s">
        <v>731</v>
      </c>
      <c r="C1774">
        <v>4.0336565976798403E+20</v>
      </c>
      <c r="D1774" s="1">
        <f t="shared" si="205"/>
        <v>4.4571072181331696E-5</v>
      </c>
      <c r="E1774">
        <f t="shared" si="208"/>
        <v>50.142456203998158</v>
      </c>
      <c r="F1774">
        <f t="shared" si="206"/>
        <v>17.549859671399354</v>
      </c>
    </row>
    <row r="1775" spans="1:6" x14ac:dyDescent="0.25">
      <c r="A1775">
        <f t="shared" si="207"/>
        <v>1769</v>
      </c>
      <c r="B1775" t="s">
        <v>1088</v>
      </c>
      <c r="C1775">
        <v>4.0336386164296601E+20</v>
      </c>
      <c r="D1775" s="1">
        <f t="shared" si="205"/>
        <v>4.4570873492231544E-5</v>
      </c>
      <c r="E1775">
        <f t="shared" si="208"/>
        <v>50.142232678760486</v>
      </c>
      <c r="F1775">
        <f t="shared" si="206"/>
        <v>17.549781437566168</v>
      </c>
    </row>
    <row r="1776" spans="1:6" x14ac:dyDescent="0.25">
      <c r="A1776">
        <f t="shared" si="207"/>
        <v>1770</v>
      </c>
      <c r="B1776" t="s">
        <v>2495</v>
      </c>
      <c r="C1776">
        <v>4.0336311670545901E+20</v>
      </c>
      <c r="D1776" s="1">
        <f t="shared" si="205"/>
        <v>4.4570791178175826E-5</v>
      </c>
      <c r="E1776">
        <f t="shared" si="208"/>
        <v>50.142140075447806</v>
      </c>
      <c r="F1776">
        <f t="shared" si="206"/>
        <v>17.54974902640673</v>
      </c>
    </row>
    <row r="1777" spans="1:6" x14ac:dyDescent="0.25">
      <c r="A1777">
        <f t="shared" si="207"/>
        <v>1771</v>
      </c>
      <c r="B1777" t="s">
        <v>2390</v>
      </c>
      <c r="C1777">
        <v>4.0336142775231703E+20</v>
      </c>
      <c r="D1777" s="1">
        <f t="shared" si="205"/>
        <v>4.4570604552342467E-5</v>
      </c>
      <c r="E1777">
        <f t="shared" si="208"/>
        <v>50.141930121385279</v>
      </c>
      <c r="F1777">
        <f t="shared" si="206"/>
        <v>17.549675542484845</v>
      </c>
    </row>
    <row r="1778" spans="1:6" x14ac:dyDescent="0.25">
      <c r="A1778">
        <f t="shared" si="207"/>
        <v>1772</v>
      </c>
      <c r="B1778" t="s">
        <v>2554</v>
      </c>
      <c r="C1778">
        <v>4.0335526917412998E+20</v>
      </c>
      <c r="D1778" s="1">
        <f t="shared" si="205"/>
        <v>4.4569924042174428E-5</v>
      </c>
      <c r="E1778">
        <f t="shared" si="208"/>
        <v>50.14116454744623</v>
      </c>
      <c r="F1778">
        <f t="shared" si="206"/>
        <v>17.54940759160618</v>
      </c>
    </row>
    <row r="1779" spans="1:6" x14ac:dyDescent="0.25">
      <c r="A1779">
        <f t="shared" si="207"/>
        <v>1773</v>
      </c>
      <c r="B1779" t="s">
        <v>1864</v>
      </c>
      <c r="C1779">
        <v>4.0335487743975103E+20</v>
      </c>
      <c r="D1779" s="1">
        <f t="shared" si="205"/>
        <v>4.4569880756334753E-5</v>
      </c>
      <c r="E1779">
        <f t="shared" si="208"/>
        <v>50.141115850876595</v>
      </c>
      <c r="F1779">
        <f t="shared" si="206"/>
        <v>17.549390547806809</v>
      </c>
    </row>
    <row r="1780" spans="1:6" x14ac:dyDescent="0.25">
      <c r="A1780">
        <f t="shared" si="207"/>
        <v>1774</v>
      </c>
      <c r="B1780" t="s">
        <v>910</v>
      </c>
      <c r="C1780">
        <v>4.0335457561162298E+20</v>
      </c>
      <c r="D1780" s="1">
        <f t="shared" si="205"/>
        <v>4.4569847404950077E-5</v>
      </c>
      <c r="E1780">
        <f t="shared" si="208"/>
        <v>50.141078330568838</v>
      </c>
      <c r="F1780">
        <f t="shared" si="206"/>
        <v>17.549377415699091</v>
      </c>
    </row>
    <row r="1781" spans="1:6" x14ac:dyDescent="0.25">
      <c r="A1781">
        <f t="shared" si="207"/>
        <v>1775</v>
      </c>
      <c r="B1781" t="s">
        <v>1431</v>
      </c>
      <c r="C1781">
        <v>4.0335334261161099E+20</v>
      </c>
      <c r="D1781" s="1">
        <f t="shared" si="205"/>
        <v>4.4569711160995733E-5</v>
      </c>
      <c r="E1781">
        <f t="shared" si="208"/>
        <v>50.140925056120203</v>
      </c>
      <c r="F1781">
        <f t="shared" si="206"/>
        <v>17.549323769642069</v>
      </c>
    </row>
    <row r="1782" spans="1:6" x14ac:dyDescent="0.25">
      <c r="A1782">
        <f t="shared" si="207"/>
        <v>1776</v>
      </c>
      <c r="B1782" t="s">
        <v>286</v>
      </c>
      <c r="C1782">
        <v>4.0335179493971997E+20</v>
      </c>
      <c r="D1782" s="1">
        <f t="shared" si="205"/>
        <v>4.4569540146448768E-5</v>
      </c>
      <c r="E1782">
        <f t="shared" si="208"/>
        <v>50.140732664754864</v>
      </c>
      <c r="F1782">
        <f t="shared" si="206"/>
        <v>17.549256432664201</v>
      </c>
    </row>
    <row r="1783" spans="1:6" x14ac:dyDescent="0.25">
      <c r="A1783">
        <f t="shared" si="207"/>
        <v>1777</v>
      </c>
      <c r="B1783" t="s">
        <v>1870</v>
      </c>
      <c r="C1783">
        <v>4.0335162797096901E+20</v>
      </c>
      <c r="D1783" s="1">
        <f t="shared" si="205"/>
        <v>4.4569521696746688E-5</v>
      </c>
      <c r="E1783">
        <f t="shared" si="208"/>
        <v>50.140711908840025</v>
      </c>
      <c r="F1783">
        <f t="shared" si="206"/>
        <v>17.549249168094008</v>
      </c>
    </row>
    <row r="1784" spans="1:6" x14ac:dyDescent="0.25">
      <c r="A1784">
        <f t="shared" si="207"/>
        <v>1778</v>
      </c>
      <c r="B1784" t="s">
        <v>886</v>
      </c>
      <c r="C1784">
        <v>4.0335077386158499E+20</v>
      </c>
      <c r="D1784" s="1">
        <f t="shared" si="205"/>
        <v>4.4569427319424067E-5</v>
      </c>
      <c r="E1784">
        <f t="shared" si="208"/>
        <v>50.140605734352079</v>
      </c>
      <c r="F1784">
        <f t="shared" si="206"/>
        <v>17.549212007023225</v>
      </c>
    </row>
    <row r="1785" spans="1:6" x14ac:dyDescent="0.25">
      <c r="A1785">
        <f t="shared" si="207"/>
        <v>1779</v>
      </c>
      <c r="B1785" t="s">
        <v>863</v>
      </c>
      <c r="C1785">
        <v>4.0335022158033001E+20</v>
      </c>
      <c r="D1785" s="1">
        <f t="shared" si="205"/>
        <v>4.4569366293486231E-5</v>
      </c>
      <c r="E1785">
        <f t="shared" si="208"/>
        <v>50.14053708017201</v>
      </c>
      <c r="F1785">
        <f t="shared" si="206"/>
        <v>17.549187978060203</v>
      </c>
    </row>
    <row r="1786" spans="1:6" x14ac:dyDescent="0.25">
      <c r="A1786">
        <f t="shared" si="207"/>
        <v>1780</v>
      </c>
      <c r="B1786" t="s">
        <v>760</v>
      </c>
      <c r="C1786">
        <v>4.0334995186157702E+20</v>
      </c>
      <c r="D1786" s="1">
        <f t="shared" si="205"/>
        <v>4.4569336490121173E-5</v>
      </c>
      <c r="E1786">
        <f t="shared" si="208"/>
        <v>50.140503551386317</v>
      </c>
      <c r="F1786">
        <f t="shared" si="206"/>
        <v>17.549176242985208</v>
      </c>
    </row>
    <row r="1787" spans="1:6" x14ac:dyDescent="0.25">
      <c r="A1787">
        <f t="shared" si="207"/>
        <v>1781</v>
      </c>
      <c r="B1787" t="s">
        <v>1221</v>
      </c>
      <c r="C1787">
        <v>4.03349605080323E+20</v>
      </c>
      <c r="D1787" s="1">
        <f t="shared" si="205"/>
        <v>4.456929817150894E-5</v>
      </c>
      <c r="E1787">
        <f t="shared" si="208"/>
        <v>50.140460442947557</v>
      </c>
      <c r="F1787">
        <f t="shared" si="206"/>
        <v>17.549161155031644</v>
      </c>
    </row>
    <row r="1788" spans="1:6" x14ac:dyDescent="0.25">
      <c r="A1788">
        <f t="shared" si="207"/>
        <v>1782</v>
      </c>
      <c r="B1788" t="s">
        <v>2015</v>
      </c>
      <c r="C1788">
        <v>4.0334832070531101E+20</v>
      </c>
      <c r="D1788" s="1">
        <f t="shared" si="205"/>
        <v>4.4569156250723223E-5</v>
      </c>
      <c r="E1788">
        <f t="shared" si="208"/>
        <v>50.140300782063626</v>
      </c>
      <c r="F1788">
        <f t="shared" si="206"/>
        <v>17.549105273722269</v>
      </c>
    </row>
    <row r="1789" spans="1:6" x14ac:dyDescent="0.25">
      <c r="A1789">
        <f t="shared" si="207"/>
        <v>1783</v>
      </c>
      <c r="B1789" t="s">
        <v>1939</v>
      </c>
      <c r="C1789">
        <v>4.0334773631467998E+20</v>
      </c>
      <c r="D1789" s="1">
        <f t="shared" si="205"/>
        <v>4.4569091676765652E-5</v>
      </c>
      <c r="E1789">
        <f t="shared" si="208"/>
        <v>50.140228136361358</v>
      </c>
      <c r="F1789">
        <f t="shared" si="206"/>
        <v>17.549079847726475</v>
      </c>
    </row>
    <row r="1790" spans="1:6" x14ac:dyDescent="0.25">
      <c r="A1790">
        <f t="shared" si="207"/>
        <v>1784</v>
      </c>
      <c r="B1790" t="s">
        <v>1502</v>
      </c>
      <c r="C1790">
        <v>4.03344904267776E+20</v>
      </c>
      <c r="D1790" s="1">
        <f t="shared" si="205"/>
        <v>4.4568778741432861E-5</v>
      </c>
      <c r="E1790">
        <f t="shared" si="208"/>
        <v>50.139876084111968</v>
      </c>
      <c r="F1790">
        <f t="shared" si="206"/>
        <v>17.548956629439189</v>
      </c>
    </row>
    <row r="1791" spans="1:6" x14ac:dyDescent="0.25">
      <c r="A1791">
        <f t="shared" si="207"/>
        <v>1785</v>
      </c>
      <c r="B1791" t="s">
        <v>2081</v>
      </c>
      <c r="C1791">
        <v>4.0334376117401498E+20</v>
      </c>
      <c r="D1791" s="1">
        <f t="shared" si="205"/>
        <v>4.4568652431933529E-5</v>
      </c>
      <c r="E1791">
        <f t="shared" si="208"/>
        <v>50.139733985925218</v>
      </c>
      <c r="F1791">
        <f t="shared" si="206"/>
        <v>17.548906895073824</v>
      </c>
    </row>
    <row r="1792" spans="1:6" x14ac:dyDescent="0.25">
      <c r="A1792">
        <f t="shared" si="207"/>
        <v>1786</v>
      </c>
      <c r="B1792" t="s">
        <v>1234</v>
      </c>
      <c r="C1792">
        <v>4.0334367126776401E+20</v>
      </c>
      <c r="D1792" s="1">
        <f t="shared" si="205"/>
        <v>4.456864249747851E-5</v>
      </c>
      <c r="E1792">
        <f t="shared" si="208"/>
        <v>50.139722809663326</v>
      </c>
      <c r="F1792">
        <f t="shared" si="206"/>
        <v>17.548902983382163</v>
      </c>
    </row>
    <row r="1793" spans="1:6" x14ac:dyDescent="0.25">
      <c r="A1793">
        <f t="shared" si="207"/>
        <v>1787</v>
      </c>
      <c r="B1793" t="s">
        <v>754</v>
      </c>
      <c r="C1793">
        <v>4.0334311256463298E+20</v>
      </c>
      <c r="D1793" s="1">
        <f t="shared" si="205"/>
        <v>4.4568580761936633E-5</v>
      </c>
      <c r="E1793">
        <f t="shared" si="208"/>
        <v>50.139653357178716</v>
      </c>
      <c r="F1793">
        <f t="shared" si="206"/>
        <v>17.548878675012549</v>
      </c>
    </row>
    <row r="1794" spans="1:6" x14ac:dyDescent="0.25">
      <c r="A1794">
        <f t="shared" si="207"/>
        <v>1788</v>
      </c>
      <c r="B1794" t="s">
        <v>1501</v>
      </c>
      <c r="C1794">
        <v>4.0334295201775701E+20</v>
      </c>
      <c r="D1794" s="1">
        <f t="shared" si="205"/>
        <v>4.4568563021838479E-5</v>
      </c>
      <c r="E1794">
        <f t="shared" si="208"/>
        <v>50.139633399568289</v>
      </c>
      <c r="F1794">
        <f t="shared" si="206"/>
        <v>17.548871689848902</v>
      </c>
    </row>
    <row r="1795" spans="1:6" x14ac:dyDescent="0.25">
      <c r="A1795">
        <f t="shared" si="207"/>
        <v>1789</v>
      </c>
      <c r="B1795" t="s">
        <v>1358</v>
      </c>
      <c r="C1795">
        <v>4.0334101903336302E+20</v>
      </c>
      <c r="D1795" s="1">
        <f t="shared" si="205"/>
        <v>4.4568349431055865E-5</v>
      </c>
      <c r="E1795">
        <f t="shared" si="208"/>
        <v>50.139393109937849</v>
      </c>
      <c r="F1795">
        <f t="shared" si="206"/>
        <v>17.548787588478245</v>
      </c>
    </row>
    <row r="1796" spans="1:6" x14ac:dyDescent="0.25">
      <c r="A1796">
        <f t="shared" si="207"/>
        <v>1790</v>
      </c>
      <c r="B1796" t="s">
        <v>2217</v>
      </c>
      <c r="C1796">
        <v>4.0333821267395897E+20</v>
      </c>
      <c r="D1796" s="1">
        <f t="shared" si="205"/>
        <v>4.4568039334138747E-5</v>
      </c>
      <c r="E1796">
        <f t="shared" si="208"/>
        <v>50.139044250906089</v>
      </c>
      <c r="F1796">
        <f t="shared" si="206"/>
        <v>17.548665487817129</v>
      </c>
    </row>
    <row r="1797" spans="1:6" x14ac:dyDescent="0.25">
      <c r="A1797">
        <f t="shared" si="207"/>
        <v>1791</v>
      </c>
      <c r="B1797" t="s">
        <v>2593</v>
      </c>
      <c r="C1797">
        <v>4.0333819983020897E+20</v>
      </c>
      <c r="D1797" s="1">
        <f t="shared" si="205"/>
        <v>4.4568037914930904E-5</v>
      </c>
      <c r="E1797">
        <f t="shared" si="208"/>
        <v>50.139042654297263</v>
      </c>
      <c r="F1797">
        <f t="shared" si="206"/>
        <v>17.54866492900404</v>
      </c>
    </row>
    <row r="1798" spans="1:6" x14ac:dyDescent="0.25">
      <c r="A1798">
        <f t="shared" si="207"/>
        <v>1792</v>
      </c>
      <c r="B1798" t="s">
        <v>2036</v>
      </c>
      <c r="C1798">
        <v>4.0333707600207302E+20</v>
      </c>
      <c r="D1798" s="1">
        <f t="shared" si="205"/>
        <v>4.4567913734243347E-5</v>
      </c>
      <c r="E1798">
        <f t="shared" si="208"/>
        <v>50.138902951023766</v>
      </c>
      <c r="F1798">
        <f t="shared" si="206"/>
        <v>17.548616032858316</v>
      </c>
    </row>
    <row r="1799" spans="1:6" x14ac:dyDescent="0.25">
      <c r="A1799">
        <f t="shared" si="207"/>
        <v>1793</v>
      </c>
      <c r="B1799" t="s">
        <v>1181</v>
      </c>
      <c r="C1799">
        <v>4.0333577236143499E+20</v>
      </c>
      <c r="D1799" s="1">
        <f t="shared" ref="D1799:D1862" si="209">C1799/C$4</f>
        <v>4.4567769684645739E-5</v>
      </c>
      <c r="E1799">
        <f t="shared" si="208"/>
        <v>50.138740895226455</v>
      </c>
      <c r="F1799">
        <f t="shared" ref="F1799:F1862" si="210">E1799*$H$1</f>
        <v>17.548559313329257</v>
      </c>
    </row>
    <row r="1800" spans="1:6" x14ac:dyDescent="0.25">
      <c r="A1800">
        <f t="shared" si="207"/>
        <v>1794</v>
      </c>
      <c r="B1800" t="s">
        <v>1494</v>
      </c>
      <c r="C1800">
        <v>4.03335252189555E+20</v>
      </c>
      <c r="D1800" s="1">
        <f t="shared" si="209"/>
        <v>4.4567712206727508E-5</v>
      </c>
      <c r="E1800">
        <f t="shared" si="208"/>
        <v>50.138676232568443</v>
      </c>
      <c r="F1800">
        <f t="shared" si="210"/>
        <v>17.548536681398954</v>
      </c>
    </row>
    <row r="1801" spans="1:6" x14ac:dyDescent="0.25">
      <c r="A1801">
        <f t="shared" ref="A1801:A1864" si="211">A1800+1</f>
        <v>1795</v>
      </c>
      <c r="B1801" t="s">
        <v>1581</v>
      </c>
      <c r="C1801">
        <v>4.0333209262702297E+20</v>
      </c>
      <c r="D1801" s="1">
        <f t="shared" si="209"/>
        <v>4.4567363081594353E-5</v>
      </c>
      <c r="E1801">
        <f t="shared" si="208"/>
        <v>50.138283466793645</v>
      </c>
      <c r="F1801">
        <f t="shared" si="210"/>
        <v>17.548399213377774</v>
      </c>
    </row>
    <row r="1802" spans="1:6" x14ac:dyDescent="0.25">
      <c r="A1802">
        <f t="shared" si="211"/>
        <v>1796</v>
      </c>
      <c r="B1802" t="s">
        <v>1952</v>
      </c>
      <c r="C1802">
        <v>4.0333202840827298E+20</v>
      </c>
      <c r="D1802" s="1">
        <f t="shared" si="209"/>
        <v>4.4567355985555136E-5</v>
      </c>
      <c r="E1802">
        <f t="shared" si="208"/>
        <v>50.138275483749531</v>
      </c>
      <c r="F1802">
        <f t="shared" si="210"/>
        <v>17.548396419312336</v>
      </c>
    </row>
    <row r="1803" spans="1:6" x14ac:dyDescent="0.25">
      <c r="A1803">
        <f t="shared" si="211"/>
        <v>1797</v>
      </c>
      <c r="B1803" t="s">
        <v>2002</v>
      </c>
      <c r="C1803">
        <v>4.0333186786139603E+20</v>
      </c>
      <c r="D1803" s="1">
        <f t="shared" si="209"/>
        <v>4.4567338245456873E-5</v>
      </c>
      <c r="E1803">
        <f t="shared" si="208"/>
        <v>50.138255526138984</v>
      </c>
      <c r="F1803">
        <f t="shared" si="210"/>
        <v>17.548389434148643</v>
      </c>
    </row>
    <row r="1804" spans="1:6" x14ac:dyDescent="0.25">
      <c r="A1804">
        <f t="shared" si="211"/>
        <v>1798</v>
      </c>
      <c r="B1804" t="s">
        <v>1151</v>
      </c>
      <c r="C1804">
        <v>4.0333079540826001E+20</v>
      </c>
      <c r="D1804" s="1">
        <f t="shared" si="209"/>
        <v>4.4567219741600684E-5</v>
      </c>
      <c r="E1804">
        <f t="shared" si="208"/>
        <v>50.138122209300768</v>
      </c>
      <c r="F1804">
        <f t="shared" si="210"/>
        <v>17.548342773255268</v>
      </c>
    </row>
    <row r="1805" spans="1:6" x14ac:dyDescent="0.25">
      <c r="A1805">
        <f t="shared" si="211"/>
        <v>1799</v>
      </c>
      <c r="B1805" t="s">
        <v>2191</v>
      </c>
      <c r="C1805">
        <v>4.0333064128325897E+20</v>
      </c>
      <c r="D1805" s="1">
        <f t="shared" si="209"/>
        <v>4.4567202711106441E-5</v>
      </c>
      <c r="E1805">
        <f t="shared" si="208"/>
        <v>50.138103049994747</v>
      </c>
      <c r="F1805">
        <f t="shared" si="210"/>
        <v>17.548336067498159</v>
      </c>
    </row>
    <row r="1806" spans="1:6" x14ac:dyDescent="0.25">
      <c r="A1806">
        <f t="shared" si="211"/>
        <v>1800</v>
      </c>
      <c r="B1806" t="s">
        <v>2231</v>
      </c>
      <c r="C1806">
        <v>4.0332989634575099E+20</v>
      </c>
      <c r="D1806" s="1">
        <f t="shared" si="209"/>
        <v>4.4567120397050608E-5</v>
      </c>
      <c r="E1806">
        <f t="shared" si="208"/>
        <v>50.138010446681932</v>
      </c>
      <c r="F1806">
        <f t="shared" si="210"/>
        <v>17.548303656338675</v>
      </c>
    </row>
    <row r="1807" spans="1:6" x14ac:dyDescent="0.25">
      <c r="A1807">
        <f t="shared" si="211"/>
        <v>1801</v>
      </c>
      <c r="B1807" t="s">
        <v>2499</v>
      </c>
      <c r="C1807">
        <v>4.0332861197073803E+20</v>
      </c>
      <c r="D1807" s="1">
        <f t="shared" si="209"/>
        <v>4.4566978476264781E-5</v>
      </c>
      <c r="E1807">
        <f t="shared" si="208"/>
        <v>50.13785078579788</v>
      </c>
      <c r="F1807">
        <f t="shared" si="210"/>
        <v>17.548247775029257</v>
      </c>
    </row>
    <row r="1808" spans="1:6" x14ac:dyDescent="0.25">
      <c r="A1808">
        <f t="shared" si="211"/>
        <v>1802</v>
      </c>
      <c r="B1808" t="s">
        <v>699</v>
      </c>
      <c r="C1808">
        <v>4.0332543956445698E+20</v>
      </c>
      <c r="D1808" s="1">
        <f t="shared" si="209"/>
        <v>4.4566627931923892E-5</v>
      </c>
      <c r="E1808">
        <f t="shared" si="208"/>
        <v>50.137456423414378</v>
      </c>
      <c r="F1808">
        <f t="shared" si="210"/>
        <v>17.548109748195031</v>
      </c>
    </row>
    <row r="1809" spans="1:6" x14ac:dyDescent="0.25">
      <c r="A1809">
        <f t="shared" si="211"/>
        <v>1803</v>
      </c>
      <c r="B1809" t="s">
        <v>560</v>
      </c>
      <c r="C1809">
        <v>4.0332537534570601E+20</v>
      </c>
      <c r="D1809" s="1">
        <f t="shared" si="209"/>
        <v>4.456662083588456E-5</v>
      </c>
      <c r="E1809">
        <f t="shared" si="208"/>
        <v>50.137448440370129</v>
      </c>
      <c r="F1809">
        <f t="shared" si="210"/>
        <v>17.548106954129544</v>
      </c>
    </row>
    <row r="1810" spans="1:6" x14ac:dyDescent="0.25">
      <c r="A1810">
        <f t="shared" si="211"/>
        <v>1804</v>
      </c>
      <c r="B1810" t="s">
        <v>2422</v>
      </c>
      <c r="C1810">
        <v>4.0332482948632602E+20</v>
      </c>
      <c r="D1810" s="1">
        <f t="shared" si="209"/>
        <v>4.4566560519550642E-5</v>
      </c>
      <c r="E1810">
        <f t="shared" si="208"/>
        <v>50.137380584494473</v>
      </c>
      <c r="F1810">
        <f t="shared" si="210"/>
        <v>17.548083204573064</v>
      </c>
    </row>
    <row r="1811" spans="1:6" x14ac:dyDescent="0.25">
      <c r="A1811">
        <f t="shared" si="211"/>
        <v>1805</v>
      </c>
      <c r="B1811" t="s">
        <v>1535</v>
      </c>
      <c r="C1811">
        <v>4.0332127818941497E+20</v>
      </c>
      <c r="D1811" s="1">
        <f t="shared" si="209"/>
        <v>4.4566168108577805E-5</v>
      </c>
      <c r="E1811">
        <f t="shared" si="208"/>
        <v>50.136939122150032</v>
      </c>
      <c r="F1811">
        <f t="shared" si="210"/>
        <v>17.54792869275251</v>
      </c>
    </row>
    <row r="1812" spans="1:6" x14ac:dyDescent="0.25">
      <c r="A1812">
        <f t="shared" si="211"/>
        <v>1806</v>
      </c>
      <c r="B1812" t="s">
        <v>946</v>
      </c>
      <c r="C1812">
        <v>4.0331781679875601E+20</v>
      </c>
      <c r="D1812" s="1">
        <f t="shared" si="209"/>
        <v>4.4565785632060104E-5</v>
      </c>
      <c r="E1812">
        <f t="shared" si="208"/>
        <v>50.13650883606762</v>
      </c>
      <c r="F1812">
        <f t="shared" si="210"/>
        <v>17.547778092623666</v>
      </c>
    </row>
    <row r="1813" spans="1:6" x14ac:dyDescent="0.25">
      <c r="A1813">
        <f t="shared" si="211"/>
        <v>1807</v>
      </c>
      <c r="B1813" t="s">
        <v>2561</v>
      </c>
      <c r="C1813">
        <v>4.03317187454999E+20</v>
      </c>
      <c r="D1813" s="1">
        <f t="shared" si="209"/>
        <v>4.4565716090874976E-5</v>
      </c>
      <c r="E1813">
        <f t="shared" si="208"/>
        <v>50.136430602234348</v>
      </c>
      <c r="F1813">
        <f t="shared" si="210"/>
        <v>17.547750710782022</v>
      </c>
    </row>
    <row r="1814" spans="1:6" x14ac:dyDescent="0.25">
      <c r="A1814">
        <f t="shared" si="211"/>
        <v>1808</v>
      </c>
      <c r="B1814" t="s">
        <v>1026</v>
      </c>
      <c r="C1814">
        <v>4.0331375175183997E+20</v>
      </c>
      <c r="D1814" s="1">
        <f t="shared" si="209"/>
        <v>4.4565336452772955E-5</v>
      </c>
      <c r="E1814">
        <f t="shared" si="208"/>
        <v>50.136003509369573</v>
      </c>
      <c r="F1814">
        <f t="shared" si="210"/>
        <v>17.547601228279348</v>
      </c>
    </row>
    <row r="1815" spans="1:6" x14ac:dyDescent="0.25">
      <c r="A1815">
        <f t="shared" si="211"/>
        <v>1809</v>
      </c>
      <c r="B1815" t="s">
        <v>1001</v>
      </c>
      <c r="C1815">
        <v>4.03312968283082E+20</v>
      </c>
      <c r="D1815" s="1">
        <f t="shared" si="209"/>
        <v>4.4565249881093591E-5</v>
      </c>
      <c r="E1815">
        <f t="shared" si="208"/>
        <v>50.135906116230288</v>
      </c>
      <c r="F1815">
        <f t="shared" si="210"/>
        <v>17.547567140680599</v>
      </c>
    </row>
    <row r="1816" spans="1:6" x14ac:dyDescent="0.25">
      <c r="A1816">
        <f t="shared" si="211"/>
        <v>1810</v>
      </c>
      <c r="B1816" t="s">
        <v>1704</v>
      </c>
      <c r="C1816">
        <v>4.0330792068928202E+20</v>
      </c>
      <c r="D1816" s="1">
        <f t="shared" si="209"/>
        <v>4.4564692132405387E-5</v>
      </c>
      <c r="E1816">
        <f t="shared" si="208"/>
        <v>50.13527864895606</v>
      </c>
      <c r="F1816">
        <f t="shared" si="210"/>
        <v>17.547347527134619</v>
      </c>
    </row>
    <row r="1817" spans="1:6" x14ac:dyDescent="0.25">
      <c r="A1817">
        <f t="shared" si="211"/>
        <v>1811</v>
      </c>
      <c r="B1817" t="s">
        <v>1490</v>
      </c>
      <c r="C1817">
        <v>4.0330725281427502E+20</v>
      </c>
      <c r="D1817" s="1">
        <f t="shared" si="209"/>
        <v>4.4564618333596729E-5</v>
      </c>
      <c r="E1817">
        <f t="shared" si="208"/>
        <v>50.135195625296319</v>
      </c>
      <c r="F1817">
        <f t="shared" si="210"/>
        <v>17.54731846885371</v>
      </c>
    </row>
    <row r="1818" spans="1:6" x14ac:dyDescent="0.25">
      <c r="A1818">
        <f t="shared" si="211"/>
        <v>1812</v>
      </c>
      <c r="B1818" t="s">
        <v>260</v>
      </c>
      <c r="C1818">
        <v>4.0330441434549702E+20</v>
      </c>
      <c r="D1818" s="1">
        <f t="shared" si="209"/>
        <v>4.4564304688660121E-5</v>
      </c>
      <c r="E1818">
        <f t="shared" si="208"/>
        <v>50.134842774742637</v>
      </c>
      <c r="F1818">
        <f t="shared" si="210"/>
        <v>17.547194971159922</v>
      </c>
    </row>
    <row r="1819" spans="1:6" x14ac:dyDescent="0.25">
      <c r="A1819">
        <f t="shared" si="211"/>
        <v>1813</v>
      </c>
      <c r="B1819" t="s">
        <v>215</v>
      </c>
      <c r="C1819">
        <v>4.0330370151736397E+20</v>
      </c>
      <c r="D1819" s="1">
        <f t="shared" si="209"/>
        <v>4.4564225922623886E-5</v>
      </c>
      <c r="E1819">
        <f t="shared" si="208"/>
        <v>50.134754162951872</v>
      </c>
      <c r="F1819">
        <f t="shared" si="210"/>
        <v>17.547163957033153</v>
      </c>
    </row>
    <row r="1820" spans="1:6" x14ac:dyDescent="0.25">
      <c r="A1820">
        <f t="shared" si="211"/>
        <v>1814</v>
      </c>
      <c r="B1820" t="s">
        <v>194</v>
      </c>
      <c r="C1820">
        <v>4.0330297584548197E+20</v>
      </c>
      <c r="D1820" s="1">
        <f t="shared" si="209"/>
        <v>4.456414573737993E-5</v>
      </c>
      <c r="E1820">
        <f t="shared" si="208"/>
        <v>50.134663954552423</v>
      </c>
      <c r="F1820">
        <f t="shared" si="210"/>
        <v>17.547132384093345</v>
      </c>
    </row>
    <row r="1821" spans="1:6" x14ac:dyDescent="0.25">
      <c r="A1821">
        <f t="shared" si="211"/>
        <v>1815</v>
      </c>
      <c r="B1821" t="s">
        <v>1447</v>
      </c>
      <c r="C1821">
        <v>4.0329966857982398E+20</v>
      </c>
      <c r="D1821" s="1">
        <f t="shared" si="209"/>
        <v>4.4563780291356464E-5</v>
      </c>
      <c r="E1821">
        <f t="shared" si="208"/>
        <v>50.134252827776024</v>
      </c>
      <c r="F1821">
        <f t="shared" si="210"/>
        <v>17.546988489721606</v>
      </c>
    </row>
    <row r="1822" spans="1:6" x14ac:dyDescent="0.25">
      <c r="A1822">
        <f t="shared" si="211"/>
        <v>1816</v>
      </c>
      <c r="B1822" t="s">
        <v>1007</v>
      </c>
      <c r="C1822">
        <v>4.0329752367355298E+20</v>
      </c>
      <c r="D1822" s="1">
        <f t="shared" si="209"/>
        <v>4.4563543283644201E-5</v>
      </c>
      <c r="E1822">
        <f t="shared" si="208"/>
        <v>50.133986194099727</v>
      </c>
      <c r="F1822">
        <f t="shared" si="210"/>
        <v>17.546895167934903</v>
      </c>
    </row>
    <row r="1823" spans="1:6" x14ac:dyDescent="0.25">
      <c r="A1823">
        <f t="shared" si="211"/>
        <v>1817</v>
      </c>
      <c r="B1823" t="s">
        <v>2072</v>
      </c>
      <c r="C1823">
        <v>4.0329725395479999E+20</v>
      </c>
      <c r="D1823" s="1">
        <f t="shared" si="209"/>
        <v>4.456351348027915E-5</v>
      </c>
      <c r="E1823">
        <f t="shared" si="208"/>
        <v>50.133952665314041</v>
      </c>
      <c r="F1823">
        <f t="shared" si="210"/>
        <v>17.546883432859914</v>
      </c>
    </row>
    <row r="1824" spans="1:6" x14ac:dyDescent="0.25">
      <c r="A1824">
        <f t="shared" si="211"/>
        <v>1818</v>
      </c>
      <c r="B1824" t="s">
        <v>1597</v>
      </c>
      <c r="C1824">
        <v>4.0329647048604202E+20</v>
      </c>
      <c r="D1824" s="1">
        <f t="shared" si="209"/>
        <v>4.4563426908599786E-5</v>
      </c>
      <c r="E1824">
        <f t="shared" si="208"/>
        <v>50.133855272174763</v>
      </c>
      <c r="F1824">
        <f t="shared" si="210"/>
        <v>17.546849345261165</v>
      </c>
    </row>
    <row r="1825" spans="1:6" x14ac:dyDescent="0.25">
      <c r="A1825">
        <f t="shared" si="211"/>
        <v>1819</v>
      </c>
      <c r="B1825" t="s">
        <v>2404</v>
      </c>
      <c r="C1825">
        <v>4.0329556500165801E+20</v>
      </c>
      <c r="D1825" s="1">
        <f t="shared" si="209"/>
        <v>4.4563326854445792E-5</v>
      </c>
      <c r="E1825">
        <f t="shared" si="208"/>
        <v>50.133742711251514</v>
      </c>
      <c r="F1825">
        <f t="shared" si="210"/>
        <v>17.54680994893803</v>
      </c>
    </row>
    <row r="1826" spans="1:6" x14ac:dyDescent="0.25">
      <c r="A1826">
        <f t="shared" si="211"/>
        <v>1820</v>
      </c>
      <c r="B1826" t="s">
        <v>1292</v>
      </c>
      <c r="C1826">
        <v>4.0329501272040197E+20</v>
      </c>
      <c r="D1826" s="1">
        <f t="shared" si="209"/>
        <v>4.4563265828507834E-5</v>
      </c>
      <c r="E1826">
        <f t="shared" si="208"/>
        <v>50.13367405707131</v>
      </c>
      <c r="F1826">
        <f t="shared" si="210"/>
        <v>17.546785919974958</v>
      </c>
    </row>
    <row r="1827" spans="1:6" x14ac:dyDescent="0.25">
      <c r="A1827">
        <f t="shared" si="211"/>
        <v>1821</v>
      </c>
      <c r="B1827" t="s">
        <v>1803</v>
      </c>
      <c r="C1827">
        <v>4.0329290634538097E+20</v>
      </c>
      <c r="D1827" s="1">
        <f t="shared" si="209"/>
        <v>4.45630330784191E-5</v>
      </c>
      <c r="E1827">
        <f t="shared" si="208"/>
        <v>50.13341221322149</v>
      </c>
      <c r="F1827">
        <f t="shared" si="210"/>
        <v>17.546694274627519</v>
      </c>
    </row>
    <row r="1828" spans="1:6" x14ac:dyDescent="0.25">
      <c r="A1828">
        <f t="shared" si="211"/>
        <v>1822</v>
      </c>
      <c r="B1828" t="s">
        <v>1744</v>
      </c>
      <c r="C1828">
        <v>4.0329060731410802E+20</v>
      </c>
      <c r="D1828" s="1">
        <f t="shared" si="209"/>
        <v>4.4562779040212498E-5</v>
      </c>
      <c r="E1828">
        <f t="shared" si="208"/>
        <v>50.133126420239059</v>
      </c>
      <c r="F1828">
        <f t="shared" si="210"/>
        <v>17.546594247083668</v>
      </c>
    </row>
    <row r="1829" spans="1:6" x14ac:dyDescent="0.25">
      <c r="A1829">
        <f t="shared" si="211"/>
        <v>1823</v>
      </c>
      <c r="B1829" t="s">
        <v>1845</v>
      </c>
      <c r="C1829">
        <v>4.0328961834534902E+20</v>
      </c>
      <c r="D1829" s="1">
        <f t="shared" si="209"/>
        <v>4.4562669761207518E-5</v>
      </c>
      <c r="E1829">
        <f t="shared" si="208"/>
        <v>50.133003481358458</v>
      </c>
      <c r="F1829">
        <f t="shared" si="210"/>
        <v>17.546551218475457</v>
      </c>
    </row>
    <row r="1830" spans="1:6" x14ac:dyDescent="0.25">
      <c r="A1830">
        <f t="shared" si="211"/>
        <v>1824</v>
      </c>
      <c r="B1830" t="s">
        <v>2475</v>
      </c>
      <c r="C1830">
        <v>4.0328859726721299E+20</v>
      </c>
      <c r="D1830" s="1">
        <f t="shared" si="209"/>
        <v>4.4562556934182702E-5</v>
      </c>
      <c r="E1830">
        <f t="shared" si="208"/>
        <v>50.132876550955537</v>
      </c>
      <c r="F1830">
        <f t="shared" si="210"/>
        <v>17.546506792834435</v>
      </c>
    </row>
    <row r="1831" spans="1:6" x14ac:dyDescent="0.25">
      <c r="A1831">
        <f t="shared" si="211"/>
        <v>1825</v>
      </c>
      <c r="B1831" t="s">
        <v>1479</v>
      </c>
      <c r="C1831">
        <v>4.0328677345469497E+20</v>
      </c>
      <c r="D1831" s="1">
        <f t="shared" si="209"/>
        <v>4.456235540666687E-5</v>
      </c>
      <c r="E1831">
        <f t="shared" si="208"/>
        <v>50.132649832500228</v>
      </c>
      <c r="F1831">
        <f t="shared" si="210"/>
        <v>17.54642744137508</v>
      </c>
    </row>
    <row r="1832" spans="1:6" x14ac:dyDescent="0.25">
      <c r="A1832">
        <f t="shared" si="211"/>
        <v>1826</v>
      </c>
      <c r="B1832" t="s">
        <v>1146</v>
      </c>
      <c r="C1832">
        <v>4.0328358820466301E+20</v>
      </c>
      <c r="D1832" s="1">
        <f t="shared" si="209"/>
        <v>4.4562003443118035E-5</v>
      </c>
      <c r="E1832">
        <f t="shared" ref="E1832:E1895" si="212">D1832*$F$3</f>
        <v>50.132253873507793</v>
      </c>
      <c r="F1832">
        <f t="shared" si="210"/>
        <v>17.546288855727727</v>
      </c>
    </row>
    <row r="1833" spans="1:6" x14ac:dyDescent="0.25">
      <c r="A1833">
        <f t="shared" si="211"/>
        <v>1827</v>
      </c>
      <c r="B1833" t="s">
        <v>2533</v>
      </c>
      <c r="C1833">
        <v>4.0327078298578498E+20</v>
      </c>
      <c r="D1833" s="1">
        <f t="shared" si="209"/>
        <v>4.4560588492883453E-5</v>
      </c>
      <c r="E1833">
        <f t="shared" si="212"/>
        <v>50.130662054493882</v>
      </c>
      <c r="F1833">
        <f t="shared" si="210"/>
        <v>17.545731719072858</v>
      </c>
    </row>
    <row r="1834" spans="1:6" x14ac:dyDescent="0.25">
      <c r="A1834">
        <f t="shared" si="211"/>
        <v>1828</v>
      </c>
      <c r="B1834" t="s">
        <v>2065</v>
      </c>
      <c r="C1834">
        <v>4.0327066739203401E+20</v>
      </c>
      <c r="D1834" s="1">
        <f t="shared" si="209"/>
        <v>4.4560575720012754E-5</v>
      </c>
      <c r="E1834">
        <f t="shared" si="212"/>
        <v>50.130647685014345</v>
      </c>
      <c r="F1834">
        <f t="shared" si="210"/>
        <v>17.545726689755021</v>
      </c>
    </row>
    <row r="1835" spans="1:6" x14ac:dyDescent="0.25">
      <c r="A1835">
        <f t="shared" si="211"/>
        <v>1829</v>
      </c>
      <c r="B1835" t="s">
        <v>348</v>
      </c>
      <c r="C1835">
        <v>4.03270506845157E+20</v>
      </c>
      <c r="D1835" s="1">
        <f t="shared" si="209"/>
        <v>4.4560557979914477E-5</v>
      </c>
      <c r="E1835">
        <f t="shared" si="212"/>
        <v>50.130627727403784</v>
      </c>
      <c r="F1835">
        <f t="shared" si="210"/>
        <v>17.545719704591324</v>
      </c>
    </row>
    <row r="1836" spans="1:6" x14ac:dyDescent="0.25">
      <c r="A1836">
        <f t="shared" si="211"/>
        <v>1830</v>
      </c>
      <c r="B1836" t="s">
        <v>1883</v>
      </c>
      <c r="C1836">
        <v>4.0326961420452397E+20</v>
      </c>
      <c r="D1836" s="1">
        <f t="shared" si="209"/>
        <v>4.4560459344968434E-5</v>
      </c>
      <c r="E1836">
        <f t="shared" si="212"/>
        <v>50.130516763089489</v>
      </c>
      <c r="F1836">
        <f t="shared" si="210"/>
        <v>17.54568086708132</v>
      </c>
    </row>
    <row r="1837" spans="1:6" x14ac:dyDescent="0.25">
      <c r="A1837">
        <f t="shared" si="211"/>
        <v>1831</v>
      </c>
      <c r="B1837" t="s">
        <v>1920</v>
      </c>
      <c r="C1837">
        <v>4.0326924173577001E+20</v>
      </c>
      <c r="D1837" s="1">
        <f t="shared" si="209"/>
        <v>4.4560418187940521E-5</v>
      </c>
      <c r="E1837">
        <f t="shared" si="212"/>
        <v>50.130470461433084</v>
      </c>
      <c r="F1837">
        <f t="shared" si="210"/>
        <v>17.545664661501579</v>
      </c>
    </row>
    <row r="1838" spans="1:6" x14ac:dyDescent="0.25">
      <c r="A1838">
        <f t="shared" si="211"/>
        <v>1832</v>
      </c>
      <c r="B1838" t="s">
        <v>1843</v>
      </c>
      <c r="C1838">
        <v>4.0326893990764203E+20</v>
      </c>
      <c r="D1838" s="1">
        <f t="shared" si="209"/>
        <v>4.4560384836555859E-5</v>
      </c>
      <c r="E1838">
        <f t="shared" si="212"/>
        <v>50.130432941125342</v>
      </c>
      <c r="F1838">
        <f t="shared" si="210"/>
        <v>17.545651529393869</v>
      </c>
    </row>
    <row r="1839" spans="1:6" x14ac:dyDescent="0.25">
      <c r="A1839">
        <f t="shared" si="211"/>
        <v>1833</v>
      </c>
      <c r="B1839" t="s">
        <v>2195</v>
      </c>
      <c r="C1839">
        <v>4.0326689132949602E+20</v>
      </c>
      <c r="D1839" s="1">
        <f t="shared" si="209"/>
        <v>4.4560158472902424E-5</v>
      </c>
      <c r="E1839">
        <f t="shared" si="212"/>
        <v>50.13017828201523</v>
      </c>
      <c r="F1839">
        <f t="shared" si="210"/>
        <v>17.545562398705329</v>
      </c>
    </row>
    <row r="1840" spans="1:6" x14ac:dyDescent="0.25">
      <c r="A1840">
        <f t="shared" si="211"/>
        <v>1834</v>
      </c>
      <c r="B1840" t="s">
        <v>1735</v>
      </c>
      <c r="C1840">
        <v>4.0326675004824499E+20</v>
      </c>
      <c r="D1840" s="1">
        <f t="shared" si="209"/>
        <v>4.4560142861616031E-5</v>
      </c>
      <c r="E1840">
        <f t="shared" si="212"/>
        <v>50.130160719318035</v>
      </c>
      <c r="F1840">
        <f t="shared" si="210"/>
        <v>17.545556251761312</v>
      </c>
    </row>
    <row r="1841" spans="1:6" x14ac:dyDescent="0.25">
      <c r="A1841">
        <f t="shared" si="211"/>
        <v>1835</v>
      </c>
      <c r="B1841" t="s">
        <v>2293</v>
      </c>
      <c r="C1841">
        <v>4.0326673720449499E+20</v>
      </c>
      <c r="D1841" s="1">
        <f t="shared" si="209"/>
        <v>4.4560141442408188E-5</v>
      </c>
      <c r="E1841">
        <f t="shared" si="212"/>
        <v>50.130159122709209</v>
      </c>
      <c r="F1841">
        <f t="shared" si="210"/>
        <v>17.545555692948223</v>
      </c>
    </row>
    <row r="1842" spans="1:6" x14ac:dyDescent="0.25">
      <c r="A1842">
        <f t="shared" si="211"/>
        <v>1836</v>
      </c>
      <c r="B1842" t="s">
        <v>2429</v>
      </c>
      <c r="C1842">
        <v>4.0326673720449499E+20</v>
      </c>
      <c r="D1842" s="1">
        <f t="shared" si="209"/>
        <v>4.4560141442408188E-5</v>
      </c>
      <c r="E1842">
        <f t="shared" si="212"/>
        <v>50.130159122709209</v>
      </c>
      <c r="F1842">
        <f t="shared" si="210"/>
        <v>17.545555692948223</v>
      </c>
    </row>
    <row r="1843" spans="1:6" x14ac:dyDescent="0.25">
      <c r="A1843">
        <f t="shared" si="211"/>
        <v>1837</v>
      </c>
      <c r="B1843" t="s">
        <v>1349</v>
      </c>
      <c r="C1843">
        <v>4.03265080360728E+20</v>
      </c>
      <c r="D1843" s="1">
        <f t="shared" si="209"/>
        <v>4.4559958364594435E-5</v>
      </c>
      <c r="E1843">
        <f t="shared" si="212"/>
        <v>50.129953160168739</v>
      </c>
      <c r="F1843">
        <f t="shared" si="210"/>
        <v>17.545483606059058</v>
      </c>
    </row>
    <row r="1844" spans="1:6" x14ac:dyDescent="0.25">
      <c r="A1844">
        <f t="shared" si="211"/>
        <v>1838</v>
      </c>
      <c r="B1844" t="s">
        <v>410</v>
      </c>
      <c r="C1844">
        <v>4.0326019973567899E+20</v>
      </c>
      <c r="D1844" s="1">
        <f t="shared" si="209"/>
        <v>4.4559419065608317E-5</v>
      </c>
      <c r="E1844">
        <f t="shared" si="212"/>
        <v>50.129346448809358</v>
      </c>
      <c r="F1844">
        <f t="shared" si="210"/>
        <v>17.545271257083275</v>
      </c>
    </row>
    <row r="1845" spans="1:6" x14ac:dyDescent="0.25">
      <c r="A1845">
        <f t="shared" si="211"/>
        <v>1839</v>
      </c>
      <c r="B1845" t="s">
        <v>1154</v>
      </c>
      <c r="C1845">
        <v>4.0325790070440598E+20</v>
      </c>
      <c r="D1845" s="1">
        <f t="shared" si="209"/>
        <v>4.4559165027401702E-5</v>
      </c>
      <c r="E1845">
        <f t="shared" si="212"/>
        <v>50.129060655826912</v>
      </c>
      <c r="F1845">
        <f t="shared" si="210"/>
        <v>17.545171229539417</v>
      </c>
    </row>
    <row r="1846" spans="1:6" x14ac:dyDescent="0.25">
      <c r="A1846">
        <f t="shared" si="211"/>
        <v>1840</v>
      </c>
      <c r="B1846" t="s">
        <v>616</v>
      </c>
      <c r="C1846">
        <v>4.0325693100127198E+20</v>
      </c>
      <c r="D1846" s="1">
        <f t="shared" si="209"/>
        <v>4.455905787720849E-5</v>
      </c>
      <c r="E1846">
        <f t="shared" si="212"/>
        <v>50.128940111859549</v>
      </c>
      <c r="F1846">
        <f t="shared" si="210"/>
        <v>17.54512903915084</v>
      </c>
    </row>
    <row r="1847" spans="1:6" x14ac:dyDescent="0.25">
      <c r="A1847">
        <f t="shared" si="211"/>
        <v>1841</v>
      </c>
      <c r="B1847" t="s">
        <v>660</v>
      </c>
      <c r="C1847">
        <v>4.0325440720437097E+20</v>
      </c>
      <c r="D1847" s="1">
        <f t="shared" si="209"/>
        <v>4.4558779002864273E-5</v>
      </c>
      <c r="E1847">
        <f t="shared" si="212"/>
        <v>50.128626378222307</v>
      </c>
      <c r="F1847">
        <f t="shared" si="210"/>
        <v>17.545019232377808</v>
      </c>
    </row>
    <row r="1848" spans="1:6" x14ac:dyDescent="0.25">
      <c r="A1848">
        <f t="shared" si="211"/>
        <v>1842</v>
      </c>
      <c r="B1848" t="s">
        <v>2442</v>
      </c>
      <c r="C1848">
        <v>4.0325213386059901E+20</v>
      </c>
      <c r="D1848" s="1">
        <f t="shared" si="209"/>
        <v>4.4558527803073466E-5</v>
      </c>
      <c r="E1848">
        <f t="shared" si="212"/>
        <v>50.128343778457648</v>
      </c>
      <c r="F1848">
        <f t="shared" si="210"/>
        <v>17.544920322460175</v>
      </c>
    </row>
    <row r="1849" spans="1:6" x14ac:dyDescent="0.25">
      <c r="A1849">
        <f t="shared" si="211"/>
        <v>1843</v>
      </c>
      <c r="B1849" t="s">
        <v>1699</v>
      </c>
      <c r="C1849">
        <v>4.0325176781371998E+20</v>
      </c>
      <c r="D1849" s="1">
        <f t="shared" si="209"/>
        <v>4.4558487355649471E-5</v>
      </c>
      <c r="E1849">
        <f t="shared" si="212"/>
        <v>50.128298275105657</v>
      </c>
      <c r="F1849">
        <f t="shared" si="210"/>
        <v>17.544904396286977</v>
      </c>
    </row>
    <row r="1850" spans="1:6" x14ac:dyDescent="0.25">
      <c r="A1850">
        <f t="shared" si="211"/>
        <v>1844</v>
      </c>
      <c r="B1850" t="s">
        <v>630</v>
      </c>
      <c r="C1850">
        <v>4.0325173570434499E+20</v>
      </c>
      <c r="D1850" s="1">
        <f t="shared" si="209"/>
        <v>4.4558483807629859E-5</v>
      </c>
      <c r="E1850">
        <f t="shared" si="212"/>
        <v>50.128294283583593</v>
      </c>
      <c r="F1850">
        <f t="shared" si="210"/>
        <v>17.544902999254255</v>
      </c>
    </row>
    <row r="1851" spans="1:6" x14ac:dyDescent="0.25">
      <c r="A1851">
        <f t="shared" si="211"/>
        <v>1845</v>
      </c>
      <c r="B1851" t="s">
        <v>1056</v>
      </c>
      <c r="C1851">
        <v>4.0325060545433299E+20</v>
      </c>
      <c r="D1851" s="1">
        <f t="shared" si="209"/>
        <v>4.4558358917338263E-5</v>
      </c>
      <c r="E1851">
        <f t="shared" si="212"/>
        <v>50.128153782005548</v>
      </c>
      <c r="F1851">
        <f t="shared" si="210"/>
        <v>17.544853823701942</v>
      </c>
    </row>
    <row r="1852" spans="1:6" x14ac:dyDescent="0.25">
      <c r="A1852">
        <f t="shared" si="211"/>
        <v>1846</v>
      </c>
      <c r="B1852" t="s">
        <v>569</v>
      </c>
      <c r="C1852">
        <v>4.0324248178237702E+20</v>
      </c>
      <c r="D1852" s="1">
        <f t="shared" si="209"/>
        <v>4.4557461268368012E-5</v>
      </c>
      <c r="E1852">
        <f t="shared" si="212"/>
        <v>50.127143926914016</v>
      </c>
      <c r="F1852">
        <f t="shared" si="210"/>
        <v>17.544500374419904</v>
      </c>
    </row>
    <row r="1853" spans="1:6" x14ac:dyDescent="0.25">
      <c r="A1853">
        <f t="shared" si="211"/>
        <v>1847</v>
      </c>
      <c r="B1853" t="s">
        <v>2251</v>
      </c>
      <c r="C1853">
        <v>4.0323972679797499E+20</v>
      </c>
      <c r="D1853" s="1">
        <f t="shared" si="209"/>
        <v>4.4557156848282491E-5</v>
      </c>
      <c r="E1853">
        <f t="shared" si="212"/>
        <v>50.1268014543178</v>
      </c>
      <c r="F1853">
        <f t="shared" si="210"/>
        <v>17.54438050901123</v>
      </c>
    </row>
    <row r="1854" spans="1:6" x14ac:dyDescent="0.25">
      <c r="A1854">
        <f t="shared" si="211"/>
        <v>1848</v>
      </c>
      <c r="B1854" t="s">
        <v>1336</v>
      </c>
      <c r="C1854">
        <v>4.0322835365723603E+20</v>
      </c>
      <c r="D1854" s="1">
        <f t="shared" si="209"/>
        <v>4.4555900139724066E-5</v>
      </c>
      <c r="E1854">
        <f t="shared" si="212"/>
        <v>50.125387657189577</v>
      </c>
      <c r="F1854">
        <f t="shared" si="210"/>
        <v>17.543885680016352</v>
      </c>
    </row>
    <row r="1855" spans="1:6" x14ac:dyDescent="0.25">
      <c r="A1855">
        <f t="shared" si="211"/>
        <v>1849</v>
      </c>
      <c r="B1855" t="s">
        <v>288</v>
      </c>
      <c r="C1855">
        <v>4.0322541886033199E+20</v>
      </c>
      <c r="D1855" s="1">
        <f t="shared" si="209"/>
        <v>4.4555575850728514E-5</v>
      </c>
      <c r="E1855">
        <f t="shared" si="212"/>
        <v>50.125022832069575</v>
      </c>
      <c r="F1855">
        <f t="shared" si="210"/>
        <v>17.54375799122435</v>
      </c>
    </row>
    <row r="1856" spans="1:6" x14ac:dyDescent="0.25">
      <c r="A1856">
        <f t="shared" si="211"/>
        <v>1850</v>
      </c>
      <c r="B1856" t="s">
        <v>1798</v>
      </c>
      <c r="C1856">
        <v>4.0322141161029101E+20</v>
      </c>
      <c r="D1856" s="1">
        <f t="shared" si="209"/>
        <v>4.455513305787667E-5</v>
      </c>
      <c r="E1856">
        <f t="shared" si="212"/>
        <v>50.124524690111251</v>
      </c>
      <c r="F1856">
        <f t="shared" si="210"/>
        <v>17.543583641538937</v>
      </c>
    </row>
    <row r="1857" spans="1:6" x14ac:dyDescent="0.25">
      <c r="A1857">
        <f t="shared" si="211"/>
        <v>1851</v>
      </c>
      <c r="B1857" t="s">
        <v>557</v>
      </c>
      <c r="C1857">
        <v>4.0321992815715202E+20</v>
      </c>
      <c r="D1857" s="1">
        <f t="shared" si="209"/>
        <v>4.4554969139369146E-5</v>
      </c>
      <c r="E1857">
        <f t="shared" si="212"/>
        <v>50.124340281790289</v>
      </c>
      <c r="F1857">
        <f t="shared" si="210"/>
        <v>17.5435190986266</v>
      </c>
    </row>
    <row r="1858" spans="1:6" x14ac:dyDescent="0.25">
      <c r="A1858">
        <f t="shared" si="211"/>
        <v>1852</v>
      </c>
      <c r="B1858" t="s">
        <v>2450</v>
      </c>
      <c r="C1858">
        <v>4.0321359618833803E+20</v>
      </c>
      <c r="D1858" s="1">
        <f t="shared" si="209"/>
        <v>4.4554269469895E-5</v>
      </c>
      <c r="E1858">
        <f t="shared" si="212"/>
        <v>50.123553153631875</v>
      </c>
      <c r="F1858">
        <f t="shared" si="210"/>
        <v>17.543243603771156</v>
      </c>
    </row>
    <row r="1859" spans="1:6" x14ac:dyDescent="0.25">
      <c r="A1859">
        <f t="shared" si="211"/>
        <v>1853</v>
      </c>
      <c r="B1859" t="s">
        <v>357</v>
      </c>
      <c r="C1859">
        <v>4.0321128431331502E+20</v>
      </c>
      <c r="D1859" s="1">
        <f t="shared" si="209"/>
        <v>4.4554014012480542E-5</v>
      </c>
      <c r="E1859">
        <f t="shared" si="212"/>
        <v>50.12326576404061</v>
      </c>
      <c r="F1859">
        <f t="shared" si="210"/>
        <v>17.543143017414213</v>
      </c>
    </row>
    <row r="1860" spans="1:6" x14ac:dyDescent="0.25">
      <c r="A1860">
        <f t="shared" si="211"/>
        <v>1854</v>
      </c>
      <c r="B1860" t="s">
        <v>1763</v>
      </c>
      <c r="C1860">
        <v>4.0320497803200201E+20</v>
      </c>
      <c r="D1860" s="1">
        <f t="shared" si="209"/>
        <v>4.4553317181422191E-5</v>
      </c>
      <c r="E1860">
        <f t="shared" si="212"/>
        <v>50.122481829099968</v>
      </c>
      <c r="F1860">
        <f t="shared" si="210"/>
        <v>17.542868640184988</v>
      </c>
    </row>
    <row r="1861" spans="1:6" x14ac:dyDescent="0.25">
      <c r="A1861">
        <f t="shared" si="211"/>
        <v>1855</v>
      </c>
      <c r="B1861" t="s">
        <v>2332</v>
      </c>
      <c r="C1861">
        <v>4.0320350742261203E+20</v>
      </c>
      <c r="D1861" s="1">
        <f t="shared" si="209"/>
        <v>4.4553154682122402E-5</v>
      </c>
      <c r="E1861">
        <f t="shared" si="212"/>
        <v>50.122299017387704</v>
      </c>
      <c r="F1861">
        <f t="shared" si="210"/>
        <v>17.542804656085696</v>
      </c>
    </row>
    <row r="1862" spans="1:6" x14ac:dyDescent="0.25">
      <c r="A1862">
        <f t="shared" si="211"/>
        <v>1856</v>
      </c>
      <c r="B1862" t="s">
        <v>979</v>
      </c>
      <c r="C1862">
        <v>4.0320343678198697E+20</v>
      </c>
      <c r="D1862" s="1">
        <f t="shared" si="209"/>
        <v>4.4553146876479253E-5</v>
      </c>
      <c r="E1862">
        <f t="shared" si="212"/>
        <v>50.122290236039156</v>
      </c>
      <c r="F1862">
        <f t="shared" si="210"/>
        <v>17.542801582613702</v>
      </c>
    </row>
    <row r="1863" spans="1:6" x14ac:dyDescent="0.25">
      <c r="A1863">
        <f t="shared" si="211"/>
        <v>1857</v>
      </c>
      <c r="B1863" t="s">
        <v>2262</v>
      </c>
      <c r="C1863">
        <v>4.0320172856321999E+20</v>
      </c>
      <c r="D1863" s="1">
        <f t="shared" ref="D1863:D1926" si="213">C1863/C$4</f>
        <v>4.4552958121834133E-5</v>
      </c>
      <c r="E1863">
        <f t="shared" si="212"/>
        <v>50.122077887063398</v>
      </c>
      <c r="F1863">
        <f t="shared" ref="F1863:F1926" si="214">E1863*$H$1</f>
        <v>17.542727260472187</v>
      </c>
    </row>
    <row r="1864" spans="1:6" x14ac:dyDescent="0.25">
      <c r="A1864">
        <f t="shared" si="211"/>
        <v>1858</v>
      </c>
      <c r="B1864" t="s">
        <v>67</v>
      </c>
      <c r="C1864">
        <v>4.0319715618817402E+20</v>
      </c>
      <c r="D1864" s="1">
        <f t="shared" si="213"/>
        <v>4.4552452883836603E-5</v>
      </c>
      <c r="E1864">
        <f t="shared" si="212"/>
        <v>50.121509494316179</v>
      </c>
      <c r="F1864">
        <f t="shared" si="214"/>
        <v>17.542528323010661</v>
      </c>
    </row>
    <row r="1865" spans="1:6" x14ac:dyDescent="0.25">
      <c r="A1865">
        <f t="shared" ref="A1865:A1928" si="215">A1864+1</f>
        <v>1859</v>
      </c>
      <c r="B1865" t="s">
        <v>1476</v>
      </c>
      <c r="C1865">
        <v>4.0318369593803899E+20</v>
      </c>
      <c r="D1865" s="1">
        <f t="shared" si="213"/>
        <v>4.4550965554001206E-5</v>
      </c>
      <c r="E1865">
        <f t="shared" si="212"/>
        <v>50.11983624825136</v>
      </c>
      <c r="F1865">
        <f t="shared" si="214"/>
        <v>17.541942686887975</v>
      </c>
    </row>
    <row r="1866" spans="1:6" x14ac:dyDescent="0.25">
      <c r="A1866">
        <f t="shared" si="215"/>
        <v>1860</v>
      </c>
      <c r="B1866" t="s">
        <v>1092</v>
      </c>
      <c r="C1866">
        <v>4.0317992629737698E+20</v>
      </c>
      <c r="D1866" s="1">
        <f t="shared" si="213"/>
        <v>4.455054901649491E-5</v>
      </c>
      <c r="E1866">
        <f t="shared" si="212"/>
        <v>50.119367643556771</v>
      </c>
      <c r="F1866">
        <f t="shared" si="214"/>
        <v>17.541778675244867</v>
      </c>
    </row>
    <row r="1867" spans="1:6" x14ac:dyDescent="0.25">
      <c r="A1867">
        <f t="shared" si="215"/>
        <v>1861</v>
      </c>
      <c r="B1867" t="s">
        <v>313</v>
      </c>
      <c r="C1867">
        <v>4.0317525759420498E+20</v>
      </c>
      <c r="D1867" s="1">
        <f t="shared" si="213"/>
        <v>4.4550033134438436E-5</v>
      </c>
      <c r="E1867">
        <f t="shared" si="212"/>
        <v>50.118787276243239</v>
      </c>
      <c r="F1867">
        <f t="shared" si="214"/>
        <v>17.541575546685131</v>
      </c>
    </row>
    <row r="1868" spans="1:6" x14ac:dyDescent="0.25">
      <c r="A1868">
        <f t="shared" si="215"/>
        <v>1862</v>
      </c>
      <c r="B1868" t="s">
        <v>1946</v>
      </c>
      <c r="C1868">
        <v>4.0316924029727002E+20</v>
      </c>
      <c r="D1868" s="1">
        <f t="shared" si="213"/>
        <v>4.4549368235556911E-5</v>
      </c>
      <c r="E1868">
        <f t="shared" si="212"/>
        <v>50.118039265001528</v>
      </c>
      <c r="F1868">
        <f t="shared" si="214"/>
        <v>17.541313742750532</v>
      </c>
    </row>
    <row r="1869" spans="1:6" x14ac:dyDescent="0.25">
      <c r="A1869">
        <f t="shared" si="215"/>
        <v>1863</v>
      </c>
      <c r="B1869" t="s">
        <v>1896</v>
      </c>
      <c r="C1869">
        <v>4.0316778895350497E+20</v>
      </c>
      <c r="D1869" s="1">
        <f t="shared" si="213"/>
        <v>4.4549207865068884E-5</v>
      </c>
      <c r="E1869">
        <f t="shared" si="212"/>
        <v>50.117858848202495</v>
      </c>
      <c r="F1869">
        <f t="shared" si="214"/>
        <v>17.541250596870871</v>
      </c>
    </row>
    <row r="1870" spans="1:6" x14ac:dyDescent="0.25">
      <c r="A1870">
        <f t="shared" si="215"/>
        <v>1864</v>
      </c>
      <c r="B1870" t="s">
        <v>1567</v>
      </c>
      <c r="C1870">
        <v>4.03165566984733E+20</v>
      </c>
      <c r="D1870" s="1">
        <f t="shared" si="213"/>
        <v>4.4548962342109444E-5</v>
      </c>
      <c r="E1870">
        <f t="shared" si="212"/>
        <v>50.117582634873123</v>
      </c>
      <c r="F1870">
        <f t="shared" si="214"/>
        <v>17.541153922205591</v>
      </c>
    </row>
    <row r="1871" spans="1:6" x14ac:dyDescent="0.25">
      <c r="A1871">
        <f t="shared" si="215"/>
        <v>1865</v>
      </c>
      <c r="B1871" t="s">
        <v>2058</v>
      </c>
      <c r="C1871">
        <v>4.0316162395344398E+20</v>
      </c>
      <c r="D1871" s="1">
        <f t="shared" si="213"/>
        <v>4.4548526645297041E-5</v>
      </c>
      <c r="E1871">
        <f t="shared" si="212"/>
        <v>50.117092475959168</v>
      </c>
      <c r="F1871">
        <f t="shared" si="214"/>
        <v>17.540982366585709</v>
      </c>
    </row>
    <row r="1872" spans="1:6" x14ac:dyDescent="0.25">
      <c r="A1872">
        <f t="shared" si="215"/>
        <v>1866</v>
      </c>
      <c r="B1872" t="s">
        <v>586</v>
      </c>
      <c r="C1872">
        <v>4.0316147625031703E+20</v>
      </c>
      <c r="D1872" s="1">
        <f t="shared" si="213"/>
        <v>4.4548510324406615E-5</v>
      </c>
      <c r="E1872">
        <f t="shared" si="212"/>
        <v>50.11707411495744</v>
      </c>
      <c r="F1872">
        <f t="shared" si="214"/>
        <v>17.540975940235104</v>
      </c>
    </row>
    <row r="1873" spans="1:6" x14ac:dyDescent="0.25">
      <c r="A1873">
        <f t="shared" si="215"/>
        <v>1867</v>
      </c>
      <c r="B1873" t="s">
        <v>966</v>
      </c>
      <c r="C1873">
        <v>4.0316120653156398E+20</v>
      </c>
      <c r="D1873" s="1">
        <f t="shared" si="213"/>
        <v>4.4548480521041558E-5</v>
      </c>
      <c r="E1873">
        <f t="shared" si="212"/>
        <v>50.117040586171754</v>
      </c>
      <c r="F1873">
        <f t="shared" si="214"/>
        <v>17.540964205160112</v>
      </c>
    </row>
    <row r="1874" spans="1:6" x14ac:dyDescent="0.25">
      <c r="A1874">
        <f t="shared" si="215"/>
        <v>1868</v>
      </c>
      <c r="B1874" t="s">
        <v>324</v>
      </c>
      <c r="C1874">
        <v>4.0316053223468302E+20</v>
      </c>
      <c r="D1874" s="1">
        <f t="shared" si="213"/>
        <v>4.454840601262909E-5</v>
      </c>
      <c r="E1874">
        <f t="shared" si="212"/>
        <v>50.116956764207728</v>
      </c>
      <c r="F1874">
        <f t="shared" si="214"/>
        <v>17.540934867472703</v>
      </c>
    </row>
    <row r="1875" spans="1:6" x14ac:dyDescent="0.25">
      <c r="A1875">
        <f t="shared" si="215"/>
        <v>1869</v>
      </c>
      <c r="B1875" t="s">
        <v>199</v>
      </c>
      <c r="C1875">
        <v>4.0315576720338498E+20</v>
      </c>
      <c r="D1875" s="1">
        <f t="shared" si="213"/>
        <v>4.4547879486513672E-5</v>
      </c>
      <c r="E1875">
        <f t="shared" si="212"/>
        <v>50.116364422327884</v>
      </c>
      <c r="F1875">
        <f t="shared" si="214"/>
        <v>17.540727547814758</v>
      </c>
    </row>
    <row r="1876" spans="1:6" x14ac:dyDescent="0.25">
      <c r="A1876">
        <f t="shared" si="215"/>
        <v>1870</v>
      </c>
      <c r="B1876" t="s">
        <v>393</v>
      </c>
      <c r="C1876">
        <v>4.0315394339086703E+20</v>
      </c>
      <c r="D1876" s="1">
        <f t="shared" si="213"/>
        <v>4.4547677958997846E-5</v>
      </c>
      <c r="E1876">
        <f t="shared" si="212"/>
        <v>50.116137703872575</v>
      </c>
      <c r="F1876">
        <f t="shared" si="214"/>
        <v>17.540648196355399</v>
      </c>
    </row>
    <row r="1877" spans="1:6" x14ac:dyDescent="0.25">
      <c r="A1877">
        <f t="shared" si="215"/>
        <v>1871</v>
      </c>
      <c r="B1877" t="s">
        <v>1755</v>
      </c>
      <c r="C1877">
        <v>4.03152671859604E+20</v>
      </c>
      <c r="D1877" s="1">
        <f t="shared" si="213"/>
        <v>4.4547537457419849E-5</v>
      </c>
      <c r="E1877">
        <f t="shared" si="212"/>
        <v>50.115979639597327</v>
      </c>
      <c r="F1877">
        <f t="shared" si="214"/>
        <v>17.540592873859062</v>
      </c>
    </row>
    <row r="1878" spans="1:6" x14ac:dyDescent="0.25">
      <c r="A1878">
        <f t="shared" si="215"/>
        <v>1872</v>
      </c>
      <c r="B1878" t="s">
        <v>1025</v>
      </c>
      <c r="C1878">
        <v>4.0314965357832398E+20</v>
      </c>
      <c r="D1878" s="1">
        <f t="shared" si="213"/>
        <v>4.4547203943573203E-5</v>
      </c>
      <c r="E1878">
        <f t="shared" si="212"/>
        <v>50.115604436519853</v>
      </c>
      <c r="F1878">
        <f t="shared" si="214"/>
        <v>17.540461552781949</v>
      </c>
    </row>
    <row r="1879" spans="1:6" x14ac:dyDescent="0.25">
      <c r="A1879">
        <f t="shared" si="215"/>
        <v>1873</v>
      </c>
      <c r="B1879" t="s">
        <v>1135</v>
      </c>
      <c r="C1879">
        <v>4.0314963431269899E+20</v>
      </c>
      <c r="D1879" s="1">
        <f t="shared" si="213"/>
        <v>4.4547201814761435E-5</v>
      </c>
      <c r="E1879">
        <f t="shared" si="212"/>
        <v>50.115602041606614</v>
      </c>
      <c r="F1879">
        <f t="shared" si="214"/>
        <v>17.540460714562315</v>
      </c>
    </row>
    <row r="1880" spans="1:6" x14ac:dyDescent="0.25">
      <c r="A1880">
        <f t="shared" si="215"/>
        <v>1874</v>
      </c>
      <c r="B1880" t="s">
        <v>736</v>
      </c>
      <c r="C1880">
        <v>4.0314782976580603E+20</v>
      </c>
      <c r="D1880" s="1">
        <f t="shared" si="213"/>
        <v>4.4547002416057377E-5</v>
      </c>
      <c r="E1880">
        <f t="shared" si="212"/>
        <v>50.115377718064551</v>
      </c>
      <c r="F1880">
        <f t="shared" si="214"/>
        <v>17.54038220132259</v>
      </c>
    </row>
    <row r="1881" spans="1:6" x14ac:dyDescent="0.25">
      <c r="A1881">
        <f t="shared" si="215"/>
        <v>1875</v>
      </c>
      <c r="B1881" t="s">
        <v>2241</v>
      </c>
      <c r="C1881">
        <v>4.0314502982827803E+20</v>
      </c>
      <c r="D1881" s="1">
        <f t="shared" si="213"/>
        <v>4.4546693028744299E-5</v>
      </c>
      <c r="E1881">
        <f t="shared" si="212"/>
        <v>50.115029657337338</v>
      </c>
      <c r="F1881">
        <f t="shared" si="214"/>
        <v>17.540260380068066</v>
      </c>
    </row>
    <row r="1882" spans="1:6" x14ac:dyDescent="0.25">
      <c r="A1882">
        <f t="shared" si="215"/>
        <v>1876</v>
      </c>
      <c r="B1882" t="s">
        <v>725</v>
      </c>
      <c r="C1882">
        <v>4.0314353995326299E+20</v>
      </c>
      <c r="D1882" s="1">
        <f t="shared" si="213"/>
        <v>4.4546528400632734E-5</v>
      </c>
      <c r="E1882">
        <f t="shared" si="212"/>
        <v>50.114844450711828</v>
      </c>
      <c r="F1882">
        <f t="shared" si="214"/>
        <v>17.54019555774914</v>
      </c>
    </row>
    <row r="1883" spans="1:6" x14ac:dyDescent="0.25">
      <c r="A1883">
        <f t="shared" si="215"/>
        <v>1877</v>
      </c>
      <c r="B1883" t="s">
        <v>2584</v>
      </c>
      <c r="C1883">
        <v>4.0314006571885298E+20</v>
      </c>
      <c r="D1883" s="1">
        <f t="shared" si="213"/>
        <v>4.4546144504907074E-5</v>
      </c>
      <c r="E1883">
        <f t="shared" si="212"/>
        <v>50.114412568020455</v>
      </c>
      <c r="F1883">
        <f t="shared" si="214"/>
        <v>17.540044398807158</v>
      </c>
    </row>
    <row r="1884" spans="1:6" x14ac:dyDescent="0.25">
      <c r="A1884">
        <f t="shared" si="215"/>
        <v>1878</v>
      </c>
      <c r="B1884" t="s">
        <v>1999</v>
      </c>
      <c r="C1884">
        <v>4.03127061421848E+20</v>
      </c>
      <c r="D1884" s="1">
        <f t="shared" si="213"/>
        <v>4.4544707556950698E-5</v>
      </c>
      <c r="E1884">
        <f t="shared" si="212"/>
        <v>50.112796001569535</v>
      </c>
      <c r="F1884">
        <f t="shared" si="214"/>
        <v>17.539478600549337</v>
      </c>
    </row>
    <row r="1885" spans="1:6" x14ac:dyDescent="0.25">
      <c r="A1885">
        <f t="shared" si="215"/>
        <v>1879</v>
      </c>
      <c r="B1885" t="s">
        <v>2307</v>
      </c>
      <c r="C1885">
        <v>4.03126406390591E+20</v>
      </c>
      <c r="D1885" s="1">
        <f t="shared" si="213"/>
        <v>4.4544635177349884E-5</v>
      </c>
      <c r="E1885">
        <f t="shared" si="212"/>
        <v>50.11271457451862</v>
      </c>
      <c r="F1885">
        <f t="shared" si="214"/>
        <v>17.539450101081517</v>
      </c>
    </row>
    <row r="1886" spans="1:6" x14ac:dyDescent="0.25">
      <c r="A1886">
        <f t="shared" si="215"/>
        <v>1880</v>
      </c>
      <c r="B1886" t="s">
        <v>2200</v>
      </c>
      <c r="C1886">
        <v>4.03125706406209E+20</v>
      </c>
      <c r="D1886" s="1">
        <f t="shared" si="213"/>
        <v>4.4544557830521615E-5</v>
      </c>
      <c r="E1886">
        <f t="shared" si="212"/>
        <v>50.112627559336815</v>
      </c>
      <c r="F1886">
        <f t="shared" si="214"/>
        <v>17.539419645767882</v>
      </c>
    </row>
    <row r="1887" spans="1:6" x14ac:dyDescent="0.25">
      <c r="A1887">
        <f t="shared" si="215"/>
        <v>1881</v>
      </c>
      <c r="B1887" t="s">
        <v>764</v>
      </c>
      <c r="C1887">
        <v>4.0312407524994299E+20</v>
      </c>
      <c r="D1887" s="1">
        <f t="shared" si="213"/>
        <v>4.4544377591123657E-5</v>
      </c>
      <c r="E1887">
        <f t="shared" si="212"/>
        <v>50.112424790014117</v>
      </c>
      <c r="F1887">
        <f t="shared" si="214"/>
        <v>17.53934867650494</v>
      </c>
    </row>
    <row r="1888" spans="1:6" x14ac:dyDescent="0.25">
      <c r="A1888">
        <f t="shared" si="215"/>
        <v>1882</v>
      </c>
      <c r="B1888" t="s">
        <v>2228</v>
      </c>
      <c r="C1888">
        <v>4.0312275876555502E+20</v>
      </c>
      <c r="D1888" s="1">
        <f t="shared" si="213"/>
        <v>4.4544232122318219E-5</v>
      </c>
      <c r="E1888">
        <f t="shared" si="212"/>
        <v>50.112261137607994</v>
      </c>
      <c r="F1888">
        <f t="shared" si="214"/>
        <v>17.539291398162796</v>
      </c>
    </row>
    <row r="1889" spans="1:6" x14ac:dyDescent="0.25">
      <c r="A1889">
        <f t="shared" si="215"/>
        <v>1883</v>
      </c>
      <c r="B1889" t="s">
        <v>1427</v>
      </c>
      <c r="C1889">
        <v>4.0311728090612498E+20</v>
      </c>
      <c r="D1889" s="1">
        <f t="shared" si="213"/>
        <v>4.4543626830166688E-5</v>
      </c>
      <c r="E1889">
        <f t="shared" si="212"/>
        <v>50.111580183937527</v>
      </c>
      <c r="F1889">
        <f t="shared" si="214"/>
        <v>17.539053064378134</v>
      </c>
    </row>
    <row r="1890" spans="1:6" x14ac:dyDescent="0.25">
      <c r="A1890">
        <f t="shared" si="215"/>
        <v>1884</v>
      </c>
      <c r="B1890" t="s">
        <v>1189</v>
      </c>
      <c r="C1890">
        <v>4.0311619560923903E+20</v>
      </c>
      <c r="D1890" s="1">
        <f t="shared" si="213"/>
        <v>4.4543506907102662E-5</v>
      </c>
      <c r="E1890">
        <f t="shared" si="212"/>
        <v>50.111445270490492</v>
      </c>
      <c r="F1890">
        <f t="shared" si="214"/>
        <v>17.539005844671671</v>
      </c>
    </row>
    <row r="1891" spans="1:6" x14ac:dyDescent="0.25">
      <c r="A1891">
        <f t="shared" si="215"/>
        <v>1885</v>
      </c>
      <c r="B1891" t="s">
        <v>859</v>
      </c>
      <c r="C1891">
        <v>4.0311045445293199E+20</v>
      </c>
      <c r="D1891" s="1">
        <f t="shared" si="213"/>
        <v>4.4542872521190106E-5</v>
      </c>
      <c r="E1891">
        <f t="shared" si="212"/>
        <v>50.110731586338872</v>
      </c>
      <c r="F1891">
        <f t="shared" si="214"/>
        <v>17.538756055218602</v>
      </c>
    </row>
    <row r="1892" spans="1:6" x14ac:dyDescent="0.25">
      <c r="A1892">
        <f t="shared" si="215"/>
        <v>1886</v>
      </c>
      <c r="B1892" t="s">
        <v>1063</v>
      </c>
      <c r="C1892">
        <v>4.03108052671658E+20</v>
      </c>
      <c r="D1892" s="1">
        <f t="shared" si="213"/>
        <v>4.4542607129320635E-5</v>
      </c>
      <c r="E1892">
        <f t="shared" si="212"/>
        <v>50.110433020485715</v>
      </c>
      <c r="F1892">
        <f t="shared" si="214"/>
        <v>17.538651557169999</v>
      </c>
    </row>
    <row r="1893" spans="1:6" x14ac:dyDescent="0.25">
      <c r="A1893">
        <f t="shared" si="215"/>
        <v>1887</v>
      </c>
      <c r="B1893" t="s">
        <v>894</v>
      </c>
      <c r="C1893">
        <v>4.0309632632779099E+20</v>
      </c>
      <c r="D1893" s="1">
        <f t="shared" si="213"/>
        <v>4.4541311392546167E-5</v>
      </c>
      <c r="E1893">
        <f t="shared" si="212"/>
        <v>50.10897531661444</v>
      </c>
      <c r="F1893">
        <f t="shared" si="214"/>
        <v>17.538141360815054</v>
      </c>
    </row>
    <row r="1894" spans="1:6" x14ac:dyDescent="0.25">
      <c r="A1894">
        <f t="shared" si="215"/>
        <v>1888</v>
      </c>
      <c r="B1894" t="s">
        <v>53</v>
      </c>
      <c r="C1894">
        <v>4.03089763171475E+20</v>
      </c>
      <c r="D1894" s="1">
        <f t="shared" si="213"/>
        <v>4.4540586177330603E-5</v>
      </c>
      <c r="E1894">
        <f t="shared" si="212"/>
        <v>50.108159449496931</v>
      </c>
      <c r="F1894">
        <f t="shared" si="214"/>
        <v>17.537855807323925</v>
      </c>
    </row>
    <row r="1895" spans="1:6" x14ac:dyDescent="0.25">
      <c r="A1895">
        <f t="shared" si="215"/>
        <v>1889</v>
      </c>
      <c r="B1895" t="s">
        <v>1538</v>
      </c>
      <c r="C1895">
        <v>4.0308817054645898E+20</v>
      </c>
      <c r="D1895" s="1">
        <f t="shared" si="213"/>
        <v>4.4540410195556182E-5</v>
      </c>
      <c r="E1895">
        <f t="shared" si="212"/>
        <v>50.107961470000703</v>
      </c>
      <c r="F1895">
        <f t="shared" si="214"/>
        <v>17.537786514500244</v>
      </c>
    </row>
    <row r="1896" spans="1:6" x14ac:dyDescent="0.25">
      <c r="A1896">
        <f t="shared" si="215"/>
        <v>1890</v>
      </c>
      <c r="B1896" t="s">
        <v>653</v>
      </c>
      <c r="C1896">
        <v>4.0308471557767502E+20</v>
      </c>
      <c r="D1896" s="1">
        <f t="shared" si="213"/>
        <v>4.4540028428642406E-5</v>
      </c>
      <c r="E1896">
        <f t="shared" ref="E1896:E1959" si="216">D1896*$F$3</f>
        <v>50.107531982222703</v>
      </c>
      <c r="F1896">
        <f t="shared" si="214"/>
        <v>17.537636193777946</v>
      </c>
    </row>
    <row r="1897" spans="1:6" x14ac:dyDescent="0.25">
      <c r="A1897">
        <f t="shared" si="215"/>
        <v>1891</v>
      </c>
      <c r="B1897" t="s">
        <v>712</v>
      </c>
      <c r="C1897">
        <v>4.03084599983923E+20</v>
      </c>
      <c r="D1897" s="1">
        <f t="shared" si="213"/>
        <v>4.4540015655771585E-5</v>
      </c>
      <c r="E1897">
        <f t="shared" si="216"/>
        <v>50.107517612743031</v>
      </c>
      <c r="F1897">
        <f t="shared" si="214"/>
        <v>17.537631164460059</v>
      </c>
    </row>
    <row r="1898" spans="1:6" x14ac:dyDescent="0.25">
      <c r="A1898">
        <f t="shared" si="215"/>
        <v>1892</v>
      </c>
      <c r="B1898" t="s">
        <v>2127</v>
      </c>
      <c r="C1898">
        <v>4.0308394495266698E+20</v>
      </c>
      <c r="D1898" s="1">
        <f t="shared" si="213"/>
        <v>4.4539943276170879E-5</v>
      </c>
      <c r="E1898">
        <f t="shared" si="216"/>
        <v>50.107436185692237</v>
      </c>
      <c r="F1898">
        <f t="shared" si="214"/>
        <v>17.537602664992281</v>
      </c>
    </row>
    <row r="1899" spans="1:6" x14ac:dyDescent="0.25">
      <c r="A1899">
        <f t="shared" si="215"/>
        <v>1893</v>
      </c>
      <c r="B1899" t="s">
        <v>1788</v>
      </c>
      <c r="C1899">
        <v>4.03083187171409E+20</v>
      </c>
      <c r="D1899" s="1">
        <f t="shared" si="213"/>
        <v>4.4539859542907202E-5</v>
      </c>
      <c r="E1899">
        <f t="shared" si="216"/>
        <v>50.107341985770603</v>
      </c>
      <c r="F1899">
        <f t="shared" si="214"/>
        <v>17.537569695019709</v>
      </c>
    </row>
    <row r="1900" spans="1:6" x14ac:dyDescent="0.25">
      <c r="A1900">
        <f t="shared" si="215"/>
        <v>1894</v>
      </c>
      <c r="B1900" t="s">
        <v>1869</v>
      </c>
      <c r="C1900">
        <v>4.0308162665576897E+20</v>
      </c>
      <c r="D1900" s="1">
        <f t="shared" si="213"/>
        <v>4.4539687109152502E-5</v>
      </c>
      <c r="E1900">
        <f t="shared" si="216"/>
        <v>50.107147997796567</v>
      </c>
      <c r="F1900">
        <f t="shared" si="214"/>
        <v>17.537501799228796</v>
      </c>
    </row>
    <row r="1901" spans="1:6" x14ac:dyDescent="0.25">
      <c r="A1901">
        <f t="shared" si="215"/>
        <v>1895</v>
      </c>
      <c r="B1901" t="s">
        <v>146</v>
      </c>
      <c r="C1901">
        <v>4.0308030374950502E+20</v>
      </c>
      <c r="D1901" s="1">
        <f t="shared" si="213"/>
        <v>4.453954093074303E-5</v>
      </c>
      <c r="E1901">
        <f t="shared" si="216"/>
        <v>50.10698354708591</v>
      </c>
      <c r="F1901">
        <f t="shared" si="214"/>
        <v>17.537444241480067</v>
      </c>
    </row>
    <row r="1902" spans="1:6" x14ac:dyDescent="0.25">
      <c r="A1902">
        <f t="shared" si="215"/>
        <v>1896</v>
      </c>
      <c r="B1902" t="s">
        <v>1866</v>
      </c>
      <c r="C1902">
        <v>4.0307984137450101E+20</v>
      </c>
      <c r="D1902" s="1">
        <f t="shared" si="213"/>
        <v>4.4539489839260206E-5</v>
      </c>
      <c r="E1902">
        <f t="shared" si="216"/>
        <v>50.106926069167734</v>
      </c>
      <c r="F1902">
        <f t="shared" si="214"/>
        <v>17.537424124208705</v>
      </c>
    </row>
    <row r="1903" spans="1:6" x14ac:dyDescent="0.25">
      <c r="A1903">
        <f t="shared" si="215"/>
        <v>1897</v>
      </c>
      <c r="B1903" t="s">
        <v>387</v>
      </c>
      <c r="C1903">
        <v>4.0307502496820298E+20</v>
      </c>
      <c r="D1903" s="1">
        <f t="shared" si="213"/>
        <v>4.4538957636313407E-5</v>
      </c>
      <c r="E1903">
        <f t="shared" si="216"/>
        <v>50.10632734085258</v>
      </c>
      <c r="F1903">
        <f t="shared" si="214"/>
        <v>17.537214569298403</v>
      </c>
    </row>
    <row r="1904" spans="1:6" x14ac:dyDescent="0.25">
      <c r="A1904">
        <f t="shared" si="215"/>
        <v>1898</v>
      </c>
      <c r="B1904" t="s">
        <v>861</v>
      </c>
      <c r="C1904">
        <v>4.03074967171327E+20</v>
      </c>
      <c r="D1904" s="1">
        <f t="shared" si="213"/>
        <v>4.4538951249878007E-5</v>
      </c>
      <c r="E1904">
        <f t="shared" si="216"/>
        <v>50.106320156112758</v>
      </c>
      <c r="F1904">
        <f t="shared" si="214"/>
        <v>17.537212054639465</v>
      </c>
    </row>
    <row r="1905" spans="1:6" x14ac:dyDescent="0.25">
      <c r="A1905">
        <f t="shared" si="215"/>
        <v>1899</v>
      </c>
      <c r="B1905" t="s">
        <v>1116</v>
      </c>
      <c r="C1905">
        <v>4.0307174339004498E+20</v>
      </c>
      <c r="D1905" s="1">
        <f t="shared" si="213"/>
        <v>4.4538595028705629E-5</v>
      </c>
      <c r="E1905">
        <f t="shared" si="216"/>
        <v>50.105919407293833</v>
      </c>
      <c r="F1905">
        <f t="shared" si="214"/>
        <v>17.53707179255284</v>
      </c>
    </row>
    <row r="1906" spans="1:6" x14ac:dyDescent="0.25">
      <c r="A1906">
        <f t="shared" si="215"/>
        <v>1900</v>
      </c>
      <c r="B1906" t="s">
        <v>113</v>
      </c>
      <c r="C1906">
        <v>4.0306491693685198E+20</v>
      </c>
      <c r="D1906" s="1">
        <f t="shared" si="213"/>
        <v>4.4537840719729047E-5</v>
      </c>
      <c r="E1906">
        <f t="shared" si="216"/>
        <v>50.105070809695178</v>
      </c>
      <c r="F1906">
        <f t="shared" si="214"/>
        <v>17.536774783393312</v>
      </c>
    </row>
    <row r="1907" spans="1:6" x14ac:dyDescent="0.25">
      <c r="A1907">
        <f t="shared" si="215"/>
        <v>1901</v>
      </c>
      <c r="B1907" t="s">
        <v>2386</v>
      </c>
      <c r="C1907">
        <v>4.03060164749304E+20</v>
      </c>
      <c r="D1907" s="1">
        <f t="shared" si="213"/>
        <v>4.4537315612821479E-5</v>
      </c>
      <c r="E1907">
        <f t="shared" si="216"/>
        <v>50.104480064424166</v>
      </c>
      <c r="F1907">
        <f t="shared" si="214"/>
        <v>17.536568022548458</v>
      </c>
    </row>
    <row r="1908" spans="1:6" x14ac:dyDescent="0.25">
      <c r="A1908">
        <f t="shared" si="215"/>
        <v>1902</v>
      </c>
      <c r="B1908" t="s">
        <v>1931</v>
      </c>
      <c r="C1908">
        <v>4.0305513642112903E+20</v>
      </c>
      <c r="D1908" s="1">
        <f t="shared" si="213"/>
        <v>4.453675999294505E-5</v>
      </c>
      <c r="E1908">
        <f t="shared" si="216"/>
        <v>50.103854992063184</v>
      </c>
      <c r="F1908">
        <f t="shared" si="214"/>
        <v>17.536349247222113</v>
      </c>
    </row>
    <row r="1909" spans="1:6" x14ac:dyDescent="0.25">
      <c r="A1909">
        <f t="shared" si="215"/>
        <v>1903</v>
      </c>
      <c r="B1909" t="s">
        <v>1714</v>
      </c>
      <c r="C1909">
        <v>4.0305499513987701E+20</v>
      </c>
      <c r="D1909" s="1">
        <f t="shared" si="213"/>
        <v>4.4536744381658542E-5</v>
      </c>
      <c r="E1909">
        <f t="shared" si="216"/>
        <v>50.103837429365861</v>
      </c>
      <c r="F1909">
        <f t="shared" si="214"/>
        <v>17.536343100278049</v>
      </c>
    </row>
    <row r="1910" spans="1:6" x14ac:dyDescent="0.25">
      <c r="A1910">
        <f t="shared" si="215"/>
        <v>1904</v>
      </c>
      <c r="B1910" t="s">
        <v>1421</v>
      </c>
      <c r="C1910">
        <v>4.03052413546102E+20</v>
      </c>
      <c r="D1910" s="1">
        <f t="shared" si="213"/>
        <v>4.4536459120879141E-5</v>
      </c>
      <c r="E1910">
        <f t="shared" si="216"/>
        <v>50.103516510989031</v>
      </c>
      <c r="F1910">
        <f t="shared" si="214"/>
        <v>17.536230778846161</v>
      </c>
    </row>
    <row r="1911" spans="1:6" x14ac:dyDescent="0.25">
      <c r="A1911">
        <f t="shared" si="215"/>
        <v>1905</v>
      </c>
      <c r="B1911" t="s">
        <v>1090</v>
      </c>
      <c r="C1911">
        <v>4.0305094935858702E+20</v>
      </c>
      <c r="D1911" s="1">
        <f t="shared" si="213"/>
        <v>4.453629733118327E-5</v>
      </c>
      <c r="E1911">
        <f t="shared" si="216"/>
        <v>50.10333449758118</v>
      </c>
      <c r="F1911">
        <f t="shared" si="214"/>
        <v>17.536167074153411</v>
      </c>
    </row>
    <row r="1912" spans="1:6" x14ac:dyDescent="0.25">
      <c r="A1912">
        <f t="shared" si="215"/>
        <v>1906</v>
      </c>
      <c r="B1912" t="s">
        <v>1344</v>
      </c>
      <c r="C1912">
        <v>4.0304684578042098E+20</v>
      </c>
      <c r="D1912" s="1">
        <f t="shared" si="213"/>
        <v>4.453584389427259E-5</v>
      </c>
      <c r="E1912">
        <f t="shared" si="216"/>
        <v>50.102824381056664</v>
      </c>
      <c r="F1912">
        <f t="shared" si="214"/>
        <v>17.535988533369832</v>
      </c>
    </row>
    <row r="1913" spans="1:6" x14ac:dyDescent="0.25">
      <c r="A1913">
        <f t="shared" si="215"/>
        <v>1907</v>
      </c>
      <c r="B1913" t="s">
        <v>1039</v>
      </c>
      <c r="C1913">
        <v>4.0303312865528401E+20</v>
      </c>
      <c r="D1913" s="1">
        <f t="shared" si="213"/>
        <v>4.4534328180280102E-5</v>
      </c>
      <c r="E1913">
        <f t="shared" si="216"/>
        <v>50.101119202815113</v>
      </c>
      <c r="F1913">
        <f t="shared" si="214"/>
        <v>17.535391720985288</v>
      </c>
    </row>
    <row r="1914" spans="1:6" x14ac:dyDescent="0.25">
      <c r="A1914">
        <f t="shared" si="215"/>
        <v>1908</v>
      </c>
      <c r="B1914" t="s">
        <v>2391</v>
      </c>
      <c r="C1914">
        <v>4.0303068834275898E+20</v>
      </c>
      <c r="D1914" s="1">
        <f t="shared" si="213"/>
        <v>4.4534058530786979E-5</v>
      </c>
      <c r="E1914">
        <f t="shared" si="216"/>
        <v>50.100815847135351</v>
      </c>
      <c r="F1914">
        <f t="shared" si="214"/>
        <v>17.53528554649737</v>
      </c>
    </row>
    <row r="1915" spans="1:6" x14ac:dyDescent="0.25">
      <c r="A1915">
        <f t="shared" si="215"/>
        <v>1909</v>
      </c>
      <c r="B1915" t="s">
        <v>1401</v>
      </c>
      <c r="C1915">
        <v>4.0303048284275697E+20</v>
      </c>
      <c r="D1915" s="1">
        <f t="shared" si="213"/>
        <v>4.4534035823461254E-5</v>
      </c>
      <c r="E1915">
        <f t="shared" si="216"/>
        <v>50.100790301393907</v>
      </c>
      <c r="F1915">
        <f t="shared" si="214"/>
        <v>17.535276605487866</v>
      </c>
    </row>
    <row r="1916" spans="1:6" x14ac:dyDescent="0.25">
      <c r="A1916">
        <f t="shared" si="215"/>
        <v>1910</v>
      </c>
      <c r="B1916" t="s">
        <v>624</v>
      </c>
      <c r="C1916">
        <v>4.03018910623891E+20</v>
      </c>
      <c r="D1916" s="1">
        <f t="shared" si="213"/>
        <v>4.4532757117181029E-5</v>
      </c>
      <c r="E1916">
        <f t="shared" si="216"/>
        <v>50.099351756828661</v>
      </c>
      <c r="F1916">
        <f t="shared" si="214"/>
        <v>17.534773114890029</v>
      </c>
    </row>
    <row r="1917" spans="1:6" x14ac:dyDescent="0.25">
      <c r="A1917">
        <f t="shared" si="215"/>
        <v>1911</v>
      </c>
      <c r="B1917" t="s">
        <v>991</v>
      </c>
      <c r="C1917">
        <v>4.03011339233191E+20</v>
      </c>
      <c r="D1917" s="1">
        <f t="shared" si="213"/>
        <v>4.4531920494148723E-5</v>
      </c>
      <c r="E1917">
        <f t="shared" si="216"/>
        <v>50.098410555917312</v>
      </c>
      <c r="F1917">
        <f t="shared" si="214"/>
        <v>17.534443694571056</v>
      </c>
    </row>
    <row r="1918" spans="1:6" x14ac:dyDescent="0.25">
      <c r="A1918">
        <f t="shared" si="215"/>
        <v>1912</v>
      </c>
      <c r="B1918" t="s">
        <v>1269</v>
      </c>
      <c r="C1918">
        <v>4.0301102456131302E+20</v>
      </c>
      <c r="D1918" s="1">
        <f t="shared" si="213"/>
        <v>4.4531885723556217E-5</v>
      </c>
      <c r="E1918">
        <f t="shared" si="216"/>
        <v>50.098371439000744</v>
      </c>
      <c r="F1918">
        <f t="shared" si="214"/>
        <v>17.534430003650257</v>
      </c>
    </row>
    <row r="1919" spans="1:6" x14ac:dyDescent="0.25">
      <c r="A1919">
        <f t="shared" si="215"/>
        <v>1913</v>
      </c>
      <c r="B1919" t="s">
        <v>94</v>
      </c>
      <c r="C1919">
        <v>4.03005957701887E+20</v>
      </c>
      <c r="D1919" s="1">
        <f t="shared" si="213"/>
        <v>4.4531325846056135E-5</v>
      </c>
      <c r="E1919">
        <f t="shared" si="216"/>
        <v>50.097741576813149</v>
      </c>
      <c r="F1919">
        <f t="shared" si="214"/>
        <v>17.534209551884601</v>
      </c>
    </row>
    <row r="1920" spans="1:6" x14ac:dyDescent="0.25">
      <c r="A1920">
        <f t="shared" si="215"/>
        <v>1914</v>
      </c>
      <c r="B1920" t="s">
        <v>868</v>
      </c>
      <c r="C1920">
        <v>4.0297024565465501E+20</v>
      </c>
      <c r="D1920" s="1">
        <f t="shared" si="213"/>
        <v>4.4527379738606542E-5</v>
      </c>
      <c r="E1920">
        <f t="shared" si="216"/>
        <v>50.09330220593236</v>
      </c>
      <c r="F1920">
        <f t="shared" si="214"/>
        <v>17.532655772076325</v>
      </c>
    </row>
    <row r="1921" spans="1:6" x14ac:dyDescent="0.25">
      <c r="A1921">
        <f t="shared" si="215"/>
        <v>1915</v>
      </c>
      <c r="B1921" t="s">
        <v>1322</v>
      </c>
      <c r="C1921">
        <v>4.0296894843589198E+20</v>
      </c>
      <c r="D1921" s="1">
        <f t="shared" si="213"/>
        <v>4.4527236398612866E-5</v>
      </c>
      <c r="E1921">
        <f t="shared" si="216"/>
        <v>50.093140948439476</v>
      </c>
      <c r="F1921">
        <f t="shared" si="214"/>
        <v>17.532599331953815</v>
      </c>
    </row>
    <row r="1922" spans="1:6" x14ac:dyDescent="0.25">
      <c r="A1922">
        <f t="shared" si="215"/>
        <v>1916</v>
      </c>
      <c r="B1922" t="s">
        <v>767</v>
      </c>
      <c r="C1922">
        <v>4.0296310452958298E+20</v>
      </c>
      <c r="D1922" s="1">
        <f t="shared" si="213"/>
        <v>4.452659065903734E-5</v>
      </c>
      <c r="E1922">
        <f t="shared" si="216"/>
        <v>50.09241449141701</v>
      </c>
      <c r="F1922">
        <f t="shared" si="214"/>
        <v>17.532345071995952</v>
      </c>
    </row>
    <row r="1923" spans="1:6" x14ac:dyDescent="0.25">
      <c r="A1923">
        <f t="shared" si="215"/>
        <v>1917</v>
      </c>
      <c r="B1923" t="s">
        <v>1052</v>
      </c>
      <c r="C1923">
        <v>4.0295266256072901E+20</v>
      </c>
      <c r="D1923" s="1">
        <f t="shared" si="213"/>
        <v>4.4525436843048705E-5</v>
      </c>
      <c r="E1923">
        <f t="shared" si="216"/>
        <v>50.091116448429794</v>
      </c>
      <c r="F1923">
        <f t="shared" si="214"/>
        <v>17.531890756950428</v>
      </c>
    </row>
    <row r="1924" spans="1:6" x14ac:dyDescent="0.25">
      <c r="A1924">
        <f t="shared" si="215"/>
        <v>1918</v>
      </c>
      <c r="B1924" t="s">
        <v>322</v>
      </c>
      <c r="C1924">
        <v>4.0291711748224903E+20</v>
      </c>
      <c r="D1924" s="1">
        <f t="shared" si="213"/>
        <v>4.4521509185301307E-5</v>
      </c>
      <c r="E1924">
        <f t="shared" si="216"/>
        <v>50.086697833463973</v>
      </c>
      <c r="F1924">
        <f t="shared" si="214"/>
        <v>17.530344241712388</v>
      </c>
    </row>
    <row r="1925" spans="1:6" x14ac:dyDescent="0.25">
      <c r="A1925">
        <f t="shared" si="215"/>
        <v>1919</v>
      </c>
      <c r="B1925" t="s">
        <v>1909</v>
      </c>
      <c r="C1925">
        <v>4.0287507346620298E+20</v>
      </c>
      <c r="D1925" s="1">
        <f t="shared" si="213"/>
        <v>4.4516863408377562E-5</v>
      </c>
      <c r="E1925">
        <f t="shared" si="216"/>
        <v>50.081471334424755</v>
      </c>
      <c r="F1925">
        <f t="shared" si="214"/>
        <v>17.528514967048665</v>
      </c>
    </row>
    <row r="1926" spans="1:6" x14ac:dyDescent="0.25">
      <c r="A1926">
        <f t="shared" si="215"/>
        <v>1920</v>
      </c>
      <c r="B1926" t="s">
        <v>2167</v>
      </c>
      <c r="C1926">
        <v>4.0285571793476E+20</v>
      </c>
      <c r="D1926" s="1">
        <f t="shared" si="213"/>
        <v>4.451472466213538E-5</v>
      </c>
      <c r="E1926">
        <f t="shared" si="216"/>
        <v>50.079065244902303</v>
      </c>
      <c r="F1926">
        <f t="shared" si="214"/>
        <v>17.527672835715805</v>
      </c>
    </row>
    <row r="1927" spans="1:6" x14ac:dyDescent="0.25">
      <c r="A1927">
        <f t="shared" si="215"/>
        <v>1921</v>
      </c>
      <c r="B1927" t="s">
        <v>1992</v>
      </c>
      <c r="C1927">
        <v>4.0283792934083199E+20</v>
      </c>
      <c r="D1927" s="1">
        <f t="shared" ref="D1927:D1990" si="217">C1927/C$4</f>
        <v>4.4512759059251825E-5</v>
      </c>
      <c r="E1927">
        <f t="shared" si="216"/>
        <v>50.0768539416583</v>
      </c>
      <c r="F1927">
        <f t="shared" ref="F1927:F1990" si="218">E1927*$H$1</f>
        <v>17.526898879580404</v>
      </c>
    </row>
    <row r="1928" spans="1:6" x14ac:dyDescent="0.25">
      <c r="A1928">
        <f t="shared" si="215"/>
        <v>1922</v>
      </c>
      <c r="B1928" t="s">
        <v>1609</v>
      </c>
      <c r="C1928">
        <v>4.0283277899702999E+20</v>
      </c>
      <c r="D1928" s="1">
        <f t="shared" si="217"/>
        <v>4.4512189956900643E-5</v>
      </c>
      <c r="E1928">
        <f t="shared" si="216"/>
        <v>50.076213701513225</v>
      </c>
      <c r="F1928">
        <f t="shared" si="218"/>
        <v>17.526674795529626</v>
      </c>
    </row>
    <row r="1929" spans="1:6" x14ac:dyDescent="0.25">
      <c r="A1929">
        <f t="shared" ref="A1929:A1992" si="219">A1928+1</f>
        <v>1923</v>
      </c>
      <c r="B1929" t="s">
        <v>1475</v>
      </c>
      <c r="C1929">
        <v>4.0282293426255698E+20</v>
      </c>
      <c r="D1929" s="1">
        <f t="shared" si="217"/>
        <v>4.4511102134077415E-5</v>
      </c>
      <c r="E1929">
        <f t="shared" si="216"/>
        <v>50.074989900837089</v>
      </c>
      <c r="F1929">
        <f t="shared" si="218"/>
        <v>17.526246465292981</v>
      </c>
    </row>
    <row r="1930" spans="1:6" x14ac:dyDescent="0.25">
      <c r="A1930">
        <f t="shared" si="219"/>
        <v>1924</v>
      </c>
      <c r="B1930" t="s">
        <v>972</v>
      </c>
      <c r="C1930">
        <v>4.02813962903092E+20</v>
      </c>
      <c r="D1930" s="1">
        <f t="shared" si="217"/>
        <v>4.4510110817388461E-5</v>
      </c>
      <c r="E1930">
        <f t="shared" si="216"/>
        <v>50.073874669562016</v>
      </c>
      <c r="F1930">
        <f t="shared" si="218"/>
        <v>17.525856134346704</v>
      </c>
    </row>
    <row r="1931" spans="1:6" x14ac:dyDescent="0.25">
      <c r="A1931">
        <f t="shared" si="219"/>
        <v>1925</v>
      </c>
      <c r="B1931" t="s">
        <v>654</v>
      </c>
      <c r="C1931">
        <v>4.0280230077797499E+20</v>
      </c>
      <c r="D1931" s="1">
        <f t="shared" si="217"/>
        <v>4.450882217665321E-5</v>
      </c>
      <c r="E1931">
        <f t="shared" si="216"/>
        <v>50.072424948734863</v>
      </c>
      <c r="F1931">
        <f t="shared" si="218"/>
        <v>17.5253487320572</v>
      </c>
    </row>
    <row r="1932" spans="1:6" x14ac:dyDescent="0.25">
      <c r="A1932">
        <f t="shared" si="219"/>
        <v>1926</v>
      </c>
      <c r="B1932" t="s">
        <v>2235</v>
      </c>
      <c r="C1932">
        <v>4.0276064849630901E+20</v>
      </c>
      <c r="D1932" s="1">
        <f t="shared" si="217"/>
        <v>4.4504219685569269E-5</v>
      </c>
      <c r="E1932">
        <f t="shared" si="216"/>
        <v>50.06724714626543</v>
      </c>
      <c r="F1932">
        <f t="shared" si="218"/>
        <v>17.523536501192901</v>
      </c>
    </row>
    <row r="1933" spans="1:6" x14ac:dyDescent="0.25">
      <c r="A1933">
        <f t="shared" si="219"/>
        <v>1927</v>
      </c>
      <c r="B1933" t="s">
        <v>1583</v>
      </c>
      <c r="C1933">
        <v>4.0272060168340799E+20</v>
      </c>
      <c r="D1933" s="1">
        <f t="shared" si="217"/>
        <v>4.4499794595467476E-5</v>
      </c>
      <c r="E1933">
        <f t="shared" si="216"/>
        <v>50.062268919900909</v>
      </c>
      <c r="F1933">
        <f t="shared" si="218"/>
        <v>17.521794121965318</v>
      </c>
    </row>
    <row r="1934" spans="1:6" x14ac:dyDescent="0.25">
      <c r="A1934">
        <f t="shared" si="219"/>
        <v>1928</v>
      </c>
      <c r="B1934" t="s">
        <v>1321</v>
      </c>
      <c r="C1934">
        <v>4.02689314308096E+20</v>
      </c>
      <c r="D1934" s="1">
        <f t="shared" si="217"/>
        <v>4.4496337405125102E-5</v>
      </c>
      <c r="E1934">
        <f t="shared" si="216"/>
        <v>50.058379580765738</v>
      </c>
      <c r="F1934">
        <f t="shared" si="218"/>
        <v>17.520432853268009</v>
      </c>
    </row>
    <row r="1935" spans="1:6" x14ac:dyDescent="0.25">
      <c r="A1935">
        <f t="shared" si="219"/>
        <v>1929</v>
      </c>
      <c r="B1935" t="s">
        <v>1738</v>
      </c>
      <c r="C1935">
        <v>4.0265576001088501E+20</v>
      </c>
      <c r="D1935" s="1">
        <f t="shared" si="217"/>
        <v>4.4492629724595616E-5</v>
      </c>
      <c r="E1935">
        <f t="shared" si="216"/>
        <v>50.054208440170065</v>
      </c>
      <c r="F1935">
        <f t="shared" si="218"/>
        <v>17.518972954059521</v>
      </c>
    </row>
    <row r="1936" spans="1:6" x14ac:dyDescent="0.25">
      <c r="A1936">
        <f t="shared" si="219"/>
        <v>1930</v>
      </c>
      <c r="B1936" t="s">
        <v>1910</v>
      </c>
      <c r="C1936">
        <v>4.0265541965150703E+20</v>
      </c>
      <c r="D1936" s="1">
        <f t="shared" si="217"/>
        <v>4.4492592115587417E-5</v>
      </c>
      <c r="E1936">
        <f t="shared" si="216"/>
        <v>50.054166130035846</v>
      </c>
      <c r="F1936">
        <f t="shared" si="218"/>
        <v>17.518958145512546</v>
      </c>
    </row>
    <row r="1937" spans="1:6" x14ac:dyDescent="0.25">
      <c r="A1937">
        <f t="shared" si="219"/>
        <v>1931</v>
      </c>
      <c r="B1937" t="s">
        <v>2440</v>
      </c>
      <c r="C1937">
        <v>4.0265023719832997E+20</v>
      </c>
      <c r="D1937" s="1">
        <f t="shared" si="217"/>
        <v>4.449201946521663E-5</v>
      </c>
      <c r="E1937">
        <f t="shared" si="216"/>
        <v>50.053521898368707</v>
      </c>
      <c r="F1937">
        <f t="shared" si="218"/>
        <v>17.518732664429045</v>
      </c>
    </row>
    <row r="1938" spans="1:6" x14ac:dyDescent="0.25">
      <c r="A1938">
        <f t="shared" si="219"/>
        <v>1932</v>
      </c>
      <c r="B1938" t="s">
        <v>885</v>
      </c>
      <c r="C1938">
        <v>4.0261062707293402E+20</v>
      </c>
      <c r="D1938" s="1">
        <f t="shared" si="217"/>
        <v>4.4487642628182089E-5</v>
      </c>
      <c r="E1938">
        <f t="shared" si="216"/>
        <v>50.048597956704853</v>
      </c>
      <c r="F1938">
        <f t="shared" si="218"/>
        <v>17.517009284846697</v>
      </c>
    </row>
    <row r="1939" spans="1:6" x14ac:dyDescent="0.25">
      <c r="A1939">
        <f t="shared" si="219"/>
        <v>1933</v>
      </c>
      <c r="B1939" t="s">
        <v>448</v>
      </c>
      <c r="C1939">
        <v>4.0260238138535097E+20</v>
      </c>
      <c r="D1939" s="1">
        <f t="shared" si="217"/>
        <v>4.4486731496737085E-5</v>
      </c>
      <c r="E1939">
        <f t="shared" si="216"/>
        <v>50.047572933829223</v>
      </c>
      <c r="F1939">
        <f t="shared" si="218"/>
        <v>17.516650526840227</v>
      </c>
    </row>
    <row r="1940" spans="1:6" x14ac:dyDescent="0.25">
      <c r="A1940">
        <f t="shared" si="219"/>
        <v>1934</v>
      </c>
      <c r="B1940" t="s">
        <v>175</v>
      </c>
      <c r="C1940">
        <v>4.0258816977583401E+20</v>
      </c>
      <c r="D1940" s="1">
        <f t="shared" si="217"/>
        <v>4.4485161143242052E-5</v>
      </c>
      <c r="E1940">
        <f t="shared" si="216"/>
        <v>50.045806286147311</v>
      </c>
      <c r="F1940">
        <f t="shared" si="218"/>
        <v>17.516032200151557</v>
      </c>
    </row>
    <row r="1941" spans="1:6" x14ac:dyDescent="0.25">
      <c r="A1941">
        <f t="shared" si="219"/>
        <v>1935</v>
      </c>
      <c r="B1941" t="s">
        <v>714</v>
      </c>
      <c r="C1941">
        <v>4.02584406557047E+20</v>
      </c>
      <c r="D1941" s="1">
        <f t="shared" si="217"/>
        <v>4.4484745315339681E-5</v>
      </c>
      <c r="E1941">
        <f t="shared" si="216"/>
        <v>50.045338479757142</v>
      </c>
      <c r="F1941">
        <f t="shared" si="218"/>
        <v>17.515868467914999</v>
      </c>
    </row>
    <row r="1942" spans="1:6" x14ac:dyDescent="0.25">
      <c r="A1942">
        <f t="shared" si="219"/>
        <v>1936</v>
      </c>
      <c r="B1942" t="s">
        <v>676</v>
      </c>
      <c r="C1942">
        <v>4.0257969290074902E+20</v>
      </c>
      <c r="D1942" s="1">
        <f t="shared" si="217"/>
        <v>4.4484224466055643E-5</v>
      </c>
      <c r="E1942">
        <f t="shared" si="216"/>
        <v>50.044752524312599</v>
      </c>
      <c r="F1942">
        <f t="shared" si="218"/>
        <v>17.515663383509409</v>
      </c>
    </row>
    <row r="1943" spans="1:6" x14ac:dyDescent="0.25">
      <c r="A1943">
        <f t="shared" si="219"/>
        <v>1937</v>
      </c>
      <c r="B1943" t="s">
        <v>2492</v>
      </c>
      <c r="C1943">
        <v>4.0257097199441202E+20</v>
      </c>
      <c r="D1943" s="1">
        <f t="shared" si="217"/>
        <v>4.4483260823919978E-5</v>
      </c>
      <c r="E1943">
        <f t="shared" si="216"/>
        <v>50.043668426909974</v>
      </c>
      <c r="F1943">
        <f t="shared" si="218"/>
        <v>17.515283949418489</v>
      </c>
    </row>
    <row r="1944" spans="1:6" x14ac:dyDescent="0.25">
      <c r="A1944">
        <f t="shared" si="219"/>
        <v>1938</v>
      </c>
      <c r="B1944" t="s">
        <v>1015</v>
      </c>
      <c r="C1944">
        <v>4.0256939221314601E+20</v>
      </c>
      <c r="D1944" s="1">
        <f t="shared" si="217"/>
        <v>4.4483086261353401E-5</v>
      </c>
      <c r="E1944">
        <f t="shared" si="216"/>
        <v>50.043472044022579</v>
      </c>
      <c r="F1944">
        <f t="shared" si="218"/>
        <v>17.515215215407903</v>
      </c>
    </row>
    <row r="1945" spans="1:6" x14ac:dyDescent="0.25">
      <c r="A1945">
        <f t="shared" si="219"/>
        <v>1939</v>
      </c>
      <c r="B1945" t="s">
        <v>547</v>
      </c>
      <c r="C1945">
        <v>4.0255625947864E+20</v>
      </c>
      <c r="D1945" s="1">
        <f t="shared" si="217"/>
        <v>4.4481635121318469E-5</v>
      </c>
      <c r="E1945">
        <f t="shared" si="216"/>
        <v>50.041839511483275</v>
      </c>
      <c r="F1945">
        <f t="shared" si="218"/>
        <v>17.514643829019146</v>
      </c>
    </row>
    <row r="1946" spans="1:6" x14ac:dyDescent="0.25">
      <c r="A1946">
        <f t="shared" si="219"/>
        <v>1940</v>
      </c>
      <c r="B1946" t="s">
        <v>819</v>
      </c>
      <c r="C1946">
        <v>4.0255418521299399E+20</v>
      </c>
      <c r="D1946" s="1">
        <f t="shared" si="217"/>
        <v>4.4481405919249348E-5</v>
      </c>
      <c r="E1946">
        <f t="shared" si="216"/>
        <v>50.041581659155518</v>
      </c>
      <c r="F1946">
        <f t="shared" si="218"/>
        <v>17.51455358070443</v>
      </c>
    </row>
    <row r="1947" spans="1:6" x14ac:dyDescent="0.25">
      <c r="A1947">
        <f t="shared" si="219"/>
        <v>1941</v>
      </c>
      <c r="B1947" t="s">
        <v>2366</v>
      </c>
      <c r="C1947">
        <v>4.0253132333776601E+20</v>
      </c>
      <c r="D1947" s="1">
        <f t="shared" si="217"/>
        <v>4.4478879729261894E-5</v>
      </c>
      <c r="E1947">
        <f t="shared" si="216"/>
        <v>50.038739695419629</v>
      </c>
      <c r="F1947">
        <f t="shared" si="218"/>
        <v>17.513558893396869</v>
      </c>
    </row>
    <row r="1948" spans="1:6" x14ac:dyDescent="0.25">
      <c r="A1948">
        <f t="shared" si="219"/>
        <v>1942</v>
      </c>
      <c r="B1948" t="s">
        <v>611</v>
      </c>
      <c r="C1948">
        <v>4.0253034721275603E+20</v>
      </c>
      <c r="D1948" s="1">
        <f t="shared" si="217"/>
        <v>4.4478771869464649E-5</v>
      </c>
      <c r="E1948">
        <f t="shared" si="216"/>
        <v>50.038618353147733</v>
      </c>
      <c r="F1948">
        <f t="shared" si="218"/>
        <v>17.513516423601704</v>
      </c>
    </row>
    <row r="1949" spans="1:6" x14ac:dyDescent="0.25">
      <c r="A1949">
        <f t="shared" si="219"/>
        <v>1943</v>
      </c>
      <c r="B1949" t="s">
        <v>2274</v>
      </c>
      <c r="C1949">
        <v>4.0251859518138797E+20</v>
      </c>
      <c r="D1949" s="1">
        <f t="shared" si="217"/>
        <v>4.4477473294274379E-5</v>
      </c>
      <c r="E1949">
        <f t="shared" si="216"/>
        <v>50.037157456058679</v>
      </c>
      <c r="F1949">
        <f t="shared" si="218"/>
        <v>17.513005109620536</v>
      </c>
    </row>
    <row r="1950" spans="1:6" x14ac:dyDescent="0.25">
      <c r="A1950">
        <f t="shared" si="219"/>
        <v>1944</v>
      </c>
      <c r="B1950" t="s">
        <v>69</v>
      </c>
      <c r="C1950">
        <v>4.0251660440011801E+20</v>
      </c>
      <c r="D1950" s="1">
        <f t="shared" si="217"/>
        <v>4.4477253317056358E-5</v>
      </c>
      <c r="E1950">
        <f t="shared" si="216"/>
        <v>50.036909981688403</v>
      </c>
      <c r="F1950">
        <f t="shared" si="218"/>
        <v>17.512918493590941</v>
      </c>
    </row>
    <row r="1951" spans="1:6" x14ac:dyDescent="0.25">
      <c r="A1951">
        <f t="shared" si="219"/>
        <v>1945</v>
      </c>
      <c r="B1951" t="s">
        <v>2465</v>
      </c>
      <c r="C1951">
        <v>4.0251162102506901E+20</v>
      </c>
      <c r="D1951" s="1">
        <f t="shared" si="217"/>
        <v>4.4476702664407486E-5</v>
      </c>
      <c r="E1951">
        <f t="shared" si="216"/>
        <v>50.036290497458424</v>
      </c>
      <c r="F1951">
        <f t="shared" si="218"/>
        <v>17.512701674110446</v>
      </c>
    </row>
    <row r="1952" spans="1:6" x14ac:dyDescent="0.25">
      <c r="A1952">
        <f t="shared" si="219"/>
        <v>1946</v>
      </c>
      <c r="B1952" t="s">
        <v>1728</v>
      </c>
      <c r="C1952">
        <v>4.0251105590006297E+20</v>
      </c>
      <c r="D1952" s="1">
        <f t="shared" si="217"/>
        <v>4.4476640219261685E-5</v>
      </c>
      <c r="E1952">
        <f t="shared" si="216"/>
        <v>50.036220246669394</v>
      </c>
      <c r="F1952">
        <f t="shared" si="218"/>
        <v>17.512677086334286</v>
      </c>
    </row>
    <row r="1953" spans="1:6" x14ac:dyDescent="0.25">
      <c r="A1953">
        <f t="shared" si="219"/>
        <v>1947</v>
      </c>
      <c r="B1953" t="s">
        <v>2574</v>
      </c>
      <c r="C1953">
        <v>4.0251084397818603E+20</v>
      </c>
      <c r="D1953" s="1">
        <f t="shared" si="217"/>
        <v>4.4476616802332041E-5</v>
      </c>
      <c r="E1953">
        <f t="shared" si="216"/>
        <v>50.036193902623545</v>
      </c>
      <c r="F1953">
        <f t="shared" si="218"/>
        <v>17.512667865918239</v>
      </c>
    </row>
    <row r="1954" spans="1:6" x14ac:dyDescent="0.25">
      <c r="A1954">
        <f t="shared" si="219"/>
        <v>1948</v>
      </c>
      <c r="B1954" t="s">
        <v>1446</v>
      </c>
      <c r="C1954">
        <v>4.0251006693130299E+20</v>
      </c>
      <c r="D1954" s="1">
        <f t="shared" si="217"/>
        <v>4.4476530940256596E-5</v>
      </c>
      <c r="E1954">
        <f t="shared" si="216"/>
        <v>50.036097307788673</v>
      </c>
      <c r="F1954">
        <f t="shared" si="218"/>
        <v>17.512634057726036</v>
      </c>
    </row>
    <row r="1955" spans="1:6" x14ac:dyDescent="0.25">
      <c r="A1955">
        <f t="shared" si="219"/>
        <v>1949</v>
      </c>
      <c r="B1955" t="s">
        <v>1719</v>
      </c>
      <c r="C1955">
        <v>4.0250239279060097E+20</v>
      </c>
      <c r="D1955" s="1">
        <f t="shared" si="217"/>
        <v>4.4475682963561319E-5</v>
      </c>
      <c r="E1955">
        <f t="shared" si="216"/>
        <v>50.035143334006484</v>
      </c>
      <c r="F1955">
        <f t="shared" si="218"/>
        <v>17.512300166902268</v>
      </c>
    </row>
    <row r="1956" spans="1:6" x14ac:dyDescent="0.25">
      <c r="A1956">
        <f t="shared" si="219"/>
        <v>1950</v>
      </c>
      <c r="B1956" t="s">
        <v>1768</v>
      </c>
      <c r="C1956">
        <v>4.02479980446627E+20</v>
      </c>
      <c r="D1956" s="1">
        <f t="shared" si="217"/>
        <v>4.4473206445848846E-5</v>
      </c>
      <c r="E1956">
        <f t="shared" si="216"/>
        <v>50.032357251579953</v>
      </c>
      <c r="F1956">
        <f t="shared" si="218"/>
        <v>17.511325038052981</v>
      </c>
    </row>
    <row r="1957" spans="1:6" x14ac:dyDescent="0.25">
      <c r="A1957">
        <f t="shared" si="219"/>
        <v>1951</v>
      </c>
      <c r="B1957" t="s">
        <v>181</v>
      </c>
      <c r="C1957">
        <v>4.0247958229037298E+20</v>
      </c>
      <c r="D1957" s="1">
        <f t="shared" si="217"/>
        <v>4.4473162450405239E-5</v>
      </c>
      <c r="E1957">
        <f t="shared" si="216"/>
        <v>50.03230775670589</v>
      </c>
      <c r="F1957">
        <f t="shared" si="218"/>
        <v>17.51130771484706</v>
      </c>
    </row>
    <row r="1958" spans="1:6" x14ac:dyDescent="0.25">
      <c r="A1958">
        <f t="shared" si="219"/>
        <v>1952</v>
      </c>
      <c r="B1958" t="s">
        <v>696</v>
      </c>
      <c r="C1958">
        <v>4.02479280462245E+20</v>
      </c>
      <c r="D1958" s="1">
        <f t="shared" si="217"/>
        <v>4.4473129099020576E-5</v>
      </c>
      <c r="E1958">
        <f t="shared" si="216"/>
        <v>50.032270236398148</v>
      </c>
      <c r="F1958">
        <f t="shared" si="218"/>
        <v>17.51129458273935</v>
      </c>
    </row>
    <row r="1959" spans="1:6" x14ac:dyDescent="0.25">
      <c r="A1959">
        <f t="shared" si="219"/>
        <v>1953</v>
      </c>
      <c r="B1959" t="s">
        <v>1515</v>
      </c>
      <c r="C1959">
        <v>4.02469198118394E+20</v>
      </c>
      <c r="D1959" s="1">
        <f t="shared" si="217"/>
        <v>4.4472015020851903E-5</v>
      </c>
      <c r="E1959">
        <f t="shared" si="216"/>
        <v>50.03101689845839</v>
      </c>
      <c r="F1959">
        <f t="shared" si="218"/>
        <v>17.510855914460436</v>
      </c>
    </row>
    <row r="1960" spans="1:6" x14ac:dyDescent="0.25">
      <c r="A1960">
        <f t="shared" si="219"/>
        <v>1954</v>
      </c>
      <c r="B1960" t="s">
        <v>2184</v>
      </c>
      <c r="C1960">
        <v>4.02394100711393E+20</v>
      </c>
      <c r="D1960" s="1">
        <f t="shared" si="217"/>
        <v>4.4463716912505256E-5</v>
      </c>
      <c r="E1960">
        <f t="shared" ref="E1960:E2023" si="220">D1960*$F$3</f>
        <v>50.021681526568415</v>
      </c>
      <c r="F1960">
        <f t="shared" si="218"/>
        <v>17.507588534298943</v>
      </c>
    </row>
    <row r="1961" spans="1:6" x14ac:dyDescent="0.25">
      <c r="A1961">
        <f t="shared" si="219"/>
        <v>1955</v>
      </c>
      <c r="B1961" t="s">
        <v>1523</v>
      </c>
      <c r="C1961">
        <v>4.0238577153943503E+20</v>
      </c>
      <c r="D1961" s="1">
        <f t="shared" si="217"/>
        <v>4.4462796556209273E-5</v>
      </c>
      <c r="E1961">
        <f t="shared" si="220"/>
        <v>50.020646125735432</v>
      </c>
      <c r="F1961">
        <f t="shared" si="218"/>
        <v>17.507226144007401</v>
      </c>
    </row>
    <row r="1962" spans="1:6" x14ac:dyDescent="0.25">
      <c r="A1962">
        <f t="shared" si="219"/>
        <v>1956</v>
      </c>
      <c r="B1962" t="s">
        <v>891</v>
      </c>
      <c r="C1962">
        <v>4.0238019735187902E+20</v>
      </c>
      <c r="D1962" s="1">
        <f t="shared" si="217"/>
        <v>4.4462180619998805E-5</v>
      </c>
      <c r="E1962">
        <f t="shared" si="220"/>
        <v>50.019953197498658</v>
      </c>
      <c r="F1962">
        <f t="shared" si="218"/>
        <v>17.506983619124529</v>
      </c>
    </row>
    <row r="1963" spans="1:6" x14ac:dyDescent="0.25">
      <c r="A1963">
        <f t="shared" si="219"/>
        <v>1957</v>
      </c>
      <c r="B1963" t="s">
        <v>1681</v>
      </c>
      <c r="C1963">
        <v>4.0237736530497602E+20</v>
      </c>
      <c r="D1963" s="1">
        <f t="shared" si="217"/>
        <v>4.4461867684666115E-5</v>
      </c>
      <c r="E1963">
        <f t="shared" si="220"/>
        <v>50.019601145249382</v>
      </c>
      <c r="F1963">
        <f t="shared" si="218"/>
        <v>17.506860400837283</v>
      </c>
    </row>
    <row r="1964" spans="1:6" x14ac:dyDescent="0.25">
      <c r="A1964">
        <f t="shared" si="219"/>
        <v>1958</v>
      </c>
      <c r="B1964" t="s">
        <v>1769</v>
      </c>
      <c r="C1964">
        <v>4.0232806457010802E+20</v>
      </c>
      <c r="D1964" s="1">
        <f t="shared" si="217"/>
        <v>4.4456420055302583E-5</v>
      </c>
      <c r="E1964">
        <f t="shared" si="220"/>
        <v>50.013472562215405</v>
      </c>
      <c r="F1964">
        <f t="shared" si="218"/>
        <v>17.504715396775392</v>
      </c>
    </row>
    <row r="1965" spans="1:6" x14ac:dyDescent="0.25">
      <c r="A1965">
        <f t="shared" si="219"/>
        <v>1959</v>
      </c>
      <c r="B1965" t="s">
        <v>805</v>
      </c>
      <c r="C1965">
        <v>4.02316871241871E+20</v>
      </c>
      <c r="D1965" s="1">
        <f t="shared" si="217"/>
        <v>4.445518321565419E-5</v>
      </c>
      <c r="E1965">
        <f t="shared" si="220"/>
        <v>50.012081117610961</v>
      </c>
      <c r="F1965">
        <f t="shared" si="218"/>
        <v>17.504228391163835</v>
      </c>
    </row>
    <row r="1966" spans="1:6" x14ac:dyDescent="0.25">
      <c r="A1966">
        <f t="shared" si="219"/>
        <v>1960</v>
      </c>
      <c r="B1966" t="s">
        <v>2308</v>
      </c>
      <c r="C1966">
        <v>4.0231608777311302E+20</v>
      </c>
      <c r="D1966" s="1">
        <f t="shared" si="217"/>
        <v>4.4455096643974826E-5</v>
      </c>
      <c r="E1966">
        <f t="shared" si="220"/>
        <v>50.011983724471676</v>
      </c>
      <c r="F1966">
        <f t="shared" si="218"/>
        <v>17.504194303565086</v>
      </c>
    </row>
    <row r="1967" spans="1:6" x14ac:dyDescent="0.25">
      <c r="A1967">
        <f t="shared" si="219"/>
        <v>1961</v>
      </c>
      <c r="B1967" t="s">
        <v>1858</v>
      </c>
      <c r="C1967">
        <v>4.0223975736609997E+20</v>
      </c>
      <c r="D1967" s="1">
        <f t="shared" si="217"/>
        <v>4.4446662291673822E-5</v>
      </c>
      <c r="E1967">
        <f t="shared" si="220"/>
        <v>50.002495078133052</v>
      </c>
      <c r="F1967">
        <f t="shared" si="218"/>
        <v>17.500873277346567</v>
      </c>
    </row>
    <row r="1968" spans="1:6" x14ac:dyDescent="0.25">
      <c r="A1968">
        <f t="shared" si="219"/>
        <v>1962</v>
      </c>
      <c r="B1968" t="s">
        <v>957</v>
      </c>
      <c r="C1968">
        <v>4.0216389141502899E+20</v>
      </c>
      <c r="D1968" s="1">
        <f t="shared" si="217"/>
        <v>4.4438279260795001E-5</v>
      </c>
      <c r="E1968">
        <f t="shared" si="220"/>
        <v>49.993064168394376</v>
      </c>
      <c r="F1968">
        <f t="shared" si="218"/>
        <v>17.497572458938031</v>
      </c>
    </row>
    <row r="1969" spans="1:6" x14ac:dyDescent="0.25">
      <c r="A1969">
        <f t="shared" si="219"/>
        <v>1963</v>
      </c>
      <c r="B1969" t="s">
        <v>989</v>
      </c>
      <c r="C1969">
        <v>4.0215101347458797E+20</v>
      </c>
      <c r="D1969" s="1">
        <f t="shared" si="217"/>
        <v>4.4436856274977931E-5</v>
      </c>
      <c r="E1969">
        <f t="shared" si="220"/>
        <v>49.991463309350173</v>
      </c>
      <c r="F1969">
        <f t="shared" si="218"/>
        <v>17.497012158272561</v>
      </c>
    </row>
    <row r="1970" spans="1:6" x14ac:dyDescent="0.25">
      <c r="A1970">
        <f t="shared" si="219"/>
        <v>1964</v>
      </c>
      <c r="B1970" t="s">
        <v>1185</v>
      </c>
      <c r="C1970">
        <v>4.0209617708341402E+20</v>
      </c>
      <c r="D1970" s="1">
        <f t="shared" si="217"/>
        <v>4.4430796967027467E-5</v>
      </c>
      <c r="E1970">
        <f t="shared" si="220"/>
        <v>49.9846465879059</v>
      </c>
      <c r="F1970">
        <f t="shared" si="218"/>
        <v>17.494626305767063</v>
      </c>
    </row>
    <row r="1971" spans="1:6" x14ac:dyDescent="0.25">
      <c r="A1971">
        <f t="shared" si="219"/>
        <v>1965</v>
      </c>
      <c r="B1971" t="s">
        <v>1403</v>
      </c>
      <c r="C1971">
        <v>4.0201698894199698E+20</v>
      </c>
      <c r="D1971" s="1">
        <f t="shared" si="217"/>
        <v>4.4422046840977978E-5</v>
      </c>
      <c r="E1971">
        <f t="shared" si="220"/>
        <v>49.974802696100227</v>
      </c>
      <c r="F1971">
        <f t="shared" si="218"/>
        <v>17.491180943635079</v>
      </c>
    </row>
    <row r="1972" spans="1:6" x14ac:dyDescent="0.25">
      <c r="A1972">
        <f t="shared" si="219"/>
        <v>1966</v>
      </c>
      <c r="B1972" t="s">
        <v>558</v>
      </c>
      <c r="C1972">
        <v>4.0201564034823402E+20</v>
      </c>
      <c r="D1972" s="1">
        <f t="shared" si="217"/>
        <v>4.4421897824152928E-5</v>
      </c>
      <c r="E1972">
        <f t="shared" si="220"/>
        <v>49.974635052172047</v>
      </c>
      <c r="F1972">
        <f t="shared" si="218"/>
        <v>17.491122268260217</v>
      </c>
    </row>
    <row r="1973" spans="1:6" x14ac:dyDescent="0.25">
      <c r="A1973">
        <f t="shared" si="219"/>
        <v>1967</v>
      </c>
      <c r="B1973" t="s">
        <v>1543</v>
      </c>
      <c r="C1973">
        <v>4.0201407983259301E+20</v>
      </c>
      <c r="D1973" s="1">
        <f t="shared" si="217"/>
        <v>4.4421725390398119E-5</v>
      </c>
      <c r="E1973">
        <f t="shared" si="220"/>
        <v>49.974441064197883</v>
      </c>
      <c r="F1973">
        <f t="shared" si="218"/>
        <v>17.491054372469257</v>
      </c>
    </row>
    <row r="1974" spans="1:6" x14ac:dyDescent="0.25">
      <c r="A1974">
        <f t="shared" si="219"/>
        <v>1968</v>
      </c>
      <c r="B1974" t="s">
        <v>2541</v>
      </c>
      <c r="C1974">
        <v>4.0200656623876801E+20</v>
      </c>
      <c r="D1974" s="1">
        <f t="shared" si="217"/>
        <v>4.4420895153801112E-5</v>
      </c>
      <c r="E1974">
        <f t="shared" si="220"/>
        <v>49.973507048026249</v>
      </c>
      <c r="F1974">
        <f t="shared" si="218"/>
        <v>17.490727466809187</v>
      </c>
    </row>
    <row r="1975" spans="1:6" x14ac:dyDescent="0.25">
      <c r="A1975">
        <f t="shared" si="219"/>
        <v>1969</v>
      </c>
      <c r="B1975" t="s">
        <v>225</v>
      </c>
      <c r="C1975">
        <v>4.0198664558231899E+20</v>
      </c>
      <c r="D1975" s="1">
        <f t="shared" si="217"/>
        <v>4.4418693962413129E-5</v>
      </c>
      <c r="E1975">
        <f t="shared" si="220"/>
        <v>49.971030707714768</v>
      </c>
      <c r="F1975">
        <f t="shared" si="218"/>
        <v>17.489860747700167</v>
      </c>
    </row>
    <row r="1976" spans="1:6" x14ac:dyDescent="0.25">
      <c r="A1976">
        <f t="shared" si="219"/>
        <v>1970</v>
      </c>
      <c r="B1976" t="s">
        <v>1629</v>
      </c>
      <c r="C1976">
        <v>4.0192737809735097E+20</v>
      </c>
      <c r="D1976" s="1">
        <f t="shared" si="217"/>
        <v>4.4412145027751623E-5</v>
      </c>
      <c r="E1976">
        <f t="shared" si="220"/>
        <v>49.963663156220576</v>
      </c>
      <c r="F1976">
        <f t="shared" si="218"/>
        <v>17.487282104677199</v>
      </c>
    </row>
    <row r="1977" spans="1:6" x14ac:dyDescent="0.25">
      <c r="A1977">
        <f t="shared" si="219"/>
        <v>1971</v>
      </c>
      <c r="B1977" t="s">
        <v>2306</v>
      </c>
      <c r="C1977">
        <v>4.0190538317525601E+20</v>
      </c>
      <c r="D1977" s="1">
        <f t="shared" si="217"/>
        <v>4.4409714634294532E-5</v>
      </c>
      <c r="E1977">
        <f t="shared" si="220"/>
        <v>49.960928963581345</v>
      </c>
      <c r="F1977">
        <f t="shared" si="218"/>
        <v>17.48632513725347</v>
      </c>
    </row>
    <row r="1978" spans="1:6" x14ac:dyDescent="0.25">
      <c r="A1978">
        <f t="shared" si="219"/>
        <v>1972</v>
      </c>
      <c r="B1978" t="s">
        <v>1576</v>
      </c>
      <c r="C1978">
        <v>4.0188284881565601E+20</v>
      </c>
      <c r="D1978" s="1">
        <f t="shared" si="217"/>
        <v>4.4407224634107428E-5</v>
      </c>
      <c r="E1978">
        <f t="shared" si="220"/>
        <v>49.958127713370857</v>
      </c>
      <c r="F1978">
        <f t="shared" si="218"/>
        <v>17.4853446996798</v>
      </c>
    </row>
    <row r="1979" spans="1:6" x14ac:dyDescent="0.25">
      <c r="A1979">
        <f t="shared" si="219"/>
        <v>1973</v>
      </c>
      <c r="B1979" t="s">
        <v>186</v>
      </c>
      <c r="C1979">
        <v>4.0183792779958203E+20</v>
      </c>
      <c r="D1979" s="1">
        <f t="shared" si="217"/>
        <v>4.4402260954623551E-5</v>
      </c>
      <c r="E1979">
        <f t="shared" si="220"/>
        <v>49.952543573951495</v>
      </c>
      <c r="F1979">
        <f t="shared" si="218"/>
        <v>17.483390250883023</v>
      </c>
    </row>
    <row r="1980" spans="1:6" x14ac:dyDescent="0.25">
      <c r="A1980">
        <f t="shared" si="219"/>
        <v>1974</v>
      </c>
      <c r="B1980" t="s">
        <v>715</v>
      </c>
      <c r="C1980">
        <v>4.01794644361649E+20</v>
      </c>
      <c r="D1980" s="1">
        <f t="shared" si="217"/>
        <v>4.4397478224141536E-5</v>
      </c>
      <c r="E1980">
        <f t="shared" si="220"/>
        <v>49.947163002159229</v>
      </c>
      <c r="F1980">
        <f t="shared" si="218"/>
        <v>17.481507050755727</v>
      </c>
    </row>
    <row r="1981" spans="1:6" x14ac:dyDescent="0.25">
      <c r="A1981">
        <f t="shared" si="219"/>
        <v>1975</v>
      </c>
      <c r="B1981" t="s">
        <v>1201</v>
      </c>
      <c r="C1981">
        <v>4.0168168357926902E+20</v>
      </c>
      <c r="D1981" s="1">
        <f t="shared" si="217"/>
        <v>4.4384996291028999E-5</v>
      </c>
      <c r="E1981">
        <f t="shared" si="220"/>
        <v>49.933120827407627</v>
      </c>
      <c r="F1981">
        <f t="shared" si="218"/>
        <v>17.47659228959267</v>
      </c>
    </row>
    <row r="1982" spans="1:6" x14ac:dyDescent="0.25">
      <c r="A1982">
        <f t="shared" si="219"/>
        <v>1976</v>
      </c>
      <c r="B1982" t="s">
        <v>1222</v>
      </c>
      <c r="C1982">
        <v>4.0166507018847801E+20</v>
      </c>
      <c r="D1982" s="1">
        <f t="shared" si="217"/>
        <v>4.4383160545664489E-5</v>
      </c>
      <c r="E1982">
        <f t="shared" si="220"/>
        <v>49.931055613872552</v>
      </c>
      <c r="F1982">
        <f t="shared" si="218"/>
        <v>17.475869464855393</v>
      </c>
    </row>
    <row r="1983" spans="1:6" x14ac:dyDescent="0.25">
      <c r="A1983">
        <f t="shared" si="219"/>
        <v>1977</v>
      </c>
      <c r="B1983" t="s">
        <v>625</v>
      </c>
      <c r="C1983">
        <v>4.0165080720396098E+20</v>
      </c>
      <c r="D1983" s="1">
        <f t="shared" si="217"/>
        <v>4.4381584515338069E-5</v>
      </c>
      <c r="E1983">
        <f t="shared" si="220"/>
        <v>49.929282579755331</v>
      </c>
      <c r="F1983">
        <f t="shared" si="218"/>
        <v>17.475248902914366</v>
      </c>
    </row>
    <row r="1984" spans="1:6" x14ac:dyDescent="0.25">
      <c r="A1984">
        <f t="shared" si="219"/>
        <v>1978</v>
      </c>
      <c r="B1984" t="s">
        <v>1429</v>
      </c>
      <c r="C1984">
        <v>4.01640429453857E+20</v>
      </c>
      <c r="D1984" s="1">
        <f t="shared" si="217"/>
        <v>4.4380437795388658E-5</v>
      </c>
      <c r="E1984">
        <f t="shared" si="220"/>
        <v>49.927992519812243</v>
      </c>
      <c r="F1984">
        <f t="shared" si="218"/>
        <v>17.474797381934284</v>
      </c>
    </row>
    <row r="1985" spans="1:6" x14ac:dyDescent="0.25">
      <c r="A1985">
        <f t="shared" si="219"/>
        <v>1979</v>
      </c>
      <c r="B1985" t="s">
        <v>964</v>
      </c>
      <c r="C1985">
        <v>4.0159843039093699E+20</v>
      </c>
      <c r="D1985" s="1">
        <f t="shared" si="217"/>
        <v>4.4375796985692483E-5</v>
      </c>
      <c r="E1985">
        <f t="shared" si="220"/>
        <v>49.922771608904043</v>
      </c>
      <c r="F1985">
        <f t="shared" si="218"/>
        <v>17.472970063116414</v>
      </c>
    </row>
    <row r="1986" spans="1:6" x14ac:dyDescent="0.25">
      <c r="A1986">
        <f t="shared" si="219"/>
        <v>1980</v>
      </c>
      <c r="B1986" t="s">
        <v>332</v>
      </c>
      <c r="C1986">
        <v>4.0158763521895399E+20</v>
      </c>
      <c r="D1986" s="1">
        <f t="shared" si="217"/>
        <v>4.4374604141487697E-5</v>
      </c>
      <c r="E1986">
        <f t="shared" si="220"/>
        <v>49.921429659173661</v>
      </c>
      <c r="F1986">
        <f t="shared" si="218"/>
        <v>17.47250038071078</v>
      </c>
    </row>
    <row r="1987" spans="1:6" x14ac:dyDescent="0.25">
      <c r="A1987">
        <f t="shared" si="219"/>
        <v>1981</v>
      </c>
      <c r="B1987" t="s">
        <v>568</v>
      </c>
      <c r="C1987">
        <v>4.0155111401546403E+20</v>
      </c>
      <c r="D1987" s="1">
        <f t="shared" si="217"/>
        <v>4.4370568623943054E-5</v>
      </c>
      <c r="E1987">
        <f t="shared" si="220"/>
        <v>49.916889701935936</v>
      </c>
      <c r="F1987">
        <f t="shared" si="218"/>
        <v>17.470911395677575</v>
      </c>
    </row>
    <row r="1988" spans="1:6" x14ac:dyDescent="0.25">
      <c r="A1988">
        <f t="shared" si="219"/>
        <v>1982</v>
      </c>
      <c r="B1988" t="s">
        <v>926</v>
      </c>
      <c r="C1988">
        <v>4.0153547674968202E+20</v>
      </c>
      <c r="D1988" s="1">
        <f t="shared" si="217"/>
        <v>4.4368840738375673E-5</v>
      </c>
      <c r="E1988">
        <f t="shared" si="220"/>
        <v>49.914945830672629</v>
      </c>
      <c r="F1988">
        <f t="shared" si="218"/>
        <v>17.47023104073542</v>
      </c>
    </row>
    <row r="1989" spans="1:6" x14ac:dyDescent="0.25">
      <c r="A1989">
        <f t="shared" si="219"/>
        <v>1983</v>
      </c>
      <c r="B1989" t="s">
        <v>1828</v>
      </c>
      <c r="C1989">
        <v>4.0151873492139003E+20</v>
      </c>
      <c r="D1989" s="1">
        <f t="shared" si="217"/>
        <v>4.4366990800932613E-5</v>
      </c>
      <c r="E1989">
        <f t="shared" si="220"/>
        <v>49.91286465104919</v>
      </c>
      <c r="F1989">
        <f t="shared" si="218"/>
        <v>17.469502627867215</v>
      </c>
    </row>
    <row r="1990" spans="1:6" x14ac:dyDescent="0.25">
      <c r="A1990">
        <f t="shared" si="219"/>
        <v>1984</v>
      </c>
      <c r="B1990" t="s">
        <v>2216</v>
      </c>
      <c r="C1990">
        <v>4.0149316301488403E+20</v>
      </c>
      <c r="D1990" s="1">
        <f t="shared" si="217"/>
        <v>4.4364165158086992E-5</v>
      </c>
      <c r="E1990">
        <f t="shared" si="220"/>
        <v>49.909685802847868</v>
      </c>
      <c r="F1990">
        <f t="shared" si="218"/>
        <v>17.468390030996751</v>
      </c>
    </row>
    <row r="1991" spans="1:6" x14ac:dyDescent="0.25">
      <c r="A1991">
        <f t="shared" si="219"/>
        <v>1985</v>
      </c>
      <c r="B1991" t="s">
        <v>2524</v>
      </c>
      <c r="C1991">
        <v>4.0144680445782799E+20</v>
      </c>
      <c r="D1991" s="1">
        <f t="shared" ref="D1991:D2054" si="221">C1991/C$4</f>
        <v>4.4359042633294085E-5</v>
      </c>
      <c r="E1991">
        <f t="shared" si="220"/>
        <v>49.903922962455844</v>
      </c>
      <c r="F1991">
        <f t="shared" ref="F1991:F2054" si="222">E1991*$H$1</f>
        <v>17.466373036859544</v>
      </c>
    </row>
    <row r="1992" spans="1:6" x14ac:dyDescent="0.25">
      <c r="A1992">
        <f t="shared" si="219"/>
        <v>1986</v>
      </c>
      <c r="B1992" t="s">
        <v>2518</v>
      </c>
      <c r="C1992">
        <v>4.0138486451380099E+20</v>
      </c>
      <c r="D1992" s="1">
        <f t="shared" si="221"/>
        <v>4.4352198397426998E-5</v>
      </c>
      <c r="E1992">
        <f t="shared" si="220"/>
        <v>49.896223197105371</v>
      </c>
      <c r="F1992">
        <f t="shared" si="222"/>
        <v>17.463678118986877</v>
      </c>
    </row>
    <row r="1993" spans="1:6" x14ac:dyDescent="0.25">
      <c r="A1993">
        <f t="shared" ref="A1993:A2056" si="223">A1992+1</f>
        <v>1987</v>
      </c>
      <c r="B1993" t="s">
        <v>195</v>
      </c>
      <c r="C1993">
        <v>4.0135843849791203E+20</v>
      </c>
      <c r="D1993" s="1">
        <f t="shared" si="221"/>
        <v>4.4349278377258872E-5</v>
      </c>
      <c r="E1993">
        <f t="shared" si="220"/>
        <v>49.89293817441623</v>
      </c>
      <c r="F1993">
        <f t="shared" si="222"/>
        <v>17.462528361045678</v>
      </c>
    </row>
    <row r="1994" spans="1:6" x14ac:dyDescent="0.25">
      <c r="A1994">
        <f t="shared" si="223"/>
        <v>1988</v>
      </c>
      <c r="B1994" t="s">
        <v>316</v>
      </c>
      <c r="C1994">
        <v>4.0131100652868803E+20</v>
      </c>
      <c r="D1994" s="1">
        <f t="shared" si="221"/>
        <v>4.4344037242638736E-5</v>
      </c>
      <c r="E1994">
        <f t="shared" si="220"/>
        <v>49.887041897968579</v>
      </c>
      <c r="F1994">
        <f t="shared" si="222"/>
        <v>17.460464664289002</v>
      </c>
    </row>
    <row r="1995" spans="1:6" x14ac:dyDescent="0.25">
      <c r="A1995">
        <f t="shared" si="223"/>
        <v>1989</v>
      </c>
      <c r="B1995" t="s">
        <v>2458</v>
      </c>
      <c r="C1995">
        <v>4.0119746777755202E+20</v>
      </c>
      <c r="D1995" s="1">
        <f t="shared" si="221"/>
        <v>4.4331491445172554E-5</v>
      </c>
      <c r="E1995">
        <f t="shared" si="220"/>
        <v>49.872927875819123</v>
      </c>
      <c r="F1995">
        <f t="shared" si="222"/>
        <v>17.455524756536693</v>
      </c>
    </row>
    <row r="1996" spans="1:6" x14ac:dyDescent="0.25">
      <c r="A1996">
        <f t="shared" si="223"/>
        <v>1990</v>
      </c>
      <c r="B1996" t="s">
        <v>2457</v>
      </c>
      <c r="C1996">
        <v>4.0118983858997599E+20</v>
      </c>
      <c r="D1996" s="1">
        <f t="shared" si="221"/>
        <v>4.4330648435704841E-5</v>
      </c>
      <c r="E1996">
        <f t="shared" si="220"/>
        <v>49.871979490167945</v>
      </c>
      <c r="F1996">
        <f t="shared" si="222"/>
        <v>17.455192821558779</v>
      </c>
    </row>
    <row r="1997" spans="1:6" x14ac:dyDescent="0.25">
      <c r="A1997">
        <f t="shared" si="223"/>
        <v>1991</v>
      </c>
      <c r="B1997" t="s">
        <v>491</v>
      </c>
      <c r="C1997">
        <v>4.0118617169931403E+20</v>
      </c>
      <c r="D1997" s="1">
        <f t="shared" si="221"/>
        <v>4.4330243251861305E-5</v>
      </c>
      <c r="E1997">
        <f t="shared" si="220"/>
        <v>49.871523658343968</v>
      </c>
      <c r="F1997">
        <f t="shared" si="222"/>
        <v>17.455033280420388</v>
      </c>
    </row>
    <row r="1998" spans="1:6" x14ac:dyDescent="0.25">
      <c r="A1998">
        <f t="shared" si="223"/>
        <v>1992</v>
      </c>
      <c r="B1998" t="s">
        <v>1033</v>
      </c>
      <c r="C1998">
        <v>4.0105102333858801E+20</v>
      </c>
      <c r="D1998" s="1">
        <f t="shared" si="221"/>
        <v>4.4315309637173891E-5</v>
      </c>
      <c r="E1998">
        <f t="shared" si="220"/>
        <v>49.85472334182063</v>
      </c>
      <c r="F1998">
        <f t="shared" si="222"/>
        <v>17.449153169637221</v>
      </c>
    </row>
    <row r="1999" spans="1:6" x14ac:dyDescent="0.25">
      <c r="A1999">
        <f t="shared" si="223"/>
        <v>1993</v>
      </c>
      <c r="B1999" t="s">
        <v>2054</v>
      </c>
      <c r="C1999">
        <v>4.01049398604197E+20</v>
      </c>
      <c r="D1999" s="1">
        <f t="shared" si="221"/>
        <v>4.4315130107379858E-5</v>
      </c>
      <c r="E1999">
        <f t="shared" si="220"/>
        <v>49.854521370802338</v>
      </c>
      <c r="F1999">
        <f t="shared" si="222"/>
        <v>17.449082479780817</v>
      </c>
    </row>
    <row r="2000" spans="1:6" x14ac:dyDescent="0.25">
      <c r="A2000">
        <f t="shared" si="223"/>
        <v>1994</v>
      </c>
      <c r="B2000" t="s">
        <v>746</v>
      </c>
      <c r="C2000">
        <v>4.0104867293231402E+20</v>
      </c>
      <c r="D2000" s="1">
        <f t="shared" si="221"/>
        <v>4.4315049922135793E-5</v>
      </c>
      <c r="E2000">
        <f t="shared" si="220"/>
        <v>49.854431162402769</v>
      </c>
      <c r="F2000">
        <f t="shared" si="222"/>
        <v>17.449050906840966</v>
      </c>
    </row>
    <row r="2001" spans="1:6" x14ac:dyDescent="0.25">
      <c r="A2001">
        <f t="shared" si="223"/>
        <v>1995</v>
      </c>
      <c r="B2001" t="s">
        <v>2548</v>
      </c>
      <c r="C2001">
        <v>4.0104847385418701E+20</v>
      </c>
      <c r="D2001" s="1">
        <f t="shared" si="221"/>
        <v>4.4315027924413993E-5</v>
      </c>
      <c r="E2001">
        <f t="shared" si="220"/>
        <v>49.854406414965744</v>
      </c>
      <c r="F2001">
        <f t="shared" si="222"/>
        <v>17.449042245238008</v>
      </c>
    </row>
    <row r="2002" spans="1:6" x14ac:dyDescent="0.25">
      <c r="A2002">
        <f t="shared" si="223"/>
        <v>1996</v>
      </c>
      <c r="B2002" t="s">
        <v>977</v>
      </c>
      <c r="C2002">
        <v>4.0101797636950701E+20</v>
      </c>
      <c r="D2002" s="1">
        <f t="shared" si="221"/>
        <v>4.4311658015354793E-5</v>
      </c>
      <c r="E2002">
        <f t="shared" si="220"/>
        <v>49.850615267274144</v>
      </c>
      <c r="F2002">
        <f t="shared" si="222"/>
        <v>17.447715343545948</v>
      </c>
    </row>
    <row r="2003" spans="1:6" x14ac:dyDescent="0.25">
      <c r="A2003">
        <f t="shared" si="223"/>
        <v>1997</v>
      </c>
      <c r="B2003" t="s">
        <v>1590</v>
      </c>
      <c r="C2003">
        <v>4.01009782056925E+20</v>
      </c>
      <c r="D2003" s="1">
        <f t="shared" si="221"/>
        <v>4.4310752560741284E-5</v>
      </c>
      <c r="E2003">
        <f t="shared" si="220"/>
        <v>49.849596630833943</v>
      </c>
      <c r="F2003">
        <f t="shared" si="222"/>
        <v>17.44735882079188</v>
      </c>
    </row>
    <row r="2004" spans="1:6" x14ac:dyDescent="0.25">
      <c r="A2004">
        <f t="shared" si="223"/>
        <v>1998</v>
      </c>
      <c r="B2004" t="s">
        <v>2451</v>
      </c>
      <c r="C2004">
        <v>4.0099768324430397E+20</v>
      </c>
      <c r="D2004" s="1">
        <f t="shared" si="221"/>
        <v>4.4309415666938897E-5</v>
      </c>
      <c r="E2004">
        <f t="shared" si="220"/>
        <v>49.848092625306258</v>
      </c>
      <c r="F2004">
        <f t="shared" si="222"/>
        <v>17.446832418857188</v>
      </c>
    </row>
    <row r="2005" spans="1:6" x14ac:dyDescent="0.25">
      <c r="A2005">
        <f t="shared" si="223"/>
        <v>1999</v>
      </c>
      <c r="B2005" t="s">
        <v>1176</v>
      </c>
      <c r="C2005">
        <v>4.00976433259717E+20</v>
      </c>
      <c r="D2005" s="1">
        <f t="shared" si="221"/>
        <v>4.4307067587537632E-5</v>
      </c>
      <c r="E2005">
        <f t="shared" si="220"/>
        <v>49.845451035979835</v>
      </c>
      <c r="F2005">
        <f t="shared" si="222"/>
        <v>17.445907862592939</v>
      </c>
    </row>
    <row r="2006" spans="1:6" x14ac:dyDescent="0.25">
      <c r="A2006">
        <f t="shared" si="223"/>
        <v>2000</v>
      </c>
      <c r="B2006" t="s">
        <v>1178</v>
      </c>
      <c r="C2006">
        <v>4.00907462321527E+20</v>
      </c>
      <c r="D2006" s="1">
        <f t="shared" si="221"/>
        <v>4.4299446441339291E-5</v>
      </c>
      <c r="E2006">
        <f t="shared" si="220"/>
        <v>49.836877246506702</v>
      </c>
      <c r="F2006">
        <f t="shared" si="222"/>
        <v>17.442907036277344</v>
      </c>
    </row>
    <row r="2007" spans="1:6" x14ac:dyDescent="0.25">
      <c r="A2007">
        <f t="shared" si="223"/>
        <v>2001</v>
      </c>
      <c r="B2007" t="s">
        <v>60</v>
      </c>
      <c r="C2007">
        <v>4.0084998653970298E+20</v>
      </c>
      <c r="D2007" s="1">
        <f t="shared" si="221"/>
        <v>4.4293095486174121E-5</v>
      </c>
      <c r="E2007">
        <f t="shared" si="220"/>
        <v>49.829732421945884</v>
      </c>
      <c r="F2007">
        <f t="shared" si="222"/>
        <v>17.440406347681058</v>
      </c>
    </row>
    <row r="2008" spans="1:6" x14ac:dyDescent="0.25">
      <c r="A2008">
        <f t="shared" si="223"/>
        <v>2002</v>
      </c>
      <c r="B2008" t="s">
        <v>2328</v>
      </c>
      <c r="C2008">
        <v>4.0084723155530003E+20</v>
      </c>
      <c r="D2008" s="1">
        <f t="shared" si="221"/>
        <v>4.4292791066088498E-5</v>
      </c>
      <c r="E2008">
        <f t="shared" si="220"/>
        <v>49.829389949349562</v>
      </c>
      <c r="F2008">
        <f t="shared" si="222"/>
        <v>17.440286482272345</v>
      </c>
    </row>
    <row r="2009" spans="1:6" x14ac:dyDescent="0.25">
      <c r="A2009">
        <f t="shared" si="223"/>
        <v>2003</v>
      </c>
      <c r="B2009" t="s">
        <v>2214</v>
      </c>
      <c r="C2009">
        <v>4.0082182661754598E+20</v>
      </c>
      <c r="D2009" s="1">
        <f t="shared" si="221"/>
        <v>4.4289983872945065E-5</v>
      </c>
      <c r="E2009">
        <f t="shared" si="220"/>
        <v>49.826231857063199</v>
      </c>
      <c r="F2009">
        <f t="shared" si="222"/>
        <v>17.439181149972118</v>
      </c>
    </row>
    <row r="2010" spans="1:6" x14ac:dyDescent="0.25">
      <c r="A2010">
        <f t="shared" si="223"/>
        <v>2004</v>
      </c>
      <c r="B2010" t="s">
        <v>535</v>
      </c>
      <c r="C2010">
        <v>4.00820799117536E+20</v>
      </c>
      <c r="D2010" s="1">
        <f t="shared" si="221"/>
        <v>4.4289870336316446E-5</v>
      </c>
      <c r="E2010">
        <f t="shared" si="220"/>
        <v>49.826104128356</v>
      </c>
      <c r="F2010">
        <f t="shared" si="222"/>
        <v>17.4391364449246</v>
      </c>
    </row>
    <row r="2011" spans="1:6" x14ac:dyDescent="0.25">
      <c r="A2011">
        <f t="shared" si="223"/>
        <v>2005</v>
      </c>
      <c r="B2011" t="s">
        <v>735</v>
      </c>
      <c r="C2011">
        <v>4.0080520680488003E+20</v>
      </c>
      <c r="D2011" s="1">
        <f t="shared" si="221"/>
        <v>4.4288147417976637E-5</v>
      </c>
      <c r="E2011">
        <f t="shared" si="220"/>
        <v>49.824165845223717</v>
      </c>
      <c r="F2011">
        <f t="shared" si="222"/>
        <v>17.438458045828298</v>
      </c>
    </row>
    <row r="2012" spans="1:6" x14ac:dyDescent="0.25">
      <c r="A2012">
        <f t="shared" si="223"/>
        <v>2006</v>
      </c>
      <c r="B2012" t="s">
        <v>2302</v>
      </c>
      <c r="C2012">
        <v>4.0075595102313703E+20</v>
      </c>
      <c r="D2012" s="1">
        <f t="shared" si="221"/>
        <v>4.4282704755840553E-5</v>
      </c>
      <c r="E2012">
        <f t="shared" si="220"/>
        <v>49.818042850320623</v>
      </c>
      <c r="F2012">
        <f t="shared" si="222"/>
        <v>17.436314997612218</v>
      </c>
    </row>
    <row r="2013" spans="1:6" x14ac:dyDescent="0.25">
      <c r="A2013">
        <f t="shared" si="223"/>
        <v>2007</v>
      </c>
      <c r="B2013" t="s">
        <v>2080</v>
      </c>
      <c r="C2013">
        <v>4.0071701519462302E+20</v>
      </c>
      <c r="D2013" s="1">
        <f t="shared" si="221"/>
        <v>4.4278402427218589E-5</v>
      </c>
      <c r="E2013">
        <f t="shared" si="220"/>
        <v>49.813202730620915</v>
      </c>
      <c r="F2013">
        <f t="shared" si="222"/>
        <v>17.434620955717318</v>
      </c>
    </row>
    <row r="2014" spans="1:6" x14ac:dyDescent="0.25">
      <c r="A2014">
        <f t="shared" si="223"/>
        <v>2008</v>
      </c>
      <c r="B2014" t="s">
        <v>1400</v>
      </c>
      <c r="C2014">
        <v>4.0071465836647403E+20</v>
      </c>
      <c r="D2014" s="1">
        <f t="shared" si="221"/>
        <v>4.4278142002576573E-5</v>
      </c>
      <c r="E2014">
        <f t="shared" si="220"/>
        <v>49.812909752898648</v>
      </c>
      <c r="F2014">
        <f t="shared" si="222"/>
        <v>17.434518413514525</v>
      </c>
    </row>
    <row r="2015" spans="1:6" x14ac:dyDescent="0.25">
      <c r="A2015">
        <f t="shared" si="223"/>
        <v>2009</v>
      </c>
      <c r="B2015" t="s">
        <v>234</v>
      </c>
      <c r="C2015">
        <v>4.0069331847563602E+20</v>
      </c>
      <c r="D2015" s="1">
        <f t="shared" si="221"/>
        <v>4.4275783988720283E-5</v>
      </c>
      <c r="E2015">
        <f t="shared" si="220"/>
        <v>49.810256987310318</v>
      </c>
      <c r="F2015">
        <f t="shared" si="222"/>
        <v>17.433589945558609</v>
      </c>
    </row>
    <row r="2016" spans="1:6" x14ac:dyDescent="0.25">
      <c r="A2016">
        <f t="shared" si="223"/>
        <v>2010</v>
      </c>
      <c r="B2016" t="s">
        <v>1161</v>
      </c>
      <c r="C2016">
        <v>4.0064935431894598E+20</v>
      </c>
      <c r="D2016" s="1">
        <f t="shared" si="221"/>
        <v>4.4270926040221767E-5</v>
      </c>
      <c r="E2016">
        <f t="shared" si="220"/>
        <v>49.804791795249486</v>
      </c>
      <c r="F2016">
        <f t="shared" si="222"/>
        <v>17.43167712833732</v>
      </c>
    </row>
    <row r="2017" spans="1:6" x14ac:dyDescent="0.25">
      <c r="A2017">
        <f t="shared" si="223"/>
        <v>2011</v>
      </c>
      <c r="B2017" t="s">
        <v>1204</v>
      </c>
      <c r="C2017">
        <v>4.0057584311508599E+20</v>
      </c>
      <c r="D2017" s="1">
        <f t="shared" si="221"/>
        <v>4.4262803204045616E-5</v>
      </c>
      <c r="E2017">
        <f t="shared" si="220"/>
        <v>49.795653604551319</v>
      </c>
      <c r="F2017">
        <f t="shared" si="222"/>
        <v>17.42847876159296</v>
      </c>
    </row>
    <row r="2018" spans="1:6" x14ac:dyDescent="0.25">
      <c r="A2018">
        <f t="shared" si="223"/>
        <v>2012</v>
      </c>
      <c r="B2018" t="s">
        <v>1386</v>
      </c>
      <c r="C2018">
        <v>4.0054931434919598E+20</v>
      </c>
      <c r="D2018" s="1">
        <f t="shared" si="221"/>
        <v>4.4259871830214627E-5</v>
      </c>
      <c r="E2018">
        <f t="shared" si="220"/>
        <v>49.792355808991452</v>
      </c>
      <c r="F2018">
        <f t="shared" si="222"/>
        <v>17.427324533147008</v>
      </c>
    </row>
    <row r="2019" spans="1:6" x14ac:dyDescent="0.25">
      <c r="A2019">
        <f t="shared" si="223"/>
        <v>2013</v>
      </c>
      <c r="B2019" t="s">
        <v>2071</v>
      </c>
      <c r="C2019">
        <v>4.00525996520838E+20</v>
      </c>
      <c r="D2019" s="1">
        <f t="shared" si="221"/>
        <v>4.4257295258348159E-5</v>
      </c>
      <c r="E2019">
        <f t="shared" si="220"/>
        <v>49.789457165641679</v>
      </c>
      <c r="F2019">
        <f t="shared" si="222"/>
        <v>17.426310007974585</v>
      </c>
    </row>
    <row r="2020" spans="1:6" x14ac:dyDescent="0.25">
      <c r="A2020">
        <f t="shared" si="223"/>
        <v>2014</v>
      </c>
      <c r="B2020" t="s">
        <v>437</v>
      </c>
      <c r="C2020">
        <v>4.0049961545807397E+20</v>
      </c>
      <c r="D2020" s="1">
        <f t="shared" si="221"/>
        <v>4.4254380205407482E-5</v>
      </c>
      <c r="E2020">
        <f t="shared" si="220"/>
        <v>49.78617773108342</v>
      </c>
      <c r="F2020">
        <f t="shared" si="222"/>
        <v>17.425162205879197</v>
      </c>
    </row>
    <row r="2021" spans="1:6" x14ac:dyDescent="0.25">
      <c r="A2021">
        <f t="shared" si="223"/>
        <v>2015</v>
      </c>
      <c r="B2021" t="s">
        <v>667</v>
      </c>
      <c r="C2021">
        <v>4.0048740105170197E+20</v>
      </c>
      <c r="D2021" s="1">
        <f t="shared" si="221"/>
        <v>4.4253030538734388E-5</v>
      </c>
      <c r="E2021">
        <f t="shared" si="220"/>
        <v>49.784659356076183</v>
      </c>
      <c r="F2021">
        <f t="shared" si="222"/>
        <v>17.424630774626664</v>
      </c>
    </row>
    <row r="2022" spans="1:6" x14ac:dyDescent="0.25">
      <c r="A2022">
        <f t="shared" si="223"/>
        <v>2016</v>
      </c>
      <c r="B2022" t="s">
        <v>2064</v>
      </c>
      <c r="C2022">
        <v>4.0046295297333199E+20</v>
      </c>
      <c r="D2022" s="1">
        <f t="shared" si="221"/>
        <v>4.425032907657633E-5</v>
      </c>
      <c r="E2022">
        <f t="shared" si="220"/>
        <v>49.781620211148372</v>
      </c>
      <c r="F2022">
        <f t="shared" si="222"/>
        <v>17.423567073901928</v>
      </c>
    </row>
    <row r="2023" spans="1:6" x14ac:dyDescent="0.25">
      <c r="A2023">
        <f t="shared" si="223"/>
        <v>2017</v>
      </c>
      <c r="B2023" t="s">
        <v>2063</v>
      </c>
      <c r="C2023">
        <v>4.0046124475456501E+20</v>
      </c>
      <c r="D2023" s="1">
        <f t="shared" si="221"/>
        <v>4.425014032193121E-5</v>
      </c>
      <c r="E2023">
        <f t="shared" si="220"/>
        <v>49.781407862172614</v>
      </c>
      <c r="F2023">
        <f t="shared" si="222"/>
        <v>17.423492751760413</v>
      </c>
    </row>
    <row r="2024" spans="1:6" x14ac:dyDescent="0.25">
      <c r="A2024">
        <f t="shared" si="223"/>
        <v>2018</v>
      </c>
      <c r="B2024" t="s">
        <v>1074</v>
      </c>
      <c r="C2024">
        <v>4.0044969822320001E+20</v>
      </c>
      <c r="D2024" s="1">
        <f t="shared" si="221"/>
        <v>4.4248864454066774E-5</v>
      </c>
      <c r="E2024">
        <f t="shared" ref="E2024:E2087" si="224">D2024*$F$3</f>
        <v>49.779972510825118</v>
      </c>
      <c r="F2024">
        <f t="shared" si="222"/>
        <v>17.422990378788789</v>
      </c>
    </row>
    <row r="2025" spans="1:6" x14ac:dyDescent="0.25">
      <c r="A2025">
        <f t="shared" si="223"/>
        <v>2019</v>
      </c>
      <c r="B2025" t="s">
        <v>883</v>
      </c>
      <c r="C2025">
        <v>4.0044842027006198E+20</v>
      </c>
      <c r="D2025" s="1">
        <f t="shared" si="221"/>
        <v>4.424872324288486E-5</v>
      </c>
      <c r="E2025">
        <f t="shared" si="224"/>
        <v>49.779813648245465</v>
      </c>
      <c r="F2025">
        <f t="shared" si="222"/>
        <v>17.42293477688591</v>
      </c>
    </row>
    <row r="2026" spans="1:6" x14ac:dyDescent="0.25">
      <c r="A2026">
        <f t="shared" si="223"/>
        <v>2020</v>
      </c>
      <c r="B2026" t="s">
        <v>534</v>
      </c>
      <c r="C2026">
        <v>4.0043120964489E+20</v>
      </c>
      <c r="D2026" s="1">
        <f t="shared" si="221"/>
        <v>4.4246821504354942E-5</v>
      </c>
      <c r="E2026">
        <f t="shared" si="224"/>
        <v>49.77767419239931</v>
      </c>
      <c r="F2026">
        <f t="shared" si="222"/>
        <v>17.422185967339757</v>
      </c>
    </row>
    <row r="2027" spans="1:6" x14ac:dyDescent="0.25">
      <c r="A2027">
        <f t="shared" si="223"/>
        <v>2021</v>
      </c>
      <c r="B2027" t="s">
        <v>455</v>
      </c>
      <c r="C2027">
        <v>4.0042901978549302E+20</v>
      </c>
      <c r="D2027" s="1">
        <f t="shared" si="221"/>
        <v>4.4246579529415121E-5</v>
      </c>
      <c r="E2027">
        <f t="shared" si="224"/>
        <v>49.77740197059201</v>
      </c>
      <c r="F2027">
        <f t="shared" si="222"/>
        <v>17.422090689707201</v>
      </c>
    </row>
    <row r="2028" spans="1:6" x14ac:dyDescent="0.25">
      <c r="A2028">
        <f t="shared" si="223"/>
        <v>2022</v>
      </c>
      <c r="B2028" t="s">
        <v>1436</v>
      </c>
      <c r="C2028">
        <v>4.0037768331623E+20</v>
      </c>
      <c r="D2028" s="1">
        <f t="shared" si="221"/>
        <v>4.42409069556061E-5</v>
      </c>
      <c r="E2028">
        <f t="shared" si="224"/>
        <v>49.77102032505686</v>
      </c>
      <c r="F2028">
        <f t="shared" si="222"/>
        <v>17.419857113769901</v>
      </c>
    </row>
    <row r="2029" spans="1:6" x14ac:dyDescent="0.25">
      <c r="A2029">
        <f t="shared" si="223"/>
        <v>2023</v>
      </c>
      <c r="B2029" t="s">
        <v>709</v>
      </c>
      <c r="C2029">
        <v>4.00338047503333E+20</v>
      </c>
      <c r="D2029" s="1">
        <f t="shared" si="221"/>
        <v>4.4236527280155757E-5</v>
      </c>
      <c r="E2029">
        <f t="shared" si="224"/>
        <v>49.766093190175226</v>
      </c>
      <c r="F2029">
        <f t="shared" si="222"/>
        <v>17.418132616561326</v>
      </c>
    </row>
    <row r="2030" spans="1:6" x14ac:dyDescent="0.25">
      <c r="A2030">
        <f t="shared" si="223"/>
        <v>2024</v>
      </c>
      <c r="B2030" t="s">
        <v>1367</v>
      </c>
      <c r="C2030">
        <v>4.0032562117508399E+20</v>
      </c>
      <c r="D2030" s="1">
        <f t="shared" si="221"/>
        <v>4.423515419655302E-5</v>
      </c>
      <c r="E2030">
        <f t="shared" si="224"/>
        <v>49.764548471122147</v>
      </c>
      <c r="F2030">
        <f t="shared" si="222"/>
        <v>17.41759196489275</v>
      </c>
    </row>
    <row r="2031" spans="1:6" x14ac:dyDescent="0.25">
      <c r="A2031">
        <f t="shared" si="223"/>
        <v>2025</v>
      </c>
      <c r="B2031" t="s">
        <v>871</v>
      </c>
      <c r="C2031">
        <v>4.0031881398751599E+20</v>
      </c>
      <c r="D2031" s="1">
        <f t="shared" si="221"/>
        <v>4.42344020163882E-5</v>
      </c>
      <c r="E2031">
        <f t="shared" si="224"/>
        <v>49.763702268436724</v>
      </c>
      <c r="F2031">
        <f t="shared" si="222"/>
        <v>17.417295793952853</v>
      </c>
    </row>
    <row r="2032" spans="1:6" x14ac:dyDescent="0.25">
      <c r="A2032">
        <f t="shared" si="223"/>
        <v>2026</v>
      </c>
      <c r="B2032" t="s">
        <v>784</v>
      </c>
      <c r="C2032">
        <v>4.0030660600301899E+20</v>
      </c>
      <c r="D2032" s="1">
        <f t="shared" si="221"/>
        <v>4.4233053059319032E-5</v>
      </c>
      <c r="E2032">
        <f t="shared" si="224"/>
        <v>49.762184691733914</v>
      </c>
      <c r="F2032">
        <f t="shared" si="222"/>
        <v>17.41676464210687</v>
      </c>
    </row>
    <row r="2033" spans="1:6" x14ac:dyDescent="0.25">
      <c r="A2033">
        <f t="shared" si="223"/>
        <v>2027</v>
      </c>
      <c r="B2033" t="s">
        <v>1511</v>
      </c>
      <c r="C2033">
        <v>4.0028938895597201E+20</v>
      </c>
      <c r="D2033" s="1">
        <f t="shared" si="221"/>
        <v>4.4231150611185196E-5</v>
      </c>
      <c r="E2033">
        <f t="shared" si="224"/>
        <v>49.760044437583346</v>
      </c>
      <c r="F2033">
        <f t="shared" si="222"/>
        <v>17.416015553154171</v>
      </c>
    </row>
    <row r="2034" spans="1:6" x14ac:dyDescent="0.25">
      <c r="A2034">
        <f t="shared" si="223"/>
        <v>2028</v>
      </c>
      <c r="B2034" t="s">
        <v>544</v>
      </c>
      <c r="C2034">
        <v>4.0027752775272799E+20</v>
      </c>
      <c r="D2034" s="1">
        <f t="shared" si="221"/>
        <v>4.4229839972728139E-5</v>
      </c>
      <c r="E2034">
        <f t="shared" si="224"/>
        <v>49.758569969319154</v>
      </c>
      <c r="F2034">
        <f t="shared" si="222"/>
        <v>17.415499489261702</v>
      </c>
    </row>
    <row r="2035" spans="1:6" x14ac:dyDescent="0.25">
      <c r="A2035">
        <f t="shared" si="223"/>
        <v>2029</v>
      </c>
      <c r="B2035" t="s">
        <v>1944</v>
      </c>
      <c r="C2035">
        <v>4.00274387455822E+20</v>
      </c>
      <c r="D2035" s="1">
        <f t="shared" si="221"/>
        <v>4.4229492976406868E-5</v>
      </c>
      <c r="E2035">
        <f t="shared" si="224"/>
        <v>49.75817959845773</v>
      </c>
      <c r="F2035">
        <f t="shared" si="222"/>
        <v>17.415362859460203</v>
      </c>
    </row>
    <row r="2036" spans="1:6" x14ac:dyDescent="0.25">
      <c r="A2036">
        <f t="shared" si="223"/>
        <v>2030</v>
      </c>
      <c r="B2036" t="s">
        <v>2522</v>
      </c>
      <c r="C2036">
        <v>4.0027267281517897E+20</v>
      </c>
      <c r="D2036" s="1">
        <f t="shared" si="221"/>
        <v>4.4229303512157708E-5</v>
      </c>
      <c r="E2036">
        <f t="shared" si="224"/>
        <v>49.757966451177424</v>
      </c>
      <c r="F2036">
        <f t="shared" si="222"/>
        <v>17.415288257912096</v>
      </c>
    </row>
    <row r="2037" spans="1:6" x14ac:dyDescent="0.25">
      <c r="A2037">
        <f t="shared" si="223"/>
        <v>2031</v>
      </c>
      <c r="B2037" t="s">
        <v>2045</v>
      </c>
      <c r="C2037">
        <v>4.0026732981512602E+20</v>
      </c>
      <c r="D2037" s="1">
        <f t="shared" si="221"/>
        <v>4.4228713121688766E-5</v>
      </c>
      <c r="E2037">
        <f t="shared" si="224"/>
        <v>49.757302261899859</v>
      </c>
      <c r="F2037">
        <f t="shared" si="222"/>
        <v>17.415055791664951</v>
      </c>
    </row>
    <row r="2038" spans="1:6" x14ac:dyDescent="0.25">
      <c r="A2038">
        <f t="shared" si="223"/>
        <v>2032</v>
      </c>
      <c r="B2038" t="s">
        <v>1893</v>
      </c>
      <c r="C2038">
        <v>4.0026014373692899E+20</v>
      </c>
      <c r="D2038" s="1">
        <f t="shared" si="221"/>
        <v>4.4227919074892108E-5</v>
      </c>
      <c r="E2038">
        <f t="shared" si="224"/>
        <v>49.756408959253619</v>
      </c>
      <c r="F2038">
        <f t="shared" si="222"/>
        <v>17.414743135738764</v>
      </c>
    </row>
    <row r="2039" spans="1:6" x14ac:dyDescent="0.25">
      <c r="A2039">
        <f t="shared" si="223"/>
        <v>2033</v>
      </c>
      <c r="B2039" t="s">
        <v>1686</v>
      </c>
      <c r="C2039">
        <v>4.00256823627521E+20</v>
      </c>
      <c r="D2039" s="1">
        <f t="shared" si="221"/>
        <v>4.4227552209660799E-5</v>
      </c>
      <c r="E2039">
        <f t="shared" si="224"/>
        <v>49.755996235868402</v>
      </c>
      <c r="F2039">
        <f t="shared" si="222"/>
        <v>17.41459868255394</v>
      </c>
    </row>
    <row r="2040" spans="1:6" x14ac:dyDescent="0.25">
      <c r="A2040">
        <f t="shared" si="223"/>
        <v>2034</v>
      </c>
      <c r="B2040" t="s">
        <v>197</v>
      </c>
      <c r="C2040">
        <v>4.0023873320546501E+20</v>
      </c>
      <c r="D2040" s="1">
        <f t="shared" si="221"/>
        <v>4.4225553255392574E-5</v>
      </c>
      <c r="E2040">
        <f t="shared" si="224"/>
        <v>49.753747412316642</v>
      </c>
      <c r="F2040">
        <f t="shared" si="222"/>
        <v>17.413811594310822</v>
      </c>
    </row>
    <row r="2041" spans="1:6" x14ac:dyDescent="0.25">
      <c r="A2041">
        <f t="shared" si="223"/>
        <v>2035</v>
      </c>
      <c r="B2041" t="s">
        <v>834</v>
      </c>
      <c r="C2041">
        <v>4.0023284434603101E+20</v>
      </c>
      <c r="D2041" s="1">
        <f t="shared" si="221"/>
        <v>4.4224902548589599E-5</v>
      </c>
      <c r="E2041">
        <f t="shared" si="224"/>
        <v>49.7530153671633</v>
      </c>
      <c r="F2041">
        <f t="shared" si="222"/>
        <v>17.413555378507155</v>
      </c>
    </row>
    <row r="2042" spans="1:6" x14ac:dyDescent="0.25">
      <c r="A2042">
        <f t="shared" si="223"/>
        <v>2036</v>
      </c>
      <c r="B2042" t="s">
        <v>2371</v>
      </c>
      <c r="C2042">
        <v>4.0023246545540199E+20</v>
      </c>
      <c r="D2042" s="1">
        <f t="shared" si="221"/>
        <v>4.4224860681957754E-5</v>
      </c>
      <c r="E2042">
        <f t="shared" si="224"/>
        <v>49.752968267202476</v>
      </c>
      <c r="F2042">
        <f t="shared" si="222"/>
        <v>17.413538893520865</v>
      </c>
    </row>
    <row r="2043" spans="1:6" x14ac:dyDescent="0.25">
      <c r="A2043">
        <f t="shared" si="223"/>
        <v>2037</v>
      </c>
      <c r="B2043" t="s">
        <v>1651</v>
      </c>
      <c r="C2043">
        <v>4.0023116181476403E+20</v>
      </c>
      <c r="D2043" s="1">
        <f t="shared" si="221"/>
        <v>4.4224716632360159E-5</v>
      </c>
      <c r="E2043">
        <f t="shared" si="224"/>
        <v>49.752806211405179</v>
      </c>
      <c r="F2043">
        <f t="shared" si="222"/>
        <v>17.413482173991813</v>
      </c>
    </row>
    <row r="2044" spans="1:6" x14ac:dyDescent="0.25">
      <c r="A2044">
        <f t="shared" si="223"/>
        <v>2038</v>
      </c>
      <c r="B2044" t="s">
        <v>1233</v>
      </c>
      <c r="C2044">
        <v>4.0023080861163599E+20</v>
      </c>
      <c r="D2044" s="1">
        <f t="shared" si="221"/>
        <v>4.4224677604144116E-5</v>
      </c>
      <c r="E2044">
        <f t="shared" si="224"/>
        <v>49.752762304662127</v>
      </c>
      <c r="F2044">
        <f t="shared" si="222"/>
        <v>17.413466806631742</v>
      </c>
    </row>
    <row r="2045" spans="1:6" x14ac:dyDescent="0.25">
      <c r="A2045">
        <f t="shared" si="223"/>
        <v>2039</v>
      </c>
      <c r="B2045" t="s">
        <v>1636</v>
      </c>
      <c r="C2045">
        <v>4.0022824628348499E+20</v>
      </c>
      <c r="D2045" s="1">
        <f t="shared" si="221"/>
        <v>4.4224394472176368E-5</v>
      </c>
      <c r="E2045">
        <f t="shared" si="224"/>
        <v>49.752443781198416</v>
      </c>
      <c r="F2045">
        <f t="shared" si="222"/>
        <v>17.413355323419445</v>
      </c>
    </row>
    <row r="2046" spans="1:6" x14ac:dyDescent="0.25">
      <c r="A2046">
        <f t="shared" si="223"/>
        <v>2040</v>
      </c>
      <c r="B2046" t="s">
        <v>1211</v>
      </c>
      <c r="C2046">
        <v>4.00226981174098E+20</v>
      </c>
      <c r="D2046" s="1">
        <f t="shared" si="221"/>
        <v>4.4224254680202412E-5</v>
      </c>
      <c r="E2046">
        <f t="shared" si="224"/>
        <v>49.752286515227716</v>
      </c>
      <c r="F2046">
        <f t="shared" si="222"/>
        <v>17.4133002803297</v>
      </c>
    </row>
    <row r="2047" spans="1:6" x14ac:dyDescent="0.25">
      <c r="A2047">
        <f t="shared" si="223"/>
        <v>2041</v>
      </c>
      <c r="B2047" t="s">
        <v>261</v>
      </c>
      <c r="C2047">
        <v>4.0022614633033898E+20</v>
      </c>
      <c r="D2047" s="1">
        <f t="shared" si="221"/>
        <v>4.422416243169156E-5</v>
      </c>
      <c r="E2047">
        <f t="shared" si="224"/>
        <v>49.752182735653008</v>
      </c>
      <c r="F2047">
        <f t="shared" si="222"/>
        <v>17.413263957478552</v>
      </c>
    </row>
    <row r="2048" spans="1:6" x14ac:dyDescent="0.25">
      <c r="A2048">
        <f t="shared" si="223"/>
        <v>2042</v>
      </c>
      <c r="B2048" t="s">
        <v>986</v>
      </c>
      <c r="C2048">
        <v>4.0020951367392297E+20</v>
      </c>
      <c r="D2048" s="1">
        <f t="shared" si="221"/>
        <v>4.4222324557515281E-5</v>
      </c>
      <c r="E2048">
        <f t="shared" si="224"/>
        <v>49.750115127204694</v>
      </c>
      <c r="F2048">
        <f t="shared" si="222"/>
        <v>17.412540294521641</v>
      </c>
    </row>
    <row r="2049" spans="1:6" x14ac:dyDescent="0.25">
      <c r="A2049">
        <f t="shared" si="223"/>
        <v>2043</v>
      </c>
      <c r="B2049" t="s">
        <v>80</v>
      </c>
      <c r="C2049">
        <v>4.0019254065812799E+20</v>
      </c>
      <c r="D2049" s="1">
        <f t="shared" si="221"/>
        <v>4.42204490743307E-5</v>
      </c>
      <c r="E2049">
        <f t="shared" si="224"/>
        <v>49.74800520862204</v>
      </c>
      <c r="F2049">
        <f t="shared" si="222"/>
        <v>17.411801823017711</v>
      </c>
    </row>
    <row r="2050" spans="1:6" x14ac:dyDescent="0.25">
      <c r="A2050">
        <f t="shared" si="223"/>
        <v>2044</v>
      </c>
      <c r="B2050" t="s">
        <v>1859</v>
      </c>
      <c r="C2050">
        <v>4.0018964439247402E+20</v>
      </c>
      <c r="D2050" s="1">
        <f t="shared" si="221"/>
        <v>4.4220129042958685E-5</v>
      </c>
      <c r="E2050">
        <f t="shared" si="224"/>
        <v>49.747645173328522</v>
      </c>
      <c r="F2050">
        <f t="shared" si="222"/>
        <v>17.411675810664981</v>
      </c>
    </row>
    <row r="2051" spans="1:6" x14ac:dyDescent="0.25">
      <c r="A2051">
        <f t="shared" si="223"/>
        <v>2045</v>
      </c>
      <c r="B2051" t="s">
        <v>593</v>
      </c>
      <c r="C2051">
        <v>4.0018929118934598E+20</v>
      </c>
      <c r="D2051" s="1">
        <f t="shared" si="221"/>
        <v>4.4220090014742635E-5</v>
      </c>
      <c r="E2051">
        <f t="shared" si="224"/>
        <v>49.747601266585463</v>
      </c>
      <c r="F2051">
        <f t="shared" si="222"/>
        <v>17.41166044330491</v>
      </c>
    </row>
    <row r="2052" spans="1:6" x14ac:dyDescent="0.25">
      <c r="A2052">
        <f t="shared" si="223"/>
        <v>2046</v>
      </c>
      <c r="B2052" t="s">
        <v>2177</v>
      </c>
      <c r="C2052">
        <v>4.0014192986074697E+20</v>
      </c>
      <c r="D2052" s="1">
        <f t="shared" si="221"/>
        <v>4.4214856685765642E-5</v>
      </c>
      <c r="E2052">
        <f t="shared" si="224"/>
        <v>49.741713771486346</v>
      </c>
      <c r="F2052">
        <f t="shared" si="222"/>
        <v>17.409599820020219</v>
      </c>
    </row>
    <row r="2053" spans="1:6" x14ac:dyDescent="0.25">
      <c r="A2053">
        <f t="shared" si="223"/>
        <v>2047</v>
      </c>
      <c r="B2053" t="s">
        <v>290</v>
      </c>
      <c r="C2053">
        <v>4.0013280437628102E+20</v>
      </c>
      <c r="D2053" s="1">
        <f t="shared" si="221"/>
        <v>4.4213848338582452E-5</v>
      </c>
      <c r="E2053">
        <f t="shared" si="224"/>
        <v>49.74057938090526</v>
      </c>
      <c r="F2053">
        <f t="shared" si="222"/>
        <v>17.409202783316839</v>
      </c>
    </row>
    <row r="2054" spans="1:6" x14ac:dyDescent="0.25">
      <c r="A2054">
        <f t="shared" si="223"/>
        <v>2048</v>
      </c>
      <c r="B2054" t="s">
        <v>2425</v>
      </c>
      <c r="C2054">
        <v>4.0010538939163201E+20</v>
      </c>
      <c r="D2054" s="1">
        <f t="shared" si="221"/>
        <v>4.421081903940923E-5</v>
      </c>
      <c r="E2054">
        <f t="shared" si="224"/>
        <v>49.737171419335382</v>
      </c>
      <c r="F2054">
        <f t="shared" si="222"/>
        <v>17.408009996767383</v>
      </c>
    </row>
    <row r="2055" spans="1:6" x14ac:dyDescent="0.25">
      <c r="A2055">
        <f t="shared" si="223"/>
        <v>2049</v>
      </c>
      <c r="B2055" t="s">
        <v>918</v>
      </c>
      <c r="C2055">
        <v>4.0009620611029002E+20</v>
      </c>
      <c r="D2055" s="1">
        <f t="shared" ref="D2055:D2118" si="225">C2055/C$4</f>
        <v>4.4209804305790633E-5</v>
      </c>
      <c r="E2055">
        <f t="shared" si="224"/>
        <v>49.73602984401446</v>
      </c>
      <c r="F2055">
        <f t="shared" ref="F2055:F2118" si="226">E2055*$H$1</f>
        <v>17.407610445405059</v>
      </c>
    </row>
    <row r="2056" spans="1:6" x14ac:dyDescent="0.25">
      <c r="A2056">
        <f t="shared" si="223"/>
        <v>2050</v>
      </c>
      <c r="B2056" t="s">
        <v>457</v>
      </c>
      <c r="C2056">
        <v>4.0008319539140998E+20</v>
      </c>
      <c r="D2056" s="1">
        <f t="shared" si="225"/>
        <v>4.4208366648230325E-5</v>
      </c>
      <c r="E2056">
        <f t="shared" si="224"/>
        <v>49.734412479259113</v>
      </c>
      <c r="F2056">
        <f t="shared" si="226"/>
        <v>17.407044367740689</v>
      </c>
    </row>
    <row r="2057" spans="1:6" x14ac:dyDescent="0.25">
      <c r="A2057">
        <f t="shared" ref="A2057:A2120" si="227">A2056+1</f>
        <v>2051</v>
      </c>
      <c r="B2057" t="s">
        <v>1907</v>
      </c>
      <c r="C2057">
        <v>4.0007309378193398E+20</v>
      </c>
      <c r="D2057" s="1">
        <f t="shared" si="225"/>
        <v>4.4207250441249884E-5</v>
      </c>
      <c r="E2057">
        <f t="shared" si="224"/>
        <v>49.733156746406117</v>
      </c>
      <c r="F2057">
        <f t="shared" si="226"/>
        <v>17.40660486124214</v>
      </c>
    </row>
    <row r="2058" spans="1:6" x14ac:dyDescent="0.25">
      <c r="A2058">
        <f t="shared" si="227"/>
        <v>2052</v>
      </c>
      <c r="B2058" t="s">
        <v>2581</v>
      </c>
      <c r="C2058">
        <v>3.9208001620461997E+20</v>
      </c>
      <c r="D2058" s="1">
        <f t="shared" si="225"/>
        <v>4.3324031880070517E-5</v>
      </c>
      <c r="E2058">
        <f t="shared" si="224"/>
        <v>48.739535865079333</v>
      </c>
      <c r="F2058">
        <f t="shared" si="226"/>
        <v>17.058837552777764</v>
      </c>
    </row>
    <row r="2059" spans="1:6" x14ac:dyDescent="0.25">
      <c r="A2059">
        <f t="shared" si="227"/>
        <v>2053</v>
      </c>
      <c r="B2059" t="s">
        <v>664</v>
      </c>
      <c r="C2059">
        <v>3.8845944063926298E+20</v>
      </c>
      <c r="D2059" s="1">
        <f t="shared" si="225"/>
        <v>4.2923965759037021E-5</v>
      </c>
      <c r="E2059">
        <f t="shared" si="224"/>
        <v>48.28946147891665</v>
      </c>
      <c r="F2059">
        <f t="shared" si="226"/>
        <v>16.901311517620826</v>
      </c>
    </row>
    <row r="2060" spans="1:6" x14ac:dyDescent="0.25">
      <c r="A2060">
        <f t="shared" si="227"/>
        <v>2054</v>
      </c>
      <c r="B2060" t="s">
        <v>2284</v>
      </c>
      <c r="C2060">
        <v>3.8835625808599102E+20</v>
      </c>
      <c r="D2060" s="1">
        <f t="shared" si="225"/>
        <v>4.2912564300042266E-5</v>
      </c>
      <c r="E2060">
        <f t="shared" si="224"/>
        <v>48.276634837547547</v>
      </c>
      <c r="F2060">
        <f t="shared" si="226"/>
        <v>16.896822193141642</v>
      </c>
    </row>
    <row r="2061" spans="1:6" x14ac:dyDescent="0.25">
      <c r="A2061">
        <f t="shared" si="227"/>
        <v>2055</v>
      </c>
      <c r="B2061" t="s">
        <v>765</v>
      </c>
      <c r="C2061">
        <v>3.8667398734778702E+20</v>
      </c>
      <c r="D2061" s="1">
        <f t="shared" si="225"/>
        <v>4.2726676858498127E-5</v>
      </c>
      <c r="E2061">
        <f t="shared" si="224"/>
        <v>48.067511465810391</v>
      </c>
      <c r="F2061">
        <f t="shared" si="226"/>
        <v>16.823629013033635</v>
      </c>
    </row>
    <row r="2062" spans="1:6" x14ac:dyDescent="0.25">
      <c r="A2062">
        <f t="shared" si="227"/>
        <v>2056</v>
      </c>
      <c r="B2062" t="s">
        <v>240</v>
      </c>
      <c r="C2062">
        <v>3.8578579623286997E+20</v>
      </c>
      <c r="D2062" s="1">
        <f t="shared" si="225"/>
        <v>4.2628533575015456E-5</v>
      </c>
      <c r="E2062">
        <f t="shared" si="224"/>
        <v>47.957100271892386</v>
      </c>
      <c r="F2062">
        <f t="shared" si="226"/>
        <v>16.784985095162334</v>
      </c>
    </row>
    <row r="2063" spans="1:6" x14ac:dyDescent="0.25">
      <c r="A2063">
        <f t="shared" si="227"/>
        <v>2057</v>
      </c>
      <c r="B2063" t="s">
        <v>1276</v>
      </c>
      <c r="C2063">
        <v>3.8200473963722002E+20</v>
      </c>
      <c r="D2063" s="1">
        <f t="shared" si="225"/>
        <v>4.2210734631636513E-5</v>
      </c>
      <c r="E2063">
        <f t="shared" si="224"/>
        <v>47.487076460591076</v>
      </c>
      <c r="F2063">
        <f t="shared" si="226"/>
        <v>16.620476761206877</v>
      </c>
    </row>
    <row r="2064" spans="1:6" x14ac:dyDescent="0.25">
      <c r="A2064">
        <f t="shared" si="227"/>
        <v>2058</v>
      </c>
      <c r="B2064" t="s">
        <v>1280</v>
      </c>
      <c r="C2064">
        <v>3.7102234701197102E+20</v>
      </c>
      <c r="D2064" s="1">
        <f t="shared" si="225"/>
        <v>4.099720293261866E-5</v>
      </c>
      <c r="E2064">
        <f t="shared" si="224"/>
        <v>46.12185329919599</v>
      </c>
      <c r="F2064">
        <f t="shared" si="226"/>
        <v>16.142648654718595</v>
      </c>
    </row>
    <row r="2065" spans="1:6" x14ac:dyDescent="0.25">
      <c r="A2065">
        <f t="shared" si="227"/>
        <v>2059</v>
      </c>
      <c r="B2065" t="s">
        <v>1573</v>
      </c>
      <c r="C2065">
        <v>3.6824435843701499E+20</v>
      </c>
      <c r="D2065" s="1">
        <f t="shared" si="225"/>
        <v>4.0690240933512194E-5</v>
      </c>
      <c r="E2065">
        <f t="shared" si="224"/>
        <v>45.776521050201218</v>
      </c>
      <c r="F2065">
        <f t="shared" si="226"/>
        <v>16.021782367570424</v>
      </c>
    </row>
    <row r="2066" spans="1:6" x14ac:dyDescent="0.25">
      <c r="A2066">
        <f t="shared" si="227"/>
        <v>2060</v>
      </c>
      <c r="B2066" t="s">
        <v>2521</v>
      </c>
      <c r="C2066">
        <v>3.6662215405927799E+20</v>
      </c>
      <c r="D2066" s="1">
        <f t="shared" si="225"/>
        <v>4.0510990700721983E-5</v>
      </c>
      <c r="E2066">
        <f t="shared" si="224"/>
        <v>45.574864538312234</v>
      </c>
      <c r="F2066">
        <f t="shared" si="226"/>
        <v>15.951202588409281</v>
      </c>
    </row>
    <row r="2067" spans="1:6" x14ac:dyDescent="0.25">
      <c r="A2067">
        <f t="shared" si="227"/>
        <v>2061</v>
      </c>
      <c r="B2067" t="s">
        <v>2012</v>
      </c>
      <c r="C2067">
        <v>3.6108333111363797E+20</v>
      </c>
      <c r="D2067" s="1">
        <f t="shared" si="225"/>
        <v>3.9898962206646062E-5</v>
      </c>
      <c r="E2067">
        <f t="shared" si="224"/>
        <v>44.886332482476817</v>
      </c>
      <c r="F2067">
        <f t="shared" si="226"/>
        <v>15.710216368866885</v>
      </c>
    </row>
    <row r="2068" spans="1:6" x14ac:dyDescent="0.25">
      <c r="A2068">
        <f t="shared" si="227"/>
        <v>2062</v>
      </c>
      <c r="B2068" t="s">
        <v>1293</v>
      </c>
      <c r="C2068">
        <v>3.6018746738021597E+20</v>
      </c>
      <c r="D2068" s="1">
        <f t="shared" si="225"/>
        <v>3.9799971114667742E-5</v>
      </c>
      <c r="E2068">
        <f t="shared" si="224"/>
        <v>44.774967504001211</v>
      </c>
      <c r="F2068">
        <f t="shared" si="226"/>
        <v>15.671238626400422</v>
      </c>
    </row>
    <row r="2069" spans="1:6" x14ac:dyDescent="0.25">
      <c r="A2069">
        <f t="shared" si="227"/>
        <v>2063</v>
      </c>
      <c r="B2069" t="s">
        <v>2019</v>
      </c>
      <c r="C2069">
        <v>3.5995529166814498E+20</v>
      </c>
      <c r="D2069" s="1">
        <f t="shared" si="225"/>
        <v>3.9774316178083846E-5</v>
      </c>
      <c r="E2069">
        <f t="shared" si="224"/>
        <v>44.746105700344323</v>
      </c>
      <c r="F2069">
        <f t="shared" si="226"/>
        <v>15.661136995120511</v>
      </c>
    </row>
    <row r="2070" spans="1:6" x14ac:dyDescent="0.25">
      <c r="A2070">
        <f t="shared" si="227"/>
        <v>2064</v>
      </c>
      <c r="B2070" t="s">
        <v>50</v>
      </c>
      <c r="C2070">
        <v>3.4849318610071703E+20</v>
      </c>
      <c r="D2070" s="1">
        <f t="shared" si="225"/>
        <v>3.8507777189887055E-5</v>
      </c>
      <c r="E2070">
        <f t="shared" si="224"/>
        <v>43.321249338622934</v>
      </c>
      <c r="F2070">
        <f t="shared" si="226"/>
        <v>15.162437268518026</v>
      </c>
    </row>
    <row r="2071" spans="1:6" x14ac:dyDescent="0.25">
      <c r="A2071">
        <f t="shared" si="227"/>
        <v>2065</v>
      </c>
      <c r="B2071" t="s">
        <v>1284</v>
      </c>
      <c r="C2071">
        <v>3.4691615659564401E+20</v>
      </c>
      <c r="D2071" s="1">
        <f t="shared" si="225"/>
        <v>3.833351868720953E-5</v>
      </c>
      <c r="E2071">
        <f t="shared" si="224"/>
        <v>43.125208523110722</v>
      </c>
      <c r="F2071">
        <f t="shared" si="226"/>
        <v>15.093822983088751</v>
      </c>
    </row>
    <row r="2072" spans="1:6" x14ac:dyDescent="0.25">
      <c r="A2072">
        <f t="shared" si="227"/>
        <v>2066</v>
      </c>
      <c r="B2072" t="s">
        <v>1440</v>
      </c>
      <c r="C2072">
        <v>3.45948626409383E+20</v>
      </c>
      <c r="D2072" s="1">
        <f t="shared" si="225"/>
        <v>3.8226608600232218E-5</v>
      </c>
      <c r="E2072">
        <f t="shared" si="224"/>
        <v>43.004934675261246</v>
      </c>
      <c r="F2072">
        <f t="shared" si="226"/>
        <v>15.051727136341436</v>
      </c>
    </row>
    <row r="2073" spans="1:6" x14ac:dyDescent="0.25">
      <c r="A2073">
        <f t="shared" si="227"/>
        <v>2067</v>
      </c>
      <c r="B2073" t="s">
        <v>815</v>
      </c>
      <c r="C2073">
        <v>3.4434992370621802E+20</v>
      </c>
      <c r="D2073" s="1">
        <f t="shared" si="225"/>
        <v>3.8049955253935355E-5</v>
      </c>
      <c r="E2073">
        <f t="shared" si="224"/>
        <v>42.806199660677272</v>
      </c>
      <c r="F2073">
        <f t="shared" si="226"/>
        <v>14.982169881237045</v>
      </c>
    </row>
    <row r="2074" spans="1:6" x14ac:dyDescent="0.25">
      <c r="A2074">
        <f t="shared" si="227"/>
        <v>2068</v>
      </c>
      <c r="B2074" t="s">
        <v>1514</v>
      </c>
      <c r="C2074">
        <v>3.4426435251162402E+20</v>
      </c>
      <c r="D2074" s="1">
        <f t="shared" si="225"/>
        <v>3.804049981369514E-5</v>
      </c>
      <c r="E2074">
        <f t="shared" si="224"/>
        <v>42.795562290407034</v>
      </c>
      <c r="F2074">
        <f t="shared" si="226"/>
        <v>14.978446801642461</v>
      </c>
    </row>
    <row r="2075" spans="1:6" x14ac:dyDescent="0.25">
      <c r="A2075">
        <f t="shared" si="227"/>
        <v>2069</v>
      </c>
      <c r="B2075" t="s">
        <v>592</v>
      </c>
      <c r="C2075">
        <v>3.4235249570449798E+20</v>
      </c>
      <c r="D2075" s="1">
        <f t="shared" si="225"/>
        <v>3.7829243585785704E-5</v>
      </c>
      <c r="E2075">
        <f t="shared" si="224"/>
        <v>42.557899034008919</v>
      </c>
      <c r="F2075">
        <f t="shared" si="226"/>
        <v>14.89526466190312</v>
      </c>
    </row>
    <row r="2076" spans="1:6" x14ac:dyDescent="0.25">
      <c r="A2076">
        <f t="shared" si="227"/>
        <v>2070</v>
      </c>
      <c r="B2076" t="s">
        <v>1380</v>
      </c>
      <c r="C2076">
        <v>3.4146189909636101E+20</v>
      </c>
      <c r="D2076" s="1">
        <f t="shared" si="225"/>
        <v>3.7730834500271199E-5</v>
      </c>
      <c r="E2076">
        <f t="shared" si="224"/>
        <v>42.447188812805095</v>
      </c>
      <c r="F2076">
        <f t="shared" si="226"/>
        <v>14.856516084481783</v>
      </c>
    </row>
    <row r="2077" spans="1:6" x14ac:dyDescent="0.25">
      <c r="A2077">
        <f t="shared" si="227"/>
        <v>2071</v>
      </c>
      <c r="B2077" t="s">
        <v>1254</v>
      </c>
      <c r="C2077">
        <v>3.2830907401539997E+20</v>
      </c>
      <c r="D2077" s="1">
        <f t="shared" si="225"/>
        <v>3.6277474498308841E-5</v>
      </c>
      <c r="E2077">
        <f t="shared" si="224"/>
        <v>40.812158810597445</v>
      </c>
      <c r="F2077">
        <f t="shared" si="226"/>
        <v>14.284255583709104</v>
      </c>
    </row>
    <row r="2078" spans="1:6" x14ac:dyDescent="0.25">
      <c r="A2078">
        <f t="shared" si="227"/>
        <v>2072</v>
      </c>
      <c r="B2078" t="s">
        <v>950</v>
      </c>
      <c r="C2078">
        <v>3.2612695716164102E+20</v>
      </c>
      <c r="D2078" s="1">
        <f t="shared" si="225"/>
        <v>3.6036355093516344E-5</v>
      </c>
      <c r="E2078">
        <f t="shared" si="224"/>
        <v>40.540899480205887</v>
      </c>
      <c r="F2078">
        <f t="shared" si="226"/>
        <v>14.189314818072059</v>
      </c>
    </row>
    <row r="2079" spans="1:6" x14ac:dyDescent="0.25">
      <c r="A2079">
        <f t="shared" si="227"/>
        <v>2073</v>
      </c>
      <c r="B2079" t="s">
        <v>398</v>
      </c>
      <c r="C2079">
        <v>3.2342613164315397E+20</v>
      </c>
      <c r="D2079" s="1">
        <f t="shared" si="225"/>
        <v>3.5737919452755767E-5</v>
      </c>
      <c r="E2079">
        <f t="shared" si="224"/>
        <v>40.205159384350239</v>
      </c>
      <c r="F2079">
        <f t="shared" si="226"/>
        <v>14.071805784522583</v>
      </c>
    </row>
    <row r="2080" spans="1:6" x14ac:dyDescent="0.25">
      <c r="A2080">
        <f t="shared" si="227"/>
        <v>2074</v>
      </c>
      <c r="B2080" t="s">
        <v>259</v>
      </c>
      <c r="C2080">
        <v>3.231240514808E+20</v>
      </c>
      <c r="D2080" s="1">
        <f t="shared" si="225"/>
        <v>3.57045402188156E-5</v>
      </c>
      <c r="E2080">
        <f t="shared" si="224"/>
        <v>40.167607746167548</v>
      </c>
      <c r="F2080">
        <f t="shared" si="226"/>
        <v>14.058662711158641</v>
      </c>
    </row>
    <row r="2081" spans="1:6" x14ac:dyDescent="0.25">
      <c r="A2081">
        <f t="shared" si="227"/>
        <v>2075</v>
      </c>
      <c r="B2081" t="s">
        <v>210</v>
      </c>
      <c r="C2081">
        <v>3.20058986085689E+20</v>
      </c>
      <c r="D2081" s="1">
        <f t="shared" si="225"/>
        <v>3.5365856824089894E-5</v>
      </c>
      <c r="E2081">
        <f t="shared" si="224"/>
        <v>39.786588927101128</v>
      </c>
      <c r="F2081">
        <f t="shared" si="226"/>
        <v>13.925306124485394</v>
      </c>
    </row>
    <row r="2082" spans="1:6" x14ac:dyDescent="0.25">
      <c r="A2082">
        <f t="shared" si="227"/>
        <v>2076</v>
      </c>
      <c r="B2082" t="s">
        <v>1004</v>
      </c>
      <c r="C2082">
        <v>3.1996209436832203E+20</v>
      </c>
      <c r="D2082" s="1">
        <f t="shared" si="225"/>
        <v>3.53551504894678E-5</v>
      </c>
      <c r="E2082">
        <f t="shared" si="224"/>
        <v>39.774544300651279</v>
      </c>
      <c r="F2082">
        <f t="shared" si="226"/>
        <v>13.921090505227946</v>
      </c>
    </row>
    <row r="2083" spans="1:6" x14ac:dyDescent="0.25">
      <c r="A2083">
        <f t="shared" si="227"/>
        <v>2077</v>
      </c>
      <c r="B2083" t="s">
        <v>2074</v>
      </c>
      <c r="C2083">
        <v>3.1794965149532901E+20</v>
      </c>
      <c r="D2083" s="1">
        <f t="shared" si="225"/>
        <v>3.5132779709058354E-5</v>
      </c>
      <c r="E2083">
        <f t="shared" si="224"/>
        <v>39.524377172690649</v>
      </c>
      <c r="F2083">
        <f t="shared" si="226"/>
        <v>13.833532010441726</v>
      </c>
    </row>
    <row r="2084" spans="1:6" x14ac:dyDescent="0.25">
      <c r="A2084">
        <f t="shared" si="227"/>
        <v>2078</v>
      </c>
      <c r="B2084" t="s">
        <v>2510</v>
      </c>
      <c r="C2084">
        <v>3.0951352197307099E+20</v>
      </c>
      <c r="D2084" s="1">
        <f t="shared" si="225"/>
        <v>3.4200604823164735E-5</v>
      </c>
      <c r="E2084">
        <f t="shared" si="224"/>
        <v>38.475680426060329</v>
      </c>
      <c r="F2084">
        <f t="shared" si="226"/>
        <v>13.466488149121114</v>
      </c>
    </row>
    <row r="2085" spans="1:6" x14ac:dyDescent="0.25">
      <c r="A2085">
        <f t="shared" si="227"/>
        <v>2079</v>
      </c>
      <c r="B2085" t="s">
        <v>1487</v>
      </c>
      <c r="C2085">
        <v>3.0654034357550101E+20</v>
      </c>
      <c r="D2085" s="1">
        <f t="shared" si="225"/>
        <v>3.3872074751858488E-5</v>
      </c>
      <c r="E2085">
        <f t="shared" si="224"/>
        <v>38.106084095840799</v>
      </c>
      <c r="F2085">
        <f t="shared" si="226"/>
        <v>13.337129433544279</v>
      </c>
    </row>
    <row r="2086" spans="1:6" x14ac:dyDescent="0.25">
      <c r="A2086">
        <f t="shared" si="227"/>
        <v>2080</v>
      </c>
      <c r="B2086" t="s">
        <v>2444</v>
      </c>
      <c r="C2086">
        <v>3.05662442167806E+20</v>
      </c>
      <c r="D2086" s="1">
        <f t="shared" si="225"/>
        <v>3.3775068459768637E-5</v>
      </c>
      <c r="E2086">
        <f t="shared" si="224"/>
        <v>37.996952017239714</v>
      </c>
      <c r="F2086">
        <f t="shared" si="226"/>
        <v>13.298933206033899</v>
      </c>
    </row>
    <row r="2087" spans="1:6" x14ac:dyDescent="0.25">
      <c r="A2087">
        <f t="shared" si="227"/>
        <v>2081</v>
      </c>
      <c r="B2087" t="s">
        <v>1897</v>
      </c>
      <c r="C2087">
        <v>3.0482387293087701E+20</v>
      </c>
      <c r="D2087" s="1">
        <f t="shared" si="225"/>
        <v>3.3682408291300888E-5</v>
      </c>
      <c r="E2087">
        <f t="shared" si="224"/>
        <v>37.892709327713497</v>
      </c>
      <c r="F2087">
        <f t="shared" si="226"/>
        <v>13.262448264699723</v>
      </c>
    </row>
    <row r="2088" spans="1:6" x14ac:dyDescent="0.25">
      <c r="A2088">
        <f t="shared" si="227"/>
        <v>2082</v>
      </c>
      <c r="B2088" t="s">
        <v>2602</v>
      </c>
      <c r="C2088">
        <v>3.0290888265786098E+20</v>
      </c>
      <c r="D2088" s="1">
        <f t="shared" si="225"/>
        <v>3.3470805821883338E-5</v>
      </c>
      <c r="E2088">
        <f t="shared" ref="E2088:E2151" si="228">D2088*$F$3</f>
        <v>37.654656549618757</v>
      </c>
      <c r="F2088">
        <f t="shared" si="226"/>
        <v>13.179129792366565</v>
      </c>
    </row>
    <row r="2089" spans="1:6" x14ac:dyDescent="0.25">
      <c r="A2089">
        <f t="shared" si="227"/>
        <v>2083</v>
      </c>
      <c r="B2089" t="s">
        <v>615</v>
      </c>
      <c r="C2089">
        <v>3.0283894491607597E+20</v>
      </c>
      <c r="D2089" s="1">
        <f t="shared" si="225"/>
        <v>3.3463077845884857E-5</v>
      </c>
      <c r="E2089">
        <f t="shared" si="228"/>
        <v>37.645962576620462</v>
      </c>
      <c r="F2089">
        <f t="shared" si="226"/>
        <v>13.176086901817161</v>
      </c>
    </row>
    <row r="2090" spans="1:6" x14ac:dyDescent="0.25">
      <c r="A2090">
        <f t="shared" si="227"/>
        <v>2084</v>
      </c>
      <c r="B2090" t="s">
        <v>1093</v>
      </c>
      <c r="C2090">
        <v>2.9665000657973097E+20</v>
      </c>
      <c r="D2090" s="1">
        <f t="shared" si="225"/>
        <v>3.277921294406423E-5</v>
      </c>
      <c r="E2090">
        <f t="shared" si="228"/>
        <v>36.876614562072255</v>
      </c>
      <c r="F2090">
        <f t="shared" si="226"/>
        <v>12.906815096725289</v>
      </c>
    </row>
    <row r="2091" spans="1:6" x14ac:dyDescent="0.25">
      <c r="A2091">
        <f t="shared" si="227"/>
        <v>2085</v>
      </c>
      <c r="B2091" t="s">
        <v>631</v>
      </c>
      <c r="C2091">
        <v>2.9554242930094499E+20</v>
      </c>
      <c r="D2091" s="1">
        <f t="shared" si="225"/>
        <v>3.2656827942654919E-5</v>
      </c>
      <c r="E2091">
        <f t="shared" si="228"/>
        <v>36.738931435486784</v>
      </c>
      <c r="F2091">
        <f t="shared" si="226"/>
        <v>12.858626002420374</v>
      </c>
    </row>
    <row r="2092" spans="1:6" x14ac:dyDescent="0.25">
      <c r="A2092">
        <f t="shared" si="227"/>
        <v>2086</v>
      </c>
      <c r="B2092" t="s">
        <v>223</v>
      </c>
      <c r="C2092">
        <v>2.8897671881903401E+20</v>
      </c>
      <c r="D2092" s="1">
        <f t="shared" si="225"/>
        <v>3.1931330497038682E-5</v>
      </c>
      <c r="E2092">
        <f t="shared" si="228"/>
        <v>35.922746809168515</v>
      </c>
      <c r="F2092">
        <f t="shared" si="226"/>
        <v>12.57296138320898</v>
      </c>
    </row>
    <row r="2093" spans="1:6" x14ac:dyDescent="0.25">
      <c r="A2093">
        <f t="shared" si="227"/>
        <v>2087</v>
      </c>
      <c r="B2093" t="s">
        <v>1819</v>
      </c>
      <c r="C2093">
        <v>2.7609304171728001E+20</v>
      </c>
      <c r="D2093" s="1">
        <f t="shared" si="225"/>
        <v>3.0507710790806006E-5</v>
      </c>
      <c r="E2093">
        <f t="shared" si="228"/>
        <v>34.321174639656753</v>
      </c>
      <c r="F2093">
        <f t="shared" si="226"/>
        <v>12.012411123879863</v>
      </c>
    </row>
    <row r="2094" spans="1:6" x14ac:dyDescent="0.25">
      <c r="A2094">
        <f t="shared" si="227"/>
        <v>2088</v>
      </c>
      <c r="B2094" t="s">
        <v>856</v>
      </c>
      <c r="C2094">
        <v>2.7023862167448499E+20</v>
      </c>
      <c r="D2094" s="1">
        <f t="shared" si="225"/>
        <v>2.9860809469416019E-5</v>
      </c>
      <c r="E2094">
        <f t="shared" si="228"/>
        <v>33.593410653093024</v>
      </c>
      <c r="F2094">
        <f t="shared" si="226"/>
        <v>11.757693728582558</v>
      </c>
    </row>
    <row r="2095" spans="1:6" x14ac:dyDescent="0.25">
      <c r="A2095">
        <f t="shared" si="227"/>
        <v>2089</v>
      </c>
      <c r="B2095" t="s">
        <v>219</v>
      </c>
      <c r="C2095">
        <v>2.6734006073985299E+20</v>
      </c>
      <c r="D2095" s="1">
        <f t="shared" si="225"/>
        <v>2.9540524473628866E-5</v>
      </c>
      <c r="E2095">
        <f t="shared" si="228"/>
        <v>33.233090032832472</v>
      </c>
      <c r="F2095">
        <f t="shared" si="226"/>
        <v>11.631581511491364</v>
      </c>
    </row>
    <row r="2096" spans="1:6" x14ac:dyDescent="0.25">
      <c r="A2096">
        <f t="shared" si="227"/>
        <v>2090</v>
      </c>
      <c r="B2096" t="s">
        <v>1338</v>
      </c>
      <c r="C2096">
        <v>2.6408116076269601E+20</v>
      </c>
      <c r="D2096" s="1">
        <f t="shared" si="225"/>
        <v>2.9180422757986653E-5</v>
      </c>
      <c r="E2096">
        <f t="shared" si="228"/>
        <v>32.827975602734988</v>
      </c>
      <c r="F2096">
        <f t="shared" si="226"/>
        <v>11.489791460957244</v>
      </c>
    </row>
    <row r="2097" spans="1:6" x14ac:dyDescent="0.25">
      <c r="A2097">
        <f t="shared" si="227"/>
        <v>2091</v>
      </c>
      <c r="B2097" t="s">
        <v>1288</v>
      </c>
      <c r="C2097">
        <v>2.6253045219249599E+20</v>
      </c>
      <c r="D2097" s="1">
        <f t="shared" si="225"/>
        <v>2.9009072664242058E-5</v>
      </c>
      <c r="E2097">
        <f t="shared" si="228"/>
        <v>32.635206747272314</v>
      </c>
      <c r="F2097">
        <f t="shared" si="226"/>
        <v>11.422322361545309</v>
      </c>
    </row>
    <row r="2098" spans="1:6" x14ac:dyDescent="0.25">
      <c r="A2098">
        <f t="shared" si="227"/>
        <v>2092</v>
      </c>
      <c r="B2098" t="s">
        <v>1637</v>
      </c>
      <c r="C2098">
        <v>2.5919680397004099E+20</v>
      </c>
      <c r="D2098" s="1">
        <f t="shared" si="225"/>
        <v>2.864071142190012E-5</v>
      </c>
      <c r="E2098">
        <f t="shared" si="228"/>
        <v>32.220800349637635</v>
      </c>
      <c r="F2098">
        <f t="shared" si="226"/>
        <v>11.277280122373172</v>
      </c>
    </row>
    <row r="2099" spans="1:6" x14ac:dyDescent="0.25">
      <c r="A2099">
        <f t="shared" si="227"/>
        <v>2093</v>
      </c>
      <c r="B2099" t="s">
        <v>517</v>
      </c>
      <c r="C2099">
        <v>2.58221787480949E+20</v>
      </c>
      <c r="D2099" s="1">
        <f t="shared" si="225"/>
        <v>2.8532974113924263E-5</v>
      </c>
      <c r="E2099">
        <f t="shared" si="228"/>
        <v>32.099595878164799</v>
      </c>
      <c r="F2099">
        <f t="shared" si="226"/>
        <v>11.234858557357679</v>
      </c>
    </row>
    <row r="2100" spans="1:6" x14ac:dyDescent="0.25">
      <c r="A2100">
        <f t="shared" si="227"/>
        <v>2094</v>
      </c>
      <c r="B2100" t="s">
        <v>688</v>
      </c>
      <c r="C2100">
        <v>2.5743192209849401E+20</v>
      </c>
      <c r="D2100" s="1">
        <f t="shared" si="225"/>
        <v>2.8445695620769475E-5</v>
      </c>
      <c r="E2100">
        <f t="shared" si="228"/>
        <v>32.001407573365661</v>
      </c>
      <c r="F2100">
        <f t="shared" si="226"/>
        <v>11.200492650677981</v>
      </c>
    </row>
    <row r="2101" spans="1:6" x14ac:dyDescent="0.25">
      <c r="A2101">
        <f t="shared" si="227"/>
        <v>2095</v>
      </c>
      <c r="B2101" t="s">
        <v>2126</v>
      </c>
      <c r="C2101">
        <v>2.52308501027359E+20</v>
      </c>
      <c r="D2101" s="1">
        <f t="shared" si="225"/>
        <v>2.7879568175740406E-5</v>
      </c>
      <c r="E2101">
        <f t="shared" si="228"/>
        <v>31.364514197707958</v>
      </c>
      <c r="F2101">
        <f t="shared" si="226"/>
        <v>10.977579969197786</v>
      </c>
    </row>
    <row r="2102" spans="1:6" x14ac:dyDescent="0.25">
      <c r="A2102">
        <f t="shared" si="227"/>
        <v>2096</v>
      </c>
      <c r="B2102" t="s">
        <v>787</v>
      </c>
      <c r="C2102">
        <v>2.51514434883932E+20</v>
      </c>
      <c r="D2102" s="1">
        <f t="shared" si="225"/>
        <v>2.7791825507175623E-5</v>
      </c>
      <c r="E2102">
        <f t="shared" si="228"/>
        <v>31.265803695572576</v>
      </c>
      <c r="F2102">
        <f t="shared" si="226"/>
        <v>10.943031293450401</v>
      </c>
    </row>
    <row r="2103" spans="1:6" x14ac:dyDescent="0.25">
      <c r="A2103">
        <f t="shared" si="227"/>
        <v>2097</v>
      </c>
      <c r="B2103" t="s">
        <v>2525</v>
      </c>
      <c r="C2103">
        <v>2.46333253217079E+20</v>
      </c>
      <c r="D2103" s="1">
        <f t="shared" si="225"/>
        <v>2.7219315635634432E-5</v>
      </c>
      <c r="E2103">
        <f t="shared" si="228"/>
        <v>30.621730090088736</v>
      </c>
      <c r="F2103">
        <f t="shared" si="226"/>
        <v>10.717605531531056</v>
      </c>
    </row>
    <row r="2104" spans="1:6" x14ac:dyDescent="0.25">
      <c r="A2104">
        <f t="shared" si="227"/>
        <v>2098</v>
      </c>
      <c r="B2104" t="s">
        <v>1606</v>
      </c>
      <c r="C2104">
        <v>2.4408447813604E+20</v>
      </c>
      <c r="D2104" s="1">
        <f t="shared" si="225"/>
        <v>2.6970830634421828E-5</v>
      </c>
      <c r="E2104">
        <f t="shared" si="228"/>
        <v>30.342184463724557</v>
      </c>
      <c r="F2104">
        <f t="shared" si="226"/>
        <v>10.619764562303594</v>
      </c>
    </row>
    <row r="2105" spans="1:6" x14ac:dyDescent="0.25">
      <c r="A2105">
        <f t="shared" si="227"/>
        <v>2099</v>
      </c>
      <c r="B2105" t="s">
        <v>679</v>
      </c>
      <c r="C2105">
        <v>2.4149659514948701E+20</v>
      </c>
      <c r="D2105" s="1">
        <f t="shared" si="225"/>
        <v>2.6684874910137218E-5</v>
      </c>
      <c r="E2105">
        <f t="shared" si="228"/>
        <v>30.020484273904369</v>
      </c>
      <c r="F2105">
        <f t="shared" si="226"/>
        <v>10.507169495866529</v>
      </c>
    </row>
    <row r="2106" spans="1:6" x14ac:dyDescent="0.25">
      <c r="A2106">
        <f t="shared" si="227"/>
        <v>2100</v>
      </c>
      <c r="B2106" t="s">
        <v>1058</v>
      </c>
      <c r="C2106">
        <v>2.4081168390410001E+20</v>
      </c>
      <c r="D2106" s="1">
        <f t="shared" si="225"/>
        <v>2.6609193632327131E-5</v>
      </c>
      <c r="E2106">
        <f t="shared" si="228"/>
        <v>29.935342836368022</v>
      </c>
      <c r="F2106">
        <f t="shared" si="226"/>
        <v>10.477369992728807</v>
      </c>
    </row>
    <row r="2107" spans="1:6" x14ac:dyDescent="0.25">
      <c r="A2107">
        <f t="shared" si="227"/>
        <v>2101</v>
      </c>
      <c r="B2107" t="s">
        <v>791</v>
      </c>
      <c r="C2107">
        <v>2.33682570806183E+20</v>
      </c>
      <c r="D2107" s="1">
        <f t="shared" si="225"/>
        <v>2.5821441361449865E-5</v>
      </c>
      <c r="E2107">
        <f t="shared" si="228"/>
        <v>29.049121531631098</v>
      </c>
      <c r="F2107">
        <f t="shared" si="226"/>
        <v>10.167192536070884</v>
      </c>
    </row>
    <row r="2108" spans="1:6" x14ac:dyDescent="0.25">
      <c r="A2108">
        <f t="shared" si="227"/>
        <v>2102</v>
      </c>
      <c r="B2108" t="s">
        <v>1801</v>
      </c>
      <c r="C2108">
        <v>2.3240683164985999E+20</v>
      </c>
      <c r="D2108" s="1">
        <f t="shared" si="225"/>
        <v>2.5680474819940779E-5</v>
      </c>
      <c r="E2108">
        <f t="shared" si="228"/>
        <v>28.890534172433377</v>
      </c>
      <c r="F2108">
        <f t="shared" si="226"/>
        <v>10.111686960351681</v>
      </c>
    </row>
    <row r="2109" spans="1:6" x14ac:dyDescent="0.25">
      <c r="A2109">
        <f t="shared" si="227"/>
        <v>2103</v>
      </c>
      <c r="B2109" t="s">
        <v>138</v>
      </c>
      <c r="C2109">
        <v>2.3179607334472001E+20</v>
      </c>
      <c r="D2109" s="1">
        <f t="shared" si="225"/>
        <v>2.5612987288851989E-5</v>
      </c>
      <c r="E2109">
        <f t="shared" si="228"/>
        <v>28.814610699958486</v>
      </c>
      <c r="F2109">
        <f t="shared" si="226"/>
        <v>10.085113744985469</v>
      </c>
    </row>
    <row r="2110" spans="1:6" x14ac:dyDescent="0.25">
      <c r="A2110">
        <f t="shared" si="227"/>
        <v>2104</v>
      </c>
      <c r="B2110" t="s">
        <v>1789</v>
      </c>
      <c r="C2110">
        <v>2.3081068031864E+20</v>
      </c>
      <c r="D2110" s="1">
        <f t="shared" si="225"/>
        <v>2.5504103394973527E-5</v>
      </c>
      <c r="E2110">
        <f t="shared" si="228"/>
        <v>28.692116319345217</v>
      </c>
      <c r="F2110">
        <f t="shared" si="226"/>
        <v>10.042240711770825</v>
      </c>
    </row>
    <row r="2111" spans="1:6" x14ac:dyDescent="0.25">
      <c r="A2111">
        <f t="shared" si="227"/>
        <v>2105</v>
      </c>
      <c r="B2111" t="s">
        <v>649</v>
      </c>
      <c r="C2111">
        <v>2.23065792797615E+20</v>
      </c>
      <c r="D2111" s="1">
        <f t="shared" si="225"/>
        <v>2.4648309322333682E-5</v>
      </c>
      <c r="E2111">
        <f t="shared" si="228"/>
        <v>27.729347987625392</v>
      </c>
      <c r="F2111">
        <f t="shared" si="226"/>
        <v>9.705271795668887</v>
      </c>
    </row>
    <row r="2112" spans="1:6" x14ac:dyDescent="0.25">
      <c r="A2112">
        <f t="shared" si="227"/>
        <v>2106</v>
      </c>
      <c r="B2112" t="s">
        <v>2222</v>
      </c>
      <c r="C2112">
        <v>2.2273923660343099E+20</v>
      </c>
      <c r="D2112" s="1">
        <f t="shared" si="225"/>
        <v>2.4612225537435862E-5</v>
      </c>
      <c r="E2112">
        <f t="shared" si="228"/>
        <v>27.688753729615346</v>
      </c>
      <c r="F2112">
        <f t="shared" si="226"/>
        <v>9.6910638053653706</v>
      </c>
    </row>
    <row r="2113" spans="1:6" x14ac:dyDescent="0.25">
      <c r="A2113">
        <f t="shared" si="227"/>
        <v>2107</v>
      </c>
      <c r="B2113" t="s">
        <v>2506</v>
      </c>
      <c r="C2113">
        <v>2.16504029075421E+20</v>
      </c>
      <c r="D2113" s="1">
        <f t="shared" si="225"/>
        <v>2.3923247985513442E-5</v>
      </c>
      <c r="E2113">
        <f t="shared" si="228"/>
        <v>26.913653983702623</v>
      </c>
      <c r="F2113">
        <f t="shared" si="226"/>
        <v>9.4197788942959182</v>
      </c>
    </row>
    <row r="2114" spans="1:6" x14ac:dyDescent="0.25">
      <c r="A2114">
        <f t="shared" si="227"/>
        <v>2108</v>
      </c>
      <c r="B2114" t="s">
        <v>952</v>
      </c>
      <c r="C2114">
        <v>2.1573857203195701E+20</v>
      </c>
      <c r="D2114" s="1">
        <f t="shared" si="225"/>
        <v>2.3838666563397425E-5</v>
      </c>
      <c r="E2114">
        <f t="shared" si="228"/>
        <v>26.818499883822103</v>
      </c>
      <c r="F2114">
        <f t="shared" si="226"/>
        <v>9.3864749593377361</v>
      </c>
    </row>
    <row r="2115" spans="1:6" x14ac:dyDescent="0.25">
      <c r="A2115">
        <f t="shared" si="227"/>
        <v>2109</v>
      </c>
      <c r="B2115" t="s">
        <v>2223</v>
      </c>
      <c r="C2115">
        <v>2.1573756438355499E+20</v>
      </c>
      <c r="D2115" s="1">
        <f t="shared" si="225"/>
        <v>2.3838555220330477E-5</v>
      </c>
      <c r="E2115">
        <f t="shared" si="228"/>
        <v>26.818374622871787</v>
      </c>
      <c r="F2115">
        <f t="shared" si="226"/>
        <v>9.3864311180051239</v>
      </c>
    </row>
    <row r="2116" spans="1:6" x14ac:dyDescent="0.25">
      <c r="A2116">
        <f t="shared" si="227"/>
        <v>2110</v>
      </c>
      <c r="B2116" t="s">
        <v>2575</v>
      </c>
      <c r="C2116">
        <v>2.1506394998413201E+20</v>
      </c>
      <c r="D2116" s="1">
        <f t="shared" si="225"/>
        <v>2.3764122220663784E-5</v>
      </c>
      <c r="E2116">
        <f t="shared" si="228"/>
        <v>26.734637498246755</v>
      </c>
      <c r="F2116">
        <f t="shared" si="226"/>
        <v>9.357123124386364</v>
      </c>
    </row>
    <row r="2117" spans="1:6" x14ac:dyDescent="0.25">
      <c r="A2117">
        <f t="shared" si="227"/>
        <v>2111</v>
      </c>
      <c r="B2117" t="s">
        <v>1206</v>
      </c>
      <c r="C2117">
        <v>2.1468096799326201E+20</v>
      </c>
      <c r="D2117" s="1">
        <f t="shared" si="225"/>
        <v>2.3721803501789611E-5</v>
      </c>
      <c r="E2117">
        <f t="shared" si="228"/>
        <v>26.687028939513311</v>
      </c>
      <c r="F2117">
        <f t="shared" si="226"/>
        <v>9.3404601288296583</v>
      </c>
    </row>
    <row r="2118" spans="1:6" x14ac:dyDescent="0.25">
      <c r="A2118">
        <f t="shared" si="227"/>
        <v>2112</v>
      </c>
      <c r="B2118" t="s">
        <v>1066</v>
      </c>
      <c r="C2118">
        <v>2.1295043534634199E+20</v>
      </c>
      <c r="D2118" s="1">
        <f t="shared" si="225"/>
        <v>2.3530583219025852E-5</v>
      </c>
      <c r="E2118">
        <f t="shared" si="228"/>
        <v>26.471906121404082</v>
      </c>
      <c r="F2118">
        <f t="shared" si="226"/>
        <v>9.2651671424914284</v>
      </c>
    </row>
    <row r="2119" spans="1:6" x14ac:dyDescent="0.25">
      <c r="A2119">
        <f t="shared" si="227"/>
        <v>2113</v>
      </c>
      <c r="B2119" t="s">
        <v>2413</v>
      </c>
      <c r="C2119">
        <v>2.1245820151555801E+20</v>
      </c>
      <c r="D2119" s="1">
        <f t="shared" ref="D2119:D2182" si="229">C2119/C$4</f>
        <v>2.347619239752016E-5</v>
      </c>
      <c r="E2119">
        <f t="shared" si="228"/>
        <v>26.410716447210181</v>
      </c>
      <c r="F2119">
        <f t="shared" ref="F2119:F2182" si="230">E2119*$H$1</f>
        <v>9.2437507565235624</v>
      </c>
    </row>
    <row r="2120" spans="1:6" x14ac:dyDescent="0.25">
      <c r="A2120">
        <f t="shared" si="227"/>
        <v>2114</v>
      </c>
      <c r="B2120" t="s">
        <v>1036</v>
      </c>
      <c r="C2120">
        <v>2.1089551554073598E+20</v>
      </c>
      <c r="D2120" s="1">
        <f t="shared" si="229"/>
        <v>2.3303518825306278E-5</v>
      </c>
      <c r="E2120">
        <f t="shared" si="228"/>
        <v>26.216458678469564</v>
      </c>
      <c r="F2120">
        <f t="shared" si="230"/>
        <v>9.1757605374643472</v>
      </c>
    </row>
    <row r="2121" spans="1:6" x14ac:dyDescent="0.25">
      <c r="A2121">
        <f t="shared" ref="A2121:A2184" si="231">A2120+1</f>
        <v>2115</v>
      </c>
      <c r="B2121" t="s">
        <v>2021</v>
      </c>
      <c r="C2121">
        <v>2.09472382324908E+20</v>
      </c>
      <c r="D2121" s="1">
        <f t="shared" si="229"/>
        <v>2.3146265544690361E-5</v>
      </c>
      <c r="E2121">
        <f t="shared" si="228"/>
        <v>26.039548737776656</v>
      </c>
      <c r="F2121">
        <f t="shared" si="230"/>
        <v>9.1138420582218291</v>
      </c>
    </row>
    <row r="2122" spans="1:6" x14ac:dyDescent="0.25">
      <c r="A2122">
        <f t="shared" si="231"/>
        <v>2116</v>
      </c>
      <c r="B2122" t="s">
        <v>1438</v>
      </c>
      <c r="C2122">
        <v>2.07804463341879E+20</v>
      </c>
      <c r="D2122" s="1">
        <f t="shared" si="229"/>
        <v>2.2961963942446977E-5</v>
      </c>
      <c r="E2122">
        <f t="shared" si="228"/>
        <v>25.83220943525285</v>
      </c>
      <c r="F2122">
        <f t="shared" si="230"/>
        <v>9.0412733023384959</v>
      </c>
    </row>
    <row r="2123" spans="1:6" x14ac:dyDescent="0.25">
      <c r="A2123">
        <f t="shared" si="231"/>
        <v>2117</v>
      </c>
      <c r="B2123" t="s">
        <v>2185</v>
      </c>
      <c r="C2123">
        <v>2.0692539269403099E+20</v>
      </c>
      <c r="D2123" s="1">
        <f t="shared" si="229"/>
        <v>2.2864828451735496E-5</v>
      </c>
      <c r="E2123">
        <f t="shared" si="228"/>
        <v>25.722932008202434</v>
      </c>
      <c r="F2123">
        <f t="shared" si="230"/>
        <v>9.003026202870851</v>
      </c>
    </row>
    <row r="2124" spans="1:6" x14ac:dyDescent="0.25">
      <c r="A2124">
        <f t="shared" si="231"/>
        <v>2118</v>
      </c>
      <c r="B2124" t="s">
        <v>2150</v>
      </c>
      <c r="C2124">
        <v>2.05464769152682E+20</v>
      </c>
      <c r="D2124" s="1">
        <f t="shared" si="229"/>
        <v>2.2703432567592398E-5</v>
      </c>
      <c r="E2124">
        <f t="shared" si="228"/>
        <v>25.541361638541449</v>
      </c>
      <c r="F2124">
        <f t="shared" si="230"/>
        <v>8.9394765734895074</v>
      </c>
    </row>
    <row r="2125" spans="1:6" x14ac:dyDescent="0.25">
      <c r="A2125">
        <f t="shared" si="231"/>
        <v>2119</v>
      </c>
      <c r="B2125" t="s">
        <v>2469</v>
      </c>
      <c r="C2125">
        <v>2.0240905052943699E+20</v>
      </c>
      <c r="D2125" s="1">
        <f t="shared" si="229"/>
        <v>2.2365781971850475E-5</v>
      </c>
      <c r="E2125">
        <f t="shared" si="228"/>
        <v>25.161504718331784</v>
      </c>
      <c r="F2125">
        <f t="shared" si="230"/>
        <v>8.8065266514161245</v>
      </c>
    </row>
    <row r="2126" spans="1:6" x14ac:dyDescent="0.25">
      <c r="A2126">
        <f t="shared" si="231"/>
        <v>2120</v>
      </c>
      <c r="B2126" t="s">
        <v>577</v>
      </c>
      <c r="C2126">
        <v>1.9939051889891099E+20</v>
      </c>
      <c r="D2126" s="1">
        <f t="shared" si="229"/>
        <v>2.2032240461987702E-5</v>
      </c>
      <c r="E2126">
        <f t="shared" si="228"/>
        <v>24.786270519736163</v>
      </c>
      <c r="F2126">
        <f t="shared" si="230"/>
        <v>8.6751946819076569</v>
      </c>
    </row>
    <row r="2127" spans="1:6" x14ac:dyDescent="0.25">
      <c r="A2127">
        <f t="shared" si="231"/>
        <v>2121</v>
      </c>
      <c r="B2127" t="s">
        <v>1323</v>
      </c>
      <c r="C2127">
        <v>1.9715549413046901E+20</v>
      </c>
      <c r="D2127" s="1">
        <f t="shared" si="229"/>
        <v>2.1785274841913374E-5</v>
      </c>
      <c r="E2127">
        <f t="shared" si="228"/>
        <v>24.508434197152546</v>
      </c>
      <c r="F2127">
        <f t="shared" si="230"/>
        <v>8.5779519690033901</v>
      </c>
    </row>
    <row r="2128" spans="1:6" x14ac:dyDescent="0.25">
      <c r="A2128">
        <f t="shared" si="231"/>
        <v>2122</v>
      </c>
      <c r="B2128" t="s">
        <v>2511</v>
      </c>
      <c r="C2128">
        <v>1.96742634979556E+20</v>
      </c>
      <c r="D2128" s="1">
        <f t="shared" si="229"/>
        <v>2.1739654758570997E-5</v>
      </c>
      <c r="E2128">
        <f t="shared" si="228"/>
        <v>24.45711160339237</v>
      </c>
      <c r="F2128">
        <f t="shared" si="230"/>
        <v>8.5599890611873288</v>
      </c>
    </row>
    <row r="2129" spans="1:6" x14ac:dyDescent="0.25">
      <c r="A2129">
        <f t="shared" si="231"/>
        <v>2123</v>
      </c>
      <c r="B2129" t="s">
        <v>325</v>
      </c>
      <c r="C2129">
        <v>1.9602387192546001E+20</v>
      </c>
      <c r="D2129" s="1">
        <f t="shared" si="229"/>
        <v>2.166023292582546E-5</v>
      </c>
      <c r="E2129">
        <f t="shared" si="228"/>
        <v>24.367762041553643</v>
      </c>
      <c r="F2129">
        <f t="shared" si="230"/>
        <v>8.5287167145437746</v>
      </c>
    </row>
    <row r="2130" spans="1:6" x14ac:dyDescent="0.25">
      <c r="A2130">
        <f t="shared" si="231"/>
        <v>2124</v>
      </c>
      <c r="B2130" t="s">
        <v>65</v>
      </c>
      <c r="C2130">
        <v>1.9530314503340799E+20</v>
      </c>
      <c r="D2130" s="1">
        <f t="shared" si="229"/>
        <v>2.1580594093042434E-5</v>
      </c>
      <c r="E2130">
        <f t="shared" si="228"/>
        <v>24.278168354672736</v>
      </c>
      <c r="F2130">
        <f t="shared" si="230"/>
        <v>8.4973589241354563</v>
      </c>
    </row>
    <row r="2131" spans="1:6" x14ac:dyDescent="0.25">
      <c r="A2131">
        <f t="shared" si="231"/>
        <v>2125</v>
      </c>
      <c r="B2131" t="s">
        <v>1822</v>
      </c>
      <c r="C2131">
        <v>1.9469066790110999E+20</v>
      </c>
      <c r="D2131" s="1">
        <f t="shared" si="229"/>
        <v>2.1512916635103223E-5</v>
      </c>
      <c r="E2131">
        <f t="shared" si="228"/>
        <v>24.202031214491125</v>
      </c>
      <c r="F2131">
        <f t="shared" si="230"/>
        <v>8.4707109250718933</v>
      </c>
    </row>
    <row r="2132" spans="1:6" x14ac:dyDescent="0.25">
      <c r="A2132">
        <f t="shared" si="231"/>
        <v>2126</v>
      </c>
      <c r="B2132" t="s">
        <v>1683</v>
      </c>
      <c r="C2132">
        <v>1.9426247383941802E+20</v>
      </c>
      <c r="D2132" s="1">
        <f t="shared" si="229"/>
        <v>2.1465602075796742E-5</v>
      </c>
      <c r="E2132">
        <f t="shared" si="228"/>
        <v>24.148802335271334</v>
      </c>
      <c r="F2132">
        <f t="shared" si="230"/>
        <v>8.4520808173449655</v>
      </c>
    </row>
    <row r="2133" spans="1:6" x14ac:dyDescent="0.25">
      <c r="A2133">
        <f t="shared" si="231"/>
        <v>2127</v>
      </c>
      <c r="B2133" t="s">
        <v>366</v>
      </c>
      <c r="C2133">
        <v>1.9310930625816599E+20</v>
      </c>
      <c r="D2133" s="1">
        <f t="shared" si="229"/>
        <v>2.1338179440139754E-5</v>
      </c>
      <c r="E2133">
        <f t="shared" si="228"/>
        <v>24.005451870157223</v>
      </c>
      <c r="F2133">
        <f t="shared" si="230"/>
        <v>8.4019081545550272</v>
      </c>
    </row>
    <row r="2134" spans="1:6" x14ac:dyDescent="0.25">
      <c r="A2134">
        <f t="shared" si="231"/>
        <v>2128</v>
      </c>
      <c r="B2134" t="s">
        <v>753</v>
      </c>
      <c r="C2134">
        <v>1.9264836282343601E+20</v>
      </c>
      <c r="D2134" s="1">
        <f t="shared" si="229"/>
        <v>2.128724614276219E-5</v>
      </c>
      <c r="E2134">
        <f t="shared" si="228"/>
        <v>23.948151910607464</v>
      </c>
      <c r="F2134">
        <f t="shared" si="230"/>
        <v>8.3818531687126114</v>
      </c>
    </row>
    <row r="2135" spans="1:6" x14ac:dyDescent="0.25">
      <c r="A2135">
        <f t="shared" si="231"/>
        <v>2129</v>
      </c>
      <c r="B2135" t="s">
        <v>1749</v>
      </c>
      <c r="C2135">
        <v>1.8344769770119401E+20</v>
      </c>
      <c r="D2135" s="1">
        <f t="shared" si="229"/>
        <v>2.0270591652353687E-5</v>
      </c>
      <c r="E2135">
        <f t="shared" si="228"/>
        <v>22.804415608897898</v>
      </c>
      <c r="F2135">
        <f t="shared" si="230"/>
        <v>7.9815454631142639</v>
      </c>
    </row>
    <row r="2136" spans="1:6" x14ac:dyDescent="0.25">
      <c r="A2136">
        <f t="shared" si="231"/>
        <v>2130</v>
      </c>
      <c r="B2136" t="s">
        <v>703</v>
      </c>
      <c r="C2136">
        <v>1.8245945646698801E+20</v>
      </c>
      <c r="D2136" s="1">
        <f t="shared" si="229"/>
        <v>2.0161393037360781E-5</v>
      </c>
      <c r="E2136">
        <f t="shared" si="228"/>
        <v>22.681567167030877</v>
      </c>
      <c r="F2136">
        <f t="shared" si="230"/>
        <v>7.9385485084608067</v>
      </c>
    </row>
    <row r="2137" spans="1:6" x14ac:dyDescent="0.25">
      <c r="A2137">
        <f t="shared" si="231"/>
        <v>2131</v>
      </c>
      <c r="B2137" t="s">
        <v>2156</v>
      </c>
      <c r="C2137">
        <v>1.82329152318383E+20</v>
      </c>
      <c r="D2137" s="1">
        <f t="shared" si="229"/>
        <v>2.0146994698106163E-5</v>
      </c>
      <c r="E2137">
        <f t="shared" si="228"/>
        <v>22.665369035369434</v>
      </c>
      <c r="F2137">
        <f t="shared" si="230"/>
        <v>7.9328791623793009</v>
      </c>
    </row>
    <row r="2138" spans="1:6" x14ac:dyDescent="0.25">
      <c r="A2138">
        <f t="shared" si="231"/>
        <v>2132</v>
      </c>
      <c r="B2138" t="s">
        <v>2329</v>
      </c>
      <c r="C2138">
        <v>1.80425194444408E+20</v>
      </c>
      <c r="D2138" s="1">
        <f t="shared" si="229"/>
        <v>1.9936611285993277E-5</v>
      </c>
      <c r="E2138">
        <f t="shared" si="228"/>
        <v>22.428687696742436</v>
      </c>
      <c r="F2138">
        <f t="shared" si="230"/>
        <v>7.8500406938598521</v>
      </c>
    </row>
    <row r="2139" spans="1:6" x14ac:dyDescent="0.25">
      <c r="A2139">
        <f t="shared" si="231"/>
        <v>2133</v>
      </c>
      <c r="B2139" t="s">
        <v>306</v>
      </c>
      <c r="C2139">
        <v>1.8041037463077002E+20</v>
      </c>
      <c r="D2139" s="1">
        <f t="shared" si="229"/>
        <v>1.9934973727199223E-5</v>
      </c>
      <c r="E2139">
        <f t="shared" si="228"/>
        <v>22.426845443099126</v>
      </c>
      <c r="F2139">
        <f t="shared" si="230"/>
        <v>7.8493959050846938</v>
      </c>
    </row>
    <row r="2140" spans="1:6" x14ac:dyDescent="0.25">
      <c r="A2140">
        <f t="shared" si="231"/>
        <v>2134</v>
      </c>
      <c r="B2140" t="s">
        <v>1132</v>
      </c>
      <c r="C2140">
        <v>1.7935057747340601E+20</v>
      </c>
      <c r="D2140" s="1">
        <f t="shared" si="229"/>
        <v>1.9817868330508757E-5</v>
      </c>
      <c r="E2140">
        <f t="shared" si="228"/>
        <v>22.295101871822354</v>
      </c>
      <c r="F2140">
        <f t="shared" si="230"/>
        <v>7.8032856551378229</v>
      </c>
    </row>
    <row r="2141" spans="1:6" x14ac:dyDescent="0.25">
      <c r="A2141">
        <f t="shared" si="231"/>
        <v>2135</v>
      </c>
      <c r="B2141" t="s">
        <v>1086</v>
      </c>
      <c r="C2141">
        <v>1.7713002533286501E+20</v>
      </c>
      <c r="D2141" s="1">
        <f t="shared" si="229"/>
        <v>1.9572501905921716E-5</v>
      </c>
      <c r="E2141">
        <f t="shared" si="228"/>
        <v>22.019064644161929</v>
      </c>
      <c r="F2141">
        <f t="shared" si="230"/>
        <v>7.7066726254566751</v>
      </c>
    </row>
    <row r="2142" spans="1:6" x14ac:dyDescent="0.25">
      <c r="A2142">
        <f t="shared" si="231"/>
        <v>2136</v>
      </c>
      <c r="B2142" t="s">
        <v>1477</v>
      </c>
      <c r="C2142">
        <v>1.7512694182111501E+20</v>
      </c>
      <c r="D2142" s="1">
        <f t="shared" si="229"/>
        <v>1.9351165315596209E-5</v>
      </c>
      <c r="E2142">
        <f t="shared" si="228"/>
        <v>21.770060980045734</v>
      </c>
      <c r="F2142">
        <f t="shared" si="230"/>
        <v>7.6195213430160065</v>
      </c>
    </row>
    <row r="2143" spans="1:6" x14ac:dyDescent="0.25">
      <c r="A2143">
        <f t="shared" si="231"/>
        <v>2137</v>
      </c>
      <c r="B2143" t="s">
        <v>329</v>
      </c>
      <c r="C2143">
        <v>1.7434988079488002E+20</v>
      </c>
      <c r="D2143" s="1">
        <f t="shared" si="229"/>
        <v>1.926530167735407E-5</v>
      </c>
      <c r="E2143">
        <f t="shared" si="228"/>
        <v>21.67346438702333</v>
      </c>
      <c r="F2143">
        <f t="shared" si="230"/>
        <v>7.5857125354581649</v>
      </c>
    </row>
    <row r="2144" spans="1:6" x14ac:dyDescent="0.25">
      <c r="A2144">
        <f t="shared" si="231"/>
        <v>2138</v>
      </c>
      <c r="B2144" t="s">
        <v>344</v>
      </c>
      <c r="C2144">
        <v>1.7274737770796001E+20</v>
      </c>
      <c r="D2144" s="1">
        <f t="shared" si="229"/>
        <v>1.9088228396502639E-5</v>
      </c>
      <c r="E2144">
        <f t="shared" si="228"/>
        <v>21.47425694606547</v>
      </c>
      <c r="F2144">
        <f t="shared" si="230"/>
        <v>7.5159899311229141</v>
      </c>
    </row>
    <row r="2145" spans="1:6" x14ac:dyDescent="0.25">
      <c r="A2145">
        <f t="shared" si="231"/>
        <v>2139</v>
      </c>
      <c r="B2145" t="s">
        <v>2559</v>
      </c>
      <c r="C2145">
        <v>1.6721953012429501E+20</v>
      </c>
      <c r="D2145" s="1">
        <f t="shared" si="229"/>
        <v>1.8477412657253416E-5</v>
      </c>
      <c r="E2145">
        <f t="shared" si="228"/>
        <v>20.787089239410093</v>
      </c>
      <c r="F2145">
        <f t="shared" si="230"/>
        <v>7.2754812337935322</v>
      </c>
    </row>
    <row r="2146" spans="1:6" x14ac:dyDescent="0.25">
      <c r="A2146">
        <f t="shared" si="231"/>
        <v>2140</v>
      </c>
      <c r="B2146" t="s">
        <v>496</v>
      </c>
      <c r="C2146">
        <v>1.65793725979791E+20</v>
      </c>
      <c r="D2146" s="1">
        <f t="shared" si="229"/>
        <v>1.8319864244536069E-5</v>
      </c>
      <c r="E2146">
        <f t="shared" si="228"/>
        <v>20.609847275103078</v>
      </c>
      <c r="F2146">
        <f t="shared" si="230"/>
        <v>7.2134465462860771</v>
      </c>
    </row>
    <row r="2147" spans="1:6" x14ac:dyDescent="0.25">
      <c r="A2147">
        <f t="shared" si="231"/>
        <v>2141</v>
      </c>
      <c r="B2147" t="s">
        <v>2053</v>
      </c>
      <c r="C2147">
        <v>1.65286952673655E+20</v>
      </c>
      <c r="D2147" s="1">
        <f t="shared" si="229"/>
        <v>1.8263866841037834E-5</v>
      </c>
      <c r="E2147">
        <f t="shared" si="228"/>
        <v>20.546850196167565</v>
      </c>
      <c r="F2147">
        <f t="shared" si="230"/>
        <v>7.1913975686586475</v>
      </c>
    </row>
    <row r="2148" spans="1:6" x14ac:dyDescent="0.25">
      <c r="A2148">
        <f t="shared" si="231"/>
        <v>2142</v>
      </c>
      <c r="B2148" t="s">
        <v>1363</v>
      </c>
      <c r="C2148">
        <v>1.6518337408134201E+20</v>
      </c>
      <c r="D2148" s="1">
        <f t="shared" si="229"/>
        <v>1.8252421620547131E-5</v>
      </c>
      <c r="E2148">
        <f t="shared" si="228"/>
        <v>20.533974323115523</v>
      </c>
      <c r="F2148">
        <f t="shared" si="230"/>
        <v>7.186891013090432</v>
      </c>
    </row>
    <row r="2149" spans="1:6" x14ac:dyDescent="0.25">
      <c r="A2149">
        <f t="shared" si="231"/>
        <v>2143</v>
      </c>
      <c r="B2149" t="s">
        <v>339</v>
      </c>
      <c r="C2149">
        <v>1.6439137528293799E+20</v>
      </c>
      <c r="D2149" s="1">
        <f t="shared" si="229"/>
        <v>1.8164907389336921E-5</v>
      </c>
      <c r="E2149">
        <f t="shared" si="228"/>
        <v>20.435520813004036</v>
      </c>
      <c r="F2149">
        <f t="shared" si="230"/>
        <v>7.1524322845514119</v>
      </c>
    </row>
    <row r="2150" spans="1:6" x14ac:dyDescent="0.25">
      <c r="A2150">
        <f t="shared" si="231"/>
        <v>2144</v>
      </c>
      <c r="B2150" t="s">
        <v>440</v>
      </c>
      <c r="C2150">
        <v>1.5921379374680202E+20</v>
      </c>
      <c r="D2150" s="1">
        <f t="shared" si="229"/>
        <v>1.7592795324803252E-5</v>
      </c>
      <c r="E2150">
        <f t="shared" si="228"/>
        <v>19.791894740403659</v>
      </c>
      <c r="F2150">
        <f t="shared" si="230"/>
        <v>6.9271631591412808</v>
      </c>
    </row>
    <row r="2151" spans="1:6" x14ac:dyDescent="0.25">
      <c r="A2151">
        <f t="shared" si="231"/>
        <v>2145</v>
      </c>
      <c r="B2151" t="s">
        <v>1021</v>
      </c>
      <c r="C2151">
        <v>1.58687591517412E+20</v>
      </c>
      <c r="D2151" s="1">
        <f t="shared" si="229"/>
        <v>1.7534651065419322E-5</v>
      </c>
      <c r="E2151">
        <f t="shared" si="228"/>
        <v>19.726482448596737</v>
      </c>
      <c r="F2151">
        <f t="shared" si="230"/>
        <v>6.9042688570088577</v>
      </c>
    </row>
    <row r="2152" spans="1:6" x14ac:dyDescent="0.25">
      <c r="A2152">
        <f t="shared" si="231"/>
        <v>2146</v>
      </c>
      <c r="B2152" t="s">
        <v>629</v>
      </c>
      <c r="C2152">
        <v>1.5490872462975399E+20</v>
      </c>
      <c r="D2152" s="1">
        <f t="shared" si="229"/>
        <v>1.7117094080250259E-5</v>
      </c>
      <c r="E2152">
        <f t="shared" ref="E2152:E2215" si="232">D2152*$F$3</f>
        <v>19.256730840281541</v>
      </c>
      <c r="F2152">
        <f t="shared" si="230"/>
        <v>6.7398557940985393</v>
      </c>
    </row>
    <row r="2153" spans="1:6" x14ac:dyDescent="0.25">
      <c r="A2153">
        <f t="shared" si="231"/>
        <v>2147</v>
      </c>
      <c r="B2153" t="s">
        <v>241</v>
      </c>
      <c r="C2153">
        <v>1.5477522241244099E+20</v>
      </c>
      <c r="D2153" s="1">
        <f t="shared" si="229"/>
        <v>1.7102342361009588E-5</v>
      </c>
      <c r="E2153">
        <f t="shared" si="232"/>
        <v>19.240135156135786</v>
      </c>
      <c r="F2153">
        <f t="shared" si="230"/>
        <v>6.7340473046475244</v>
      </c>
    </row>
    <row r="2154" spans="1:6" x14ac:dyDescent="0.25">
      <c r="A2154">
        <f t="shared" si="231"/>
        <v>2148</v>
      </c>
      <c r="B2154" t="s">
        <v>1471</v>
      </c>
      <c r="C2154">
        <v>1.54720924657494E+20</v>
      </c>
      <c r="D2154" s="1">
        <f t="shared" si="229"/>
        <v>1.7096342571249552E-5</v>
      </c>
      <c r="E2154">
        <f t="shared" si="232"/>
        <v>19.233385392655748</v>
      </c>
      <c r="F2154">
        <f t="shared" si="230"/>
        <v>6.7316848874295117</v>
      </c>
    </row>
    <row r="2155" spans="1:6" x14ac:dyDescent="0.25">
      <c r="A2155">
        <f t="shared" si="231"/>
        <v>2149</v>
      </c>
      <c r="B2155" t="s">
        <v>2418</v>
      </c>
      <c r="C2155">
        <v>1.53492670333635E+20</v>
      </c>
      <c r="D2155" s="1">
        <f t="shared" si="229"/>
        <v>1.6960623005639428E-5</v>
      </c>
      <c r="E2155">
        <f t="shared" si="232"/>
        <v>19.080700881344356</v>
      </c>
      <c r="F2155">
        <f t="shared" si="230"/>
        <v>6.6782453084705242</v>
      </c>
    </row>
    <row r="2156" spans="1:6" x14ac:dyDescent="0.25">
      <c r="A2156">
        <f t="shared" si="231"/>
        <v>2150</v>
      </c>
      <c r="B2156" t="s">
        <v>1526</v>
      </c>
      <c r="C2156">
        <v>1.5332906670074E+20</v>
      </c>
      <c r="D2156" s="1">
        <f t="shared" si="229"/>
        <v>1.6942545142156735E-5</v>
      </c>
      <c r="E2156">
        <f t="shared" si="232"/>
        <v>19.060363284926328</v>
      </c>
      <c r="F2156">
        <f t="shared" si="230"/>
        <v>6.6711271497242146</v>
      </c>
    </row>
    <row r="2157" spans="1:6" x14ac:dyDescent="0.25">
      <c r="A2157">
        <f t="shared" si="231"/>
        <v>2151</v>
      </c>
      <c r="B2157" t="s">
        <v>172</v>
      </c>
      <c r="C2157">
        <v>1.5287276117112101E+20</v>
      </c>
      <c r="D2157" s="1">
        <f t="shared" si="229"/>
        <v>1.6892124323713522E-5</v>
      </c>
      <c r="E2157">
        <f t="shared" si="232"/>
        <v>19.00363986417771</v>
      </c>
      <c r="F2157">
        <f t="shared" si="230"/>
        <v>6.6512739524621987</v>
      </c>
    </row>
    <row r="2158" spans="1:6" x14ac:dyDescent="0.25">
      <c r="A2158">
        <f t="shared" si="231"/>
        <v>2152</v>
      </c>
      <c r="B2158" t="s">
        <v>2527</v>
      </c>
      <c r="C2158">
        <v>1.5203409635733701E+20</v>
      </c>
      <c r="D2158" s="1">
        <f t="shared" si="229"/>
        <v>1.6799453594200723E-5</v>
      </c>
      <c r="E2158">
        <f t="shared" si="232"/>
        <v>18.899385293475813</v>
      </c>
      <c r="F2158">
        <f t="shared" si="230"/>
        <v>6.614784852716534</v>
      </c>
    </row>
    <row r="2159" spans="1:6" x14ac:dyDescent="0.25">
      <c r="A2159">
        <f t="shared" si="231"/>
        <v>2153</v>
      </c>
      <c r="B2159" t="s">
        <v>1208</v>
      </c>
      <c r="C2159">
        <v>1.5129395585043798E+20</v>
      </c>
      <c r="D2159" s="1">
        <f t="shared" si="229"/>
        <v>1.6717669597079355E-5</v>
      </c>
      <c r="E2159">
        <f t="shared" si="232"/>
        <v>18.807378296714273</v>
      </c>
      <c r="F2159">
        <f t="shared" si="230"/>
        <v>6.5825824038499947</v>
      </c>
    </row>
    <row r="2160" spans="1:6" x14ac:dyDescent="0.25">
      <c r="A2160">
        <f t="shared" si="231"/>
        <v>2154</v>
      </c>
      <c r="B2160" t="s">
        <v>602</v>
      </c>
      <c r="C2160">
        <v>1.5082787227452401E+20</v>
      </c>
      <c r="D2160" s="1">
        <f t="shared" si="229"/>
        <v>1.6666168324718827E-5</v>
      </c>
      <c r="E2160">
        <f t="shared" si="232"/>
        <v>18.749439365308682</v>
      </c>
      <c r="F2160">
        <f t="shared" si="230"/>
        <v>6.5623037778580384</v>
      </c>
    </row>
    <row r="2161" spans="1:6" x14ac:dyDescent="0.25">
      <c r="A2161">
        <f t="shared" si="231"/>
        <v>2155</v>
      </c>
      <c r="B2161" t="s">
        <v>1667</v>
      </c>
      <c r="C2161">
        <v>1.48952444872501E+20</v>
      </c>
      <c r="D2161" s="1">
        <f t="shared" si="229"/>
        <v>1.6458937470821906E-5</v>
      </c>
      <c r="E2161">
        <f t="shared" si="232"/>
        <v>18.516304654674645</v>
      </c>
      <c r="F2161">
        <f t="shared" si="230"/>
        <v>6.4807066291361251</v>
      </c>
    </row>
    <row r="2162" spans="1:6" x14ac:dyDescent="0.25">
      <c r="A2162">
        <f t="shared" si="231"/>
        <v>2156</v>
      </c>
      <c r="B2162" t="s">
        <v>2588</v>
      </c>
      <c r="C2162">
        <v>1.46976490128724E+20</v>
      </c>
      <c r="D2162" s="1">
        <f t="shared" si="229"/>
        <v>1.624059855331815E-5</v>
      </c>
      <c r="E2162">
        <f t="shared" si="232"/>
        <v>18.270673372482918</v>
      </c>
      <c r="F2162">
        <f t="shared" si="230"/>
        <v>6.3947356803690205</v>
      </c>
    </row>
    <row r="2163" spans="1:6" x14ac:dyDescent="0.25">
      <c r="A2163">
        <f t="shared" si="231"/>
        <v>2157</v>
      </c>
      <c r="B2163" t="s">
        <v>1103</v>
      </c>
      <c r="C2163">
        <v>1.4690807179219799E+20</v>
      </c>
      <c r="D2163" s="1">
        <f t="shared" si="229"/>
        <v>1.6233038468462186E-5</v>
      </c>
      <c r="E2163">
        <f t="shared" si="232"/>
        <v>18.26216827701996</v>
      </c>
      <c r="F2163">
        <f t="shared" si="230"/>
        <v>6.3917588969569854</v>
      </c>
    </row>
    <row r="2164" spans="1:6" x14ac:dyDescent="0.25">
      <c r="A2164">
        <f t="shared" si="231"/>
        <v>2158</v>
      </c>
      <c r="B2164" t="s">
        <v>328</v>
      </c>
      <c r="C2164">
        <v>1.4617976184864199E+20</v>
      </c>
      <c r="D2164" s="1">
        <f t="shared" si="229"/>
        <v>1.6152561724152104E-5</v>
      </c>
      <c r="E2164">
        <f t="shared" si="232"/>
        <v>18.171631939671116</v>
      </c>
      <c r="F2164">
        <f t="shared" si="230"/>
        <v>6.3600711788848905</v>
      </c>
    </row>
    <row r="2165" spans="1:6" x14ac:dyDescent="0.25">
      <c r="A2165">
        <f t="shared" si="231"/>
        <v>2159</v>
      </c>
      <c r="B2165" t="s">
        <v>600</v>
      </c>
      <c r="C2165">
        <v>1.4546627954271199E+20</v>
      </c>
      <c r="D2165" s="1">
        <f t="shared" si="229"/>
        <v>1.6073723403170588E-5</v>
      </c>
      <c r="E2165">
        <f t="shared" si="232"/>
        <v>18.08293882856691</v>
      </c>
      <c r="F2165">
        <f t="shared" si="230"/>
        <v>6.3290285899984182</v>
      </c>
    </row>
    <row r="2166" spans="1:6" x14ac:dyDescent="0.25">
      <c r="A2166">
        <f t="shared" si="231"/>
        <v>2160</v>
      </c>
      <c r="B2166" t="s">
        <v>2365</v>
      </c>
      <c r="C2166">
        <v>1.45055584482821E+20</v>
      </c>
      <c r="D2166" s="1">
        <f t="shared" si="229"/>
        <v>1.6028342447415835E-5</v>
      </c>
      <c r="E2166">
        <f t="shared" si="232"/>
        <v>18.031885253342814</v>
      </c>
      <c r="F2166">
        <f t="shared" si="230"/>
        <v>6.311159838669985</v>
      </c>
    </row>
    <row r="2167" spans="1:6" x14ac:dyDescent="0.25">
      <c r="A2167">
        <f t="shared" si="231"/>
        <v>2161</v>
      </c>
      <c r="B2167" t="s">
        <v>1867</v>
      </c>
      <c r="C2167">
        <v>1.43048771562631E+20</v>
      </c>
      <c r="D2167" s="1">
        <f t="shared" si="229"/>
        <v>1.5806593765161459E-5</v>
      </c>
      <c r="E2167">
        <f t="shared" si="232"/>
        <v>17.782417985806642</v>
      </c>
      <c r="F2167">
        <f t="shared" si="230"/>
        <v>6.2238462950323248</v>
      </c>
    </row>
    <row r="2168" spans="1:6" x14ac:dyDescent="0.25">
      <c r="A2168">
        <f t="shared" si="231"/>
        <v>2162</v>
      </c>
      <c r="B2168" t="s">
        <v>1584</v>
      </c>
      <c r="C2168">
        <v>1.38253983273052E+20</v>
      </c>
      <c r="D2168" s="1">
        <f t="shared" si="229"/>
        <v>1.5276779563645259E-5</v>
      </c>
      <c r="E2168">
        <f t="shared" si="232"/>
        <v>17.186377009100916</v>
      </c>
      <c r="F2168">
        <f t="shared" si="230"/>
        <v>6.01523195318532</v>
      </c>
    </row>
    <row r="2169" spans="1:6" x14ac:dyDescent="0.25">
      <c r="A2169">
        <f t="shared" si="231"/>
        <v>2163</v>
      </c>
      <c r="B2169" t="s">
        <v>2449</v>
      </c>
      <c r="C2169">
        <v>1.37624691601719E+20</v>
      </c>
      <c r="D2169" s="1">
        <f t="shared" si="229"/>
        <v>1.5207244133876084E-5</v>
      </c>
      <c r="E2169">
        <f t="shared" si="232"/>
        <v>17.108149650610596</v>
      </c>
      <c r="F2169">
        <f t="shared" si="230"/>
        <v>5.9878523777137085</v>
      </c>
    </row>
    <row r="2170" spans="1:6" x14ac:dyDescent="0.25">
      <c r="A2170">
        <f t="shared" si="231"/>
        <v>2164</v>
      </c>
      <c r="B2170" t="s">
        <v>1410</v>
      </c>
      <c r="C2170">
        <v>1.3441571183212E+20</v>
      </c>
      <c r="D2170" s="1">
        <f t="shared" si="229"/>
        <v>1.4852658498050021E-5</v>
      </c>
      <c r="E2170">
        <f t="shared" si="232"/>
        <v>16.709240810306273</v>
      </c>
      <c r="F2170">
        <f t="shared" si="230"/>
        <v>5.8482342836071952</v>
      </c>
    </row>
    <row r="2171" spans="1:6" x14ac:dyDescent="0.25">
      <c r="A2171">
        <f t="shared" si="231"/>
        <v>2165</v>
      </c>
      <c r="B2171" t="s">
        <v>1743</v>
      </c>
      <c r="C2171">
        <v>1.3111651437401099E+20</v>
      </c>
      <c r="D2171" s="1">
        <f t="shared" si="229"/>
        <v>1.4488103994004174E-5</v>
      </c>
      <c r="E2171">
        <f t="shared" si="232"/>
        <v>16.299116993254696</v>
      </c>
      <c r="F2171">
        <f t="shared" si="230"/>
        <v>5.7046909476391434</v>
      </c>
    </row>
    <row r="2172" spans="1:6" x14ac:dyDescent="0.25">
      <c r="A2172">
        <f t="shared" si="231"/>
        <v>2166</v>
      </c>
      <c r="B2172" t="s">
        <v>420</v>
      </c>
      <c r="C2172">
        <v>1.29780696706929E+20</v>
      </c>
      <c r="D2172" s="1">
        <f t="shared" si="229"/>
        <v>1.4340498901158997E-5</v>
      </c>
      <c r="E2172">
        <f t="shared" si="232"/>
        <v>16.133061263803871</v>
      </c>
      <c r="F2172">
        <f t="shared" si="230"/>
        <v>5.6465714423313544</v>
      </c>
    </row>
    <row r="2173" spans="1:6" x14ac:dyDescent="0.25">
      <c r="A2173">
        <f t="shared" si="231"/>
        <v>2167</v>
      </c>
      <c r="B2173" t="s">
        <v>1337</v>
      </c>
      <c r="C2173">
        <v>1.29585064370833E+20</v>
      </c>
      <c r="D2173" s="1">
        <f t="shared" si="229"/>
        <v>1.431888193213354E-5</v>
      </c>
      <c r="E2173">
        <f t="shared" si="232"/>
        <v>16.108742173650231</v>
      </c>
      <c r="F2173">
        <f t="shared" si="230"/>
        <v>5.6380597607775806</v>
      </c>
    </row>
    <row r="2174" spans="1:6" x14ac:dyDescent="0.25">
      <c r="A2174">
        <f t="shared" si="231"/>
        <v>2168</v>
      </c>
      <c r="B2174" t="s">
        <v>353</v>
      </c>
      <c r="C2174">
        <v>1.29564319032173E+20</v>
      </c>
      <c r="D2174" s="1">
        <f t="shared" si="229"/>
        <v>1.4316589615064773E-5</v>
      </c>
      <c r="E2174">
        <f t="shared" si="232"/>
        <v>16.106163316947871</v>
      </c>
      <c r="F2174">
        <f t="shared" si="230"/>
        <v>5.6371571609317543</v>
      </c>
    </row>
    <row r="2175" spans="1:6" x14ac:dyDescent="0.25">
      <c r="A2175">
        <f t="shared" si="231"/>
        <v>2169</v>
      </c>
      <c r="B2175" t="s">
        <v>1089</v>
      </c>
      <c r="C2175">
        <v>1.29287094114618E+20</v>
      </c>
      <c r="D2175" s="1">
        <f t="shared" si="229"/>
        <v>1.4285956834331988E-5</v>
      </c>
      <c r="E2175">
        <f t="shared" si="232"/>
        <v>16.071701438623485</v>
      </c>
      <c r="F2175">
        <f t="shared" si="230"/>
        <v>5.6250955035182191</v>
      </c>
    </row>
    <row r="2176" spans="1:6" x14ac:dyDescent="0.25">
      <c r="A2176">
        <f t="shared" si="231"/>
        <v>2170</v>
      </c>
      <c r="B2176" t="s">
        <v>155</v>
      </c>
      <c r="C2176">
        <v>1.2926578608569899E+20</v>
      </c>
      <c r="D2176" s="1">
        <f t="shared" si="229"/>
        <v>1.4283602341151936E-5</v>
      </c>
      <c r="E2176">
        <f t="shared" si="232"/>
        <v>16.069052633795927</v>
      </c>
      <c r="F2176">
        <f t="shared" si="230"/>
        <v>5.6241684218285739</v>
      </c>
    </row>
    <row r="2177" spans="1:6" x14ac:dyDescent="0.25">
      <c r="A2177">
        <f t="shared" si="231"/>
        <v>2171</v>
      </c>
      <c r="B2177" t="s">
        <v>655</v>
      </c>
      <c r="C2177">
        <v>1.2860224029676E+20</v>
      </c>
      <c r="D2177" s="1">
        <f t="shared" si="229"/>
        <v>1.4210281902145229E-5</v>
      </c>
      <c r="E2177">
        <f t="shared" si="232"/>
        <v>15.986567139913383</v>
      </c>
      <c r="F2177">
        <f t="shared" si="230"/>
        <v>5.5952984989696839</v>
      </c>
    </row>
    <row r="2178" spans="1:6" x14ac:dyDescent="0.25">
      <c r="A2178">
        <f t="shared" si="231"/>
        <v>2172</v>
      </c>
      <c r="B2178" t="s">
        <v>276</v>
      </c>
      <c r="C2178">
        <v>1.2775092320203901E+20</v>
      </c>
      <c r="D2178" s="1">
        <f t="shared" si="229"/>
        <v>1.4116213121724416E-5</v>
      </c>
      <c r="E2178">
        <f t="shared" si="232"/>
        <v>15.880739761939967</v>
      </c>
      <c r="F2178">
        <f t="shared" si="230"/>
        <v>5.5582589166789882</v>
      </c>
    </row>
    <row r="2179" spans="1:6" x14ac:dyDescent="0.25">
      <c r="A2179">
        <f t="shared" si="231"/>
        <v>2173</v>
      </c>
      <c r="B2179" t="s">
        <v>2322</v>
      </c>
      <c r="C2179">
        <v>1.276219844606E+20</v>
      </c>
      <c r="D2179" s="1">
        <f t="shared" si="229"/>
        <v>1.4101965657141155E-5</v>
      </c>
      <c r="E2179">
        <f t="shared" si="232"/>
        <v>15.864711364283799</v>
      </c>
      <c r="F2179">
        <f t="shared" si="230"/>
        <v>5.5526489774993291</v>
      </c>
    </row>
    <row r="2180" spans="1:6" x14ac:dyDescent="0.25">
      <c r="A2180">
        <f t="shared" si="231"/>
        <v>2174</v>
      </c>
      <c r="B2180" t="s">
        <v>1697</v>
      </c>
      <c r="C2180">
        <v>1.26963955014223E+20</v>
      </c>
      <c r="D2180" s="1">
        <f t="shared" si="229"/>
        <v>1.4029254762592569E-5</v>
      </c>
      <c r="E2180">
        <f t="shared" si="232"/>
        <v>15.78291160791664</v>
      </c>
      <c r="F2180">
        <f t="shared" si="230"/>
        <v>5.5240190627708241</v>
      </c>
    </row>
    <row r="2181" spans="1:6" x14ac:dyDescent="0.25">
      <c r="A2181">
        <f t="shared" si="231"/>
        <v>2175</v>
      </c>
      <c r="B2181" t="s">
        <v>1886</v>
      </c>
      <c r="C2181">
        <v>1.25029775432816E+20</v>
      </c>
      <c r="D2181" s="1">
        <f t="shared" si="229"/>
        <v>1.3815531914236721E-5</v>
      </c>
      <c r="E2181">
        <f t="shared" si="232"/>
        <v>15.542473403516311</v>
      </c>
      <c r="F2181">
        <f t="shared" si="230"/>
        <v>5.4398656912307084</v>
      </c>
    </row>
    <row r="2182" spans="1:6" x14ac:dyDescent="0.25">
      <c r="A2182">
        <f t="shared" si="231"/>
        <v>2176</v>
      </c>
      <c r="B2182" t="s">
        <v>1542</v>
      </c>
      <c r="C2182">
        <v>1.24539543962518E+20</v>
      </c>
      <c r="D2182" s="1">
        <f t="shared" si="229"/>
        <v>1.3761362349428498E-5</v>
      </c>
      <c r="E2182">
        <f t="shared" si="232"/>
        <v>15.481532643107061</v>
      </c>
      <c r="F2182">
        <f t="shared" si="230"/>
        <v>5.4185364250874706</v>
      </c>
    </row>
    <row r="2183" spans="1:6" x14ac:dyDescent="0.25">
      <c r="A2183">
        <f t="shared" si="231"/>
        <v>2177</v>
      </c>
      <c r="B2183" t="s">
        <v>971</v>
      </c>
      <c r="C2183">
        <v>1.24314579604204E+20</v>
      </c>
      <c r="D2183" s="1">
        <f t="shared" ref="D2183:D2246" si="233">C2183/C$4</f>
        <v>1.3736504252538427E-5</v>
      </c>
      <c r="E2183">
        <f t="shared" si="232"/>
        <v>15.453567284105731</v>
      </c>
      <c r="F2183">
        <f t="shared" ref="F2183:F2246" si="234">E2183*$H$1</f>
        <v>5.4087485494370053</v>
      </c>
    </row>
    <row r="2184" spans="1:6" x14ac:dyDescent="0.25">
      <c r="A2184">
        <f t="shared" si="231"/>
        <v>2178</v>
      </c>
      <c r="B2184" t="s">
        <v>1010</v>
      </c>
      <c r="C2184">
        <v>1.23863289383561E+20</v>
      </c>
      <c r="D2184" s="1">
        <f t="shared" si="233"/>
        <v>1.3686637615377054E-5</v>
      </c>
      <c r="E2184">
        <f t="shared" si="232"/>
        <v>15.397467317299187</v>
      </c>
      <c r="F2184">
        <f t="shared" si="234"/>
        <v>5.3891135610547147</v>
      </c>
    </row>
    <row r="2185" spans="1:6" x14ac:dyDescent="0.25">
      <c r="A2185">
        <f t="shared" ref="A2185:A2248" si="235">A2184+1</f>
        <v>2179</v>
      </c>
      <c r="B2185" t="s">
        <v>2087</v>
      </c>
      <c r="C2185">
        <v>1.2293943116593901E+20</v>
      </c>
      <c r="D2185" s="1">
        <f t="shared" si="233"/>
        <v>1.3584553190722186E-5</v>
      </c>
      <c r="E2185">
        <f t="shared" si="232"/>
        <v>15.282622339562458</v>
      </c>
      <c r="F2185">
        <f t="shared" si="234"/>
        <v>5.3489178188468598</v>
      </c>
    </row>
    <row r="2186" spans="1:6" x14ac:dyDescent="0.25">
      <c r="A2186">
        <f t="shared" si="235"/>
        <v>2180</v>
      </c>
      <c r="B2186" t="s">
        <v>648</v>
      </c>
      <c r="C2186">
        <v>1.22826961028636E+20</v>
      </c>
      <c r="D2186" s="1">
        <f t="shared" si="233"/>
        <v>1.3572125472877141E-5</v>
      </c>
      <c r="E2186">
        <f t="shared" si="232"/>
        <v>15.268641156986783</v>
      </c>
      <c r="F2186">
        <f t="shared" si="234"/>
        <v>5.3440244049453742</v>
      </c>
    </row>
    <row r="2187" spans="1:6" x14ac:dyDescent="0.25">
      <c r="A2187">
        <f t="shared" si="235"/>
        <v>2181</v>
      </c>
      <c r="B2187" t="s">
        <v>1811</v>
      </c>
      <c r="C2187">
        <v>1.21310678847113E+20</v>
      </c>
      <c r="D2187" s="1">
        <f t="shared" si="233"/>
        <v>1.3404579423967567E-5</v>
      </c>
      <c r="E2187">
        <f t="shared" si="232"/>
        <v>15.080151851963514</v>
      </c>
      <c r="F2187">
        <f t="shared" si="234"/>
        <v>5.2780531481872295</v>
      </c>
    </row>
    <row r="2188" spans="1:6" x14ac:dyDescent="0.25">
      <c r="A2188">
        <f t="shared" si="235"/>
        <v>2182</v>
      </c>
      <c r="B2188" t="s">
        <v>238</v>
      </c>
      <c r="C2188">
        <v>1.21129391804394E+20</v>
      </c>
      <c r="D2188" s="1">
        <f t="shared" si="233"/>
        <v>1.3384547580227532E-5</v>
      </c>
      <c r="E2188">
        <f t="shared" si="232"/>
        <v>15.057616027755973</v>
      </c>
      <c r="F2188">
        <f t="shared" si="234"/>
        <v>5.2701656097145904</v>
      </c>
    </row>
    <row r="2189" spans="1:6" x14ac:dyDescent="0.25">
      <c r="A2189">
        <f t="shared" si="235"/>
        <v>2183</v>
      </c>
      <c r="B2189" t="s">
        <v>1723</v>
      </c>
      <c r="C2189">
        <v>1.19653543444909E+20</v>
      </c>
      <c r="D2189" s="1">
        <f t="shared" si="233"/>
        <v>1.3221469385129956E-5</v>
      </c>
      <c r="E2189">
        <f t="shared" si="232"/>
        <v>14.874153058271201</v>
      </c>
      <c r="F2189">
        <f t="shared" si="234"/>
        <v>5.2059535703949198</v>
      </c>
    </row>
    <row r="2190" spans="1:6" x14ac:dyDescent="0.25">
      <c r="A2190">
        <f t="shared" si="235"/>
        <v>2184</v>
      </c>
      <c r="B2190" t="s">
        <v>2024</v>
      </c>
      <c r="C2190">
        <v>1.19550373625345E+20</v>
      </c>
      <c r="D2190" s="1">
        <f t="shared" si="233"/>
        <v>1.3210069333183623E-5</v>
      </c>
      <c r="E2190">
        <f t="shared" si="232"/>
        <v>14.861327999831575</v>
      </c>
      <c r="F2190">
        <f t="shared" si="234"/>
        <v>5.2014647999410508</v>
      </c>
    </row>
    <row r="2191" spans="1:6" x14ac:dyDescent="0.25">
      <c r="A2191">
        <f t="shared" si="235"/>
        <v>2185</v>
      </c>
      <c r="B2191" t="s">
        <v>1298</v>
      </c>
      <c r="C2191">
        <v>1.1915209674016199E+20</v>
      </c>
      <c r="D2191" s="1">
        <f t="shared" si="233"/>
        <v>1.3166060560082167E-5</v>
      </c>
      <c r="E2191">
        <f t="shared" si="232"/>
        <v>14.811818130092439</v>
      </c>
      <c r="F2191">
        <f t="shared" si="234"/>
        <v>5.1841363455323535</v>
      </c>
    </row>
    <row r="2192" spans="1:6" x14ac:dyDescent="0.25">
      <c r="A2192">
        <f t="shared" si="235"/>
        <v>2186</v>
      </c>
      <c r="B2192" t="s">
        <v>1793</v>
      </c>
      <c r="C2192">
        <v>1.17584781736963E+20</v>
      </c>
      <c r="D2192" s="1">
        <f t="shared" si="233"/>
        <v>1.2992875489794707E-5</v>
      </c>
      <c r="E2192">
        <f t="shared" si="232"/>
        <v>14.616984926019045</v>
      </c>
      <c r="F2192">
        <f t="shared" si="234"/>
        <v>5.1159447241066651</v>
      </c>
    </row>
    <row r="2193" spans="1:6" x14ac:dyDescent="0.25">
      <c r="A2193">
        <f t="shared" si="235"/>
        <v>2187</v>
      </c>
      <c r="B2193" t="s">
        <v>1244</v>
      </c>
      <c r="C2193">
        <v>1.15636786386972E+20</v>
      </c>
      <c r="D2193" s="1">
        <f t="shared" si="233"/>
        <v>1.2777626027549237E-5</v>
      </c>
      <c r="E2193">
        <f t="shared" si="232"/>
        <v>14.374829280992891</v>
      </c>
      <c r="F2193">
        <f t="shared" si="234"/>
        <v>5.0311902483475119</v>
      </c>
    </row>
    <row r="2194" spans="1:6" x14ac:dyDescent="0.25">
      <c r="A2194">
        <f t="shared" si="235"/>
        <v>2188</v>
      </c>
      <c r="B2194" t="s">
        <v>1281</v>
      </c>
      <c r="C2194">
        <v>1.14785953344688E+20</v>
      </c>
      <c r="D2194" s="1">
        <f t="shared" si="233"/>
        <v>1.2683610733922816E-5</v>
      </c>
      <c r="E2194">
        <f t="shared" si="232"/>
        <v>14.269062075663168</v>
      </c>
      <c r="F2194">
        <f t="shared" si="234"/>
        <v>4.9941717264821088</v>
      </c>
    </row>
    <row r="2195" spans="1:6" x14ac:dyDescent="0.25">
      <c r="A2195">
        <f t="shared" si="235"/>
        <v>2189</v>
      </c>
      <c r="B2195" t="s">
        <v>1837</v>
      </c>
      <c r="C2195">
        <v>1.1463483266385201E+20</v>
      </c>
      <c r="D2195" s="1">
        <f t="shared" si="233"/>
        <v>1.2666912210856902E-5</v>
      </c>
      <c r="E2195">
        <f t="shared" si="232"/>
        <v>14.250276237214015</v>
      </c>
      <c r="F2195">
        <f t="shared" si="234"/>
        <v>4.987596683024905</v>
      </c>
    </row>
    <row r="2196" spans="1:6" x14ac:dyDescent="0.25">
      <c r="A2196">
        <f t="shared" si="235"/>
        <v>2190</v>
      </c>
      <c r="B2196" t="s">
        <v>1250</v>
      </c>
      <c r="C2196">
        <v>1.1019889583372599E+20</v>
      </c>
      <c r="D2196" s="1">
        <f t="shared" si="233"/>
        <v>1.2176750354339172E-5</v>
      </c>
      <c r="E2196">
        <f t="shared" si="232"/>
        <v>13.698844148631569</v>
      </c>
      <c r="F2196">
        <f t="shared" si="234"/>
        <v>4.7945954520210483</v>
      </c>
    </row>
    <row r="2197" spans="1:6" x14ac:dyDescent="0.25">
      <c r="A2197">
        <f t="shared" si="235"/>
        <v>2191</v>
      </c>
      <c r="B2197" t="s">
        <v>860</v>
      </c>
      <c r="C2197">
        <v>1.09194673198821E+20</v>
      </c>
      <c r="D2197" s="1">
        <f t="shared" si="233"/>
        <v>1.2065785827581433E-5</v>
      </c>
      <c r="E2197">
        <f t="shared" si="232"/>
        <v>13.574009056029112</v>
      </c>
      <c r="F2197">
        <f t="shared" si="234"/>
        <v>4.7509031696101891</v>
      </c>
    </row>
    <row r="2198" spans="1:6" x14ac:dyDescent="0.25">
      <c r="A2198">
        <f t="shared" si="235"/>
        <v>2192</v>
      </c>
      <c r="B2198" t="s">
        <v>1646</v>
      </c>
      <c r="C2198">
        <v>1.04820089640398E+20</v>
      </c>
      <c r="D2198" s="1">
        <f t="shared" si="233"/>
        <v>1.1582403380850864E-5</v>
      </c>
      <c r="E2198">
        <f t="shared" si="232"/>
        <v>13.030203803457223</v>
      </c>
      <c r="F2198">
        <f t="shared" si="234"/>
        <v>4.5605713312100278</v>
      </c>
    </row>
    <row r="2199" spans="1:6" x14ac:dyDescent="0.25">
      <c r="A2199">
        <f t="shared" si="235"/>
        <v>2193</v>
      </c>
      <c r="B2199" t="s">
        <v>691</v>
      </c>
      <c r="C2199">
        <v>1.0276201547433099E+20</v>
      </c>
      <c r="D2199" s="1">
        <f t="shared" si="233"/>
        <v>1.1354990436816238E-5</v>
      </c>
      <c r="E2199">
        <f t="shared" si="232"/>
        <v>12.774364241418267</v>
      </c>
      <c r="F2199">
        <f t="shared" si="234"/>
        <v>4.4710274844963935</v>
      </c>
    </row>
    <row r="2200" spans="1:6" x14ac:dyDescent="0.25">
      <c r="A2200">
        <f t="shared" si="235"/>
        <v>2194</v>
      </c>
      <c r="B2200" t="s">
        <v>906</v>
      </c>
      <c r="C2200">
        <v>1.0224493357128801E+20</v>
      </c>
      <c r="D2200" s="1">
        <f t="shared" si="233"/>
        <v>1.1297853954654008E-5</v>
      </c>
      <c r="E2200">
        <f t="shared" si="232"/>
        <v>12.710085698985759</v>
      </c>
      <c r="F2200">
        <f t="shared" si="234"/>
        <v>4.4485299946450159</v>
      </c>
    </row>
    <row r="2201" spans="1:6" x14ac:dyDescent="0.25">
      <c r="A2201">
        <f t="shared" si="235"/>
        <v>2195</v>
      </c>
      <c r="B2201" t="s">
        <v>802</v>
      </c>
      <c r="C2201">
        <v>1.00800196299413E+20</v>
      </c>
      <c r="D2201" s="1">
        <f t="shared" si="233"/>
        <v>1.1138213470471889E-5</v>
      </c>
      <c r="E2201">
        <f t="shared" si="232"/>
        <v>12.530490154280875</v>
      </c>
      <c r="F2201">
        <f t="shared" si="234"/>
        <v>4.3856715539983062</v>
      </c>
    </row>
    <row r="2202" spans="1:6" x14ac:dyDescent="0.25">
      <c r="A2202">
        <f t="shared" si="235"/>
        <v>2196</v>
      </c>
      <c r="B2202" t="s">
        <v>1278</v>
      </c>
      <c r="C2202">
        <v>1.00381048325669E+20</v>
      </c>
      <c r="D2202" s="1">
        <f t="shared" si="233"/>
        <v>1.1091898485197365E-5</v>
      </c>
      <c r="E2202">
        <f t="shared" si="232"/>
        <v>12.478385795847036</v>
      </c>
      <c r="F2202">
        <f t="shared" si="234"/>
        <v>4.3674350285464625</v>
      </c>
    </row>
    <row r="2203" spans="1:6" x14ac:dyDescent="0.25">
      <c r="A2203">
        <f t="shared" si="235"/>
        <v>2197</v>
      </c>
      <c r="B2203" t="s">
        <v>1289</v>
      </c>
      <c r="C2203">
        <v>9.9610940544139297E+19</v>
      </c>
      <c r="D2203" s="1">
        <f t="shared" si="233"/>
        <v>1.1006803166132007E-5</v>
      </c>
      <c r="E2203">
        <f t="shared" si="232"/>
        <v>12.382653561898508</v>
      </c>
      <c r="F2203">
        <f t="shared" si="234"/>
        <v>4.3339287466644771</v>
      </c>
    </row>
    <row r="2204" spans="1:6" x14ac:dyDescent="0.25">
      <c r="A2204">
        <f t="shared" si="235"/>
        <v>2198</v>
      </c>
      <c r="B2204" t="s">
        <v>1589</v>
      </c>
      <c r="C2204">
        <v>9.73682990316399E+19</v>
      </c>
      <c r="D2204" s="1">
        <f t="shared" si="233"/>
        <v>1.0758995911573061E-5</v>
      </c>
      <c r="E2204">
        <f t="shared" si="232"/>
        <v>12.103870400519693</v>
      </c>
      <c r="F2204">
        <f t="shared" si="234"/>
        <v>4.2363546401818919</v>
      </c>
    </row>
    <row r="2205" spans="1:6" x14ac:dyDescent="0.25">
      <c r="A2205">
        <f t="shared" si="235"/>
        <v>2199</v>
      </c>
      <c r="B2205" t="s">
        <v>1608</v>
      </c>
      <c r="C2205">
        <v>9.6472699047878296E+19</v>
      </c>
      <c r="D2205" s="1">
        <f t="shared" si="233"/>
        <v>1.0660033963387391E-5</v>
      </c>
      <c r="E2205">
        <f t="shared" si="232"/>
        <v>11.992538208810815</v>
      </c>
      <c r="F2205">
        <f t="shared" si="234"/>
        <v>4.1973883730837853</v>
      </c>
    </row>
    <row r="2206" spans="1:6" x14ac:dyDescent="0.25">
      <c r="A2206">
        <f t="shared" si="235"/>
        <v>2200</v>
      </c>
      <c r="B2206" t="s">
        <v>700</v>
      </c>
      <c r="C2206">
        <v>9.4519303124960395E+19</v>
      </c>
      <c r="D2206" s="1">
        <f t="shared" si="233"/>
        <v>1.0444187748989338E-5</v>
      </c>
      <c r="E2206">
        <f t="shared" si="232"/>
        <v>11.749711217613005</v>
      </c>
      <c r="F2206">
        <f t="shared" si="234"/>
        <v>4.112398926164551</v>
      </c>
    </row>
    <row r="2207" spans="1:6" x14ac:dyDescent="0.25">
      <c r="A2207">
        <f t="shared" si="235"/>
        <v>2201</v>
      </c>
      <c r="B2207" t="s">
        <v>1967</v>
      </c>
      <c r="C2207">
        <v>9.2524743508362707E+19</v>
      </c>
      <c r="D2207" s="1">
        <f t="shared" si="233"/>
        <v>1.0223793031470548E-5</v>
      </c>
      <c r="E2207">
        <f t="shared" si="232"/>
        <v>11.501767160404366</v>
      </c>
      <c r="F2207">
        <f t="shared" si="234"/>
        <v>4.0256185061415284</v>
      </c>
    </row>
    <row r="2208" spans="1:6" x14ac:dyDescent="0.25">
      <c r="A2208">
        <f t="shared" si="235"/>
        <v>2202</v>
      </c>
      <c r="B2208" t="s">
        <v>1764</v>
      </c>
      <c r="C2208">
        <v>9.22606369174277E+19</v>
      </c>
      <c r="D2208" s="1">
        <f t="shared" si="233"/>
        <v>1.0194609798731051E-5</v>
      </c>
      <c r="E2208">
        <f t="shared" si="232"/>
        <v>11.468936023572432</v>
      </c>
      <c r="F2208">
        <f t="shared" si="234"/>
        <v>4.0141276082503508</v>
      </c>
    </row>
    <row r="2209" spans="1:6" x14ac:dyDescent="0.25">
      <c r="A2209">
        <f t="shared" si="235"/>
        <v>2203</v>
      </c>
      <c r="B2209" t="s">
        <v>1304</v>
      </c>
      <c r="C2209">
        <v>9.1201300440720196E+19</v>
      </c>
      <c r="D2209" s="1">
        <f t="shared" si="233"/>
        <v>1.0077555306301512E-5</v>
      </c>
      <c r="E2209">
        <f t="shared" si="232"/>
        <v>11.337249719589201</v>
      </c>
      <c r="F2209">
        <f t="shared" si="234"/>
        <v>3.9680374018562201</v>
      </c>
    </row>
    <row r="2210" spans="1:6" x14ac:dyDescent="0.25">
      <c r="A2210">
        <f t="shared" si="235"/>
        <v>2204</v>
      </c>
      <c r="B2210" t="s">
        <v>1272</v>
      </c>
      <c r="C2210">
        <v>9.0512505175631806E+19</v>
      </c>
      <c r="D2210" s="1">
        <f t="shared" si="233"/>
        <v>1.0001444852337551E-5</v>
      </c>
      <c r="E2210">
        <f t="shared" si="232"/>
        <v>11.251625458879746</v>
      </c>
      <c r="F2210">
        <f t="shared" si="234"/>
        <v>3.9380689106079108</v>
      </c>
    </row>
    <row r="2211" spans="1:6" x14ac:dyDescent="0.25">
      <c r="A2211">
        <f t="shared" si="235"/>
        <v>2205</v>
      </c>
      <c r="B2211" t="s">
        <v>1549</v>
      </c>
      <c r="C2211">
        <v>8.8626208285716103E+19</v>
      </c>
      <c r="D2211" s="1">
        <f t="shared" si="233"/>
        <v>9.7930129424813331E-6</v>
      </c>
      <c r="E2211">
        <f t="shared" si="232"/>
        <v>11.017139560291501</v>
      </c>
      <c r="F2211">
        <f t="shared" si="234"/>
        <v>3.8559988461020249</v>
      </c>
    </row>
    <row r="2212" spans="1:6" x14ac:dyDescent="0.25">
      <c r="A2212">
        <f t="shared" si="235"/>
        <v>2206</v>
      </c>
      <c r="B2212" t="s">
        <v>1070</v>
      </c>
      <c r="C2212">
        <v>8.6467805922561098E+19</v>
      </c>
      <c r="D2212" s="1">
        <f t="shared" si="233"/>
        <v>9.5545139399140981E-6</v>
      </c>
      <c r="E2212">
        <f t="shared" si="232"/>
        <v>10.74882818240336</v>
      </c>
      <c r="F2212">
        <f t="shared" si="234"/>
        <v>3.7620898638411755</v>
      </c>
    </row>
    <row r="2213" spans="1:6" x14ac:dyDescent="0.25">
      <c r="A2213">
        <f t="shared" si="235"/>
        <v>2207</v>
      </c>
      <c r="B2213" t="s">
        <v>2272</v>
      </c>
      <c r="C2213">
        <v>8.5689361352098497E+19</v>
      </c>
      <c r="D2213" s="1">
        <f t="shared" si="233"/>
        <v>9.4684974228927636E-6</v>
      </c>
      <c r="E2213">
        <f t="shared" si="232"/>
        <v>10.65205960075436</v>
      </c>
      <c r="F2213">
        <f t="shared" si="234"/>
        <v>3.7282208602640257</v>
      </c>
    </row>
    <row r="2214" spans="1:6" x14ac:dyDescent="0.25">
      <c r="A2214">
        <f t="shared" si="235"/>
        <v>2208</v>
      </c>
      <c r="B2214" t="s">
        <v>1703</v>
      </c>
      <c r="C2214">
        <v>8.5364648525463208E+19</v>
      </c>
      <c r="D2214" s="1">
        <f t="shared" si="233"/>
        <v>9.432617326301274E-6</v>
      </c>
      <c r="E2214">
        <f t="shared" si="232"/>
        <v>10.611694492088933</v>
      </c>
      <c r="F2214">
        <f t="shared" si="234"/>
        <v>3.7140930722311265</v>
      </c>
    </row>
    <row r="2215" spans="1:6" x14ac:dyDescent="0.25">
      <c r="A2215">
        <f t="shared" si="235"/>
        <v>2209</v>
      </c>
      <c r="B2215" t="s">
        <v>2400</v>
      </c>
      <c r="C2215">
        <v>8.4039442159921398E+19</v>
      </c>
      <c r="D2215" s="1">
        <f t="shared" si="233"/>
        <v>9.2861847603567676E-6</v>
      </c>
      <c r="E2215">
        <f t="shared" si="232"/>
        <v>10.446957855401363</v>
      </c>
      <c r="F2215">
        <f t="shared" si="234"/>
        <v>3.6564352493904768</v>
      </c>
    </row>
    <row r="2216" spans="1:6" x14ac:dyDescent="0.25">
      <c r="A2216">
        <f t="shared" si="235"/>
        <v>2210</v>
      </c>
      <c r="B2216" t="s">
        <v>2437</v>
      </c>
      <c r="C2216">
        <v>8.4013642233790693E+19</v>
      </c>
      <c r="D2216" s="1">
        <f t="shared" si="233"/>
        <v>9.2833339218136304E-6</v>
      </c>
      <c r="E2216">
        <f t="shared" ref="E2216:E2279" si="236">D2216*$F$3</f>
        <v>10.443750662040335</v>
      </c>
      <c r="F2216">
        <f t="shared" si="234"/>
        <v>3.6553127317141172</v>
      </c>
    </row>
    <row r="2217" spans="1:6" x14ac:dyDescent="0.25">
      <c r="A2217">
        <f t="shared" si="235"/>
        <v>2211</v>
      </c>
      <c r="B2217" t="s">
        <v>838</v>
      </c>
      <c r="C2217">
        <v>8.3304452362808607E+19</v>
      </c>
      <c r="D2217" s="1">
        <f t="shared" si="233"/>
        <v>9.204969906027077E-6</v>
      </c>
      <c r="E2217">
        <f t="shared" si="236"/>
        <v>10.355591144280462</v>
      </c>
      <c r="F2217">
        <f t="shared" si="234"/>
        <v>3.6244569004981613</v>
      </c>
    </row>
    <row r="2218" spans="1:6" x14ac:dyDescent="0.25">
      <c r="A2218">
        <f t="shared" si="235"/>
        <v>2212</v>
      </c>
      <c r="B2218" t="s">
        <v>1598</v>
      </c>
      <c r="C2218">
        <v>8.3058160730037092E+19</v>
      </c>
      <c r="D2218" s="1">
        <f t="shared" si="233"/>
        <v>9.177755189364704E-6</v>
      </c>
      <c r="E2218">
        <f t="shared" si="236"/>
        <v>10.324974588035293</v>
      </c>
      <c r="F2218">
        <f t="shared" si="234"/>
        <v>3.6137411058123523</v>
      </c>
    </row>
    <row r="2219" spans="1:6" x14ac:dyDescent="0.25">
      <c r="A2219">
        <f t="shared" si="235"/>
        <v>2213</v>
      </c>
      <c r="B2219" t="s">
        <v>818</v>
      </c>
      <c r="C2219">
        <v>8.1259816038802702E+19</v>
      </c>
      <c r="D2219" s="1">
        <f t="shared" si="233"/>
        <v>8.9790418157819669E-6</v>
      </c>
      <c r="E2219">
        <f t="shared" si="236"/>
        <v>10.101422042754713</v>
      </c>
      <c r="F2219">
        <f t="shared" si="234"/>
        <v>3.5354977149641491</v>
      </c>
    </row>
    <row r="2220" spans="1:6" x14ac:dyDescent="0.25">
      <c r="A2220">
        <f t="shared" si="235"/>
        <v>2214</v>
      </c>
      <c r="B2220" t="s">
        <v>628</v>
      </c>
      <c r="C2220">
        <v>8.1217296333806305E+19</v>
      </c>
      <c r="D2220" s="1">
        <f t="shared" si="233"/>
        <v>8.9743434762118272E-6</v>
      </c>
      <c r="E2220">
        <f t="shared" si="236"/>
        <v>10.096136410738305</v>
      </c>
      <c r="F2220">
        <f t="shared" si="234"/>
        <v>3.5336477437584066</v>
      </c>
    </row>
    <row r="2221" spans="1:6" x14ac:dyDescent="0.25">
      <c r="A2221">
        <f t="shared" si="235"/>
        <v>2215</v>
      </c>
      <c r="B2221" t="s">
        <v>777</v>
      </c>
      <c r="C2221">
        <v>8.0433113361950704E+19</v>
      </c>
      <c r="D2221" s="1">
        <f t="shared" si="233"/>
        <v>8.8876928776902488E-6</v>
      </c>
      <c r="E2221">
        <f t="shared" si="236"/>
        <v>9.9986544874015291</v>
      </c>
      <c r="F2221">
        <f t="shared" si="234"/>
        <v>3.4995290705905351</v>
      </c>
    </row>
    <row r="2222" spans="1:6" x14ac:dyDescent="0.25">
      <c r="A2222">
        <f t="shared" si="235"/>
        <v>2216</v>
      </c>
      <c r="B2222" t="s">
        <v>913</v>
      </c>
      <c r="C2222">
        <v>7.9046507049070002E+19</v>
      </c>
      <c r="D2222" s="1">
        <f t="shared" si="233"/>
        <v>8.734475744397234E-6</v>
      </c>
      <c r="E2222">
        <f t="shared" si="236"/>
        <v>9.8262852124468889</v>
      </c>
      <c r="F2222">
        <f t="shared" si="234"/>
        <v>3.439199824356411</v>
      </c>
    </row>
    <row r="2223" spans="1:6" x14ac:dyDescent="0.25">
      <c r="A2223">
        <f t="shared" si="235"/>
        <v>2217</v>
      </c>
      <c r="B2223" t="s">
        <v>1505</v>
      </c>
      <c r="C2223">
        <v>7.8141515966824497E+19</v>
      </c>
      <c r="D2223" s="1">
        <f t="shared" si="233"/>
        <v>8.634476099228066E-6</v>
      </c>
      <c r="E2223">
        <f t="shared" si="236"/>
        <v>9.7137856116315735</v>
      </c>
      <c r="F2223">
        <f t="shared" si="234"/>
        <v>3.3998249640710507</v>
      </c>
    </row>
    <row r="2224" spans="1:6" x14ac:dyDescent="0.25">
      <c r="A2224">
        <f t="shared" si="235"/>
        <v>2218</v>
      </c>
      <c r="B2224" t="s">
        <v>1970</v>
      </c>
      <c r="C2224">
        <v>7.6562579025669194E+19</v>
      </c>
      <c r="D2224" s="1">
        <f t="shared" si="233"/>
        <v>8.4600068288035972E-6</v>
      </c>
      <c r="E2224">
        <f t="shared" si="236"/>
        <v>9.5175076824040463</v>
      </c>
      <c r="F2224">
        <f t="shared" si="234"/>
        <v>3.3311276888414159</v>
      </c>
    </row>
    <row r="2225" spans="1:6" x14ac:dyDescent="0.25">
      <c r="A2225">
        <f t="shared" si="235"/>
        <v>2219</v>
      </c>
      <c r="B2225" t="s">
        <v>1193</v>
      </c>
      <c r="C2225">
        <v>7.6519669028409704E+19</v>
      </c>
      <c r="D2225" s="1">
        <f t="shared" si="233"/>
        <v>8.4552653627446052E-6</v>
      </c>
      <c r="E2225">
        <f t="shared" si="236"/>
        <v>9.5121735330876813</v>
      </c>
      <c r="F2225">
        <f t="shared" si="234"/>
        <v>3.3292607365806881</v>
      </c>
    </row>
    <row r="2226" spans="1:6" x14ac:dyDescent="0.25">
      <c r="A2226">
        <f t="shared" si="235"/>
        <v>2220</v>
      </c>
      <c r="B2226" t="s">
        <v>908</v>
      </c>
      <c r="C2226">
        <v>7.6080803746425995E+19</v>
      </c>
      <c r="D2226" s="1">
        <f t="shared" si="233"/>
        <v>8.4067716556391761E-6</v>
      </c>
      <c r="E2226">
        <f t="shared" si="236"/>
        <v>9.4576181125940728</v>
      </c>
      <c r="F2226">
        <f t="shared" si="234"/>
        <v>3.3101663394079255</v>
      </c>
    </row>
    <row r="2227" spans="1:6" x14ac:dyDescent="0.25">
      <c r="A2227">
        <f t="shared" si="235"/>
        <v>2221</v>
      </c>
      <c r="B2227" t="s">
        <v>1594</v>
      </c>
      <c r="C2227">
        <v>7.5186211122706399E+19</v>
      </c>
      <c r="D2227" s="1">
        <f t="shared" si="233"/>
        <v>8.3079210186572674E-6</v>
      </c>
      <c r="E2227">
        <f t="shared" si="236"/>
        <v>9.3464111459894266</v>
      </c>
      <c r="F2227">
        <f t="shared" si="234"/>
        <v>3.271243901096299</v>
      </c>
    </row>
    <row r="2228" spans="1:6" x14ac:dyDescent="0.25">
      <c r="A2228">
        <f t="shared" si="235"/>
        <v>2222</v>
      </c>
      <c r="B2228" t="s">
        <v>1125</v>
      </c>
      <c r="C2228">
        <v>7.3673913629111804E+19</v>
      </c>
      <c r="D2228" s="1">
        <f t="shared" si="233"/>
        <v>8.1408152695327069E-6</v>
      </c>
      <c r="E2228">
        <f t="shared" si="236"/>
        <v>9.1584171782242958</v>
      </c>
      <c r="F2228">
        <f t="shared" si="234"/>
        <v>3.2054460123785034</v>
      </c>
    </row>
    <row r="2229" spans="1:6" x14ac:dyDescent="0.25">
      <c r="A2229">
        <f t="shared" si="235"/>
        <v>2223</v>
      </c>
      <c r="B2229" t="s">
        <v>1395</v>
      </c>
      <c r="C2229">
        <v>7.3642066751307997E+19</v>
      </c>
      <c r="D2229" s="1">
        <f t="shared" si="233"/>
        <v>8.137296255320738E-6</v>
      </c>
      <c r="E2229">
        <f t="shared" si="236"/>
        <v>9.1544582872358298</v>
      </c>
      <c r="F2229">
        <f t="shared" si="234"/>
        <v>3.2040604005325402</v>
      </c>
    </row>
    <row r="2230" spans="1:6" x14ac:dyDescent="0.25">
      <c r="A2230">
        <f t="shared" si="235"/>
        <v>2224</v>
      </c>
      <c r="B2230" t="s">
        <v>1536</v>
      </c>
      <c r="C2230">
        <v>7.3440969355810202E+19</v>
      </c>
      <c r="D2230" s="1">
        <f t="shared" si="233"/>
        <v>8.1150754085204291E-6</v>
      </c>
      <c r="E2230">
        <f t="shared" si="236"/>
        <v>9.1294598345854823</v>
      </c>
      <c r="F2230">
        <f t="shared" si="234"/>
        <v>3.1953109421049186</v>
      </c>
    </row>
    <row r="2231" spans="1:6" x14ac:dyDescent="0.25">
      <c r="A2231">
        <f t="shared" si="235"/>
        <v>2225</v>
      </c>
      <c r="B2231" t="s">
        <v>1459</v>
      </c>
      <c r="C2231">
        <v>7.3276233147801199E+19</v>
      </c>
      <c r="D2231" s="1">
        <f t="shared" si="233"/>
        <v>8.0968723978271743E-6</v>
      </c>
      <c r="E2231">
        <f t="shared" si="236"/>
        <v>9.1089814475555713</v>
      </c>
      <c r="F2231">
        <f t="shared" si="234"/>
        <v>3.1881435066444497</v>
      </c>
    </row>
    <row r="2232" spans="1:6" x14ac:dyDescent="0.25">
      <c r="A2232">
        <f t="shared" si="235"/>
        <v>2226</v>
      </c>
      <c r="B2232" t="s">
        <v>129</v>
      </c>
      <c r="C2232">
        <v>7.3017355420110897E+19</v>
      </c>
      <c r="D2232" s="1">
        <f t="shared" si="233"/>
        <v>8.0682669436750772E-6</v>
      </c>
      <c r="E2232">
        <f t="shared" si="236"/>
        <v>9.0768003116344627</v>
      </c>
      <c r="F2232">
        <f t="shared" si="234"/>
        <v>3.1768801090720618</v>
      </c>
    </row>
    <row r="2233" spans="1:6" x14ac:dyDescent="0.25">
      <c r="A2233">
        <f t="shared" si="235"/>
        <v>2227</v>
      </c>
      <c r="B2233" t="s">
        <v>1762</v>
      </c>
      <c r="C2233">
        <v>7.0903636576332202E+19</v>
      </c>
      <c r="D2233" s="1">
        <f t="shared" si="233"/>
        <v>7.8347053776972225E-6</v>
      </c>
      <c r="E2233">
        <f t="shared" si="236"/>
        <v>8.8140435499093748</v>
      </c>
      <c r="F2233">
        <f t="shared" si="234"/>
        <v>3.0849152424682811</v>
      </c>
    </row>
    <row r="2234" spans="1:6" x14ac:dyDescent="0.25">
      <c r="A2234">
        <f t="shared" si="235"/>
        <v>2228</v>
      </c>
      <c r="B2234" t="s">
        <v>609</v>
      </c>
      <c r="C2234">
        <v>7.0401782774626804E+19</v>
      </c>
      <c r="D2234" s="1">
        <f t="shared" si="233"/>
        <v>7.7792515692764624E-6</v>
      </c>
      <c r="E2234">
        <f t="shared" si="236"/>
        <v>8.7516580154360195</v>
      </c>
      <c r="F2234">
        <f t="shared" si="234"/>
        <v>3.0630803054026066</v>
      </c>
    </row>
    <row r="2235" spans="1:6" x14ac:dyDescent="0.25">
      <c r="A2235">
        <f t="shared" si="235"/>
        <v>2229</v>
      </c>
      <c r="B2235" t="s">
        <v>1376</v>
      </c>
      <c r="C2235">
        <v>6.9963885273963897E+19</v>
      </c>
      <c r="D2235" s="1">
        <f t="shared" si="233"/>
        <v>7.7308648000078606E-6</v>
      </c>
      <c r="E2235">
        <f t="shared" si="236"/>
        <v>8.6972229000088426</v>
      </c>
      <c r="F2235">
        <f t="shared" si="234"/>
        <v>3.0440280150030947</v>
      </c>
    </row>
    <row r="2236" spans="1:6" x14ac:dyDescent="0.25">
      <c r="A2236">
        <f t="shared" si="235"/>
        <v>2230</v>
      </c>
      <c r="B2236" t="s">
        <v>1614</v>
      </c>
      <c r="C2236">
        <v>6.9751706890487603E+19</v>
      </c>
      <c r="D2236" s="1">
        <f t="shared" si="233"/>
        <v>7.7074195269256647E-6</v>
      </c>
      <c r="E2236">
        <f t="shared" si="236"/>
        <v>8.6708469677913733</v>
      </c>
      <c r="F2236">
        <f t="shared" si="234"/>
        <v>3.0347964387269806</v>
      </c>
    </row>
    <row r="2237" spans="1:6" x14ac:dyDescent="0.25">
      <c r="A2237">
        <f t="shared" si="235"/>
        <v>2231</v>
      </c>
      <c r="B2237" t="s">
        <v>1037</v>
      </c>
      <c r="C2237">
        <v>6.8310264703724798E+19</v>
      </c>
      <c r="D2237" s="1">
        <f t="shared" si="233"/>
        <v>7.5481431428418633E-6</v>
      </c>
      <c r="E2237">
        <f t="shared" si="236"/>
        <v>8.4916610356970956</v>
      </c>
      <c r="F2237">
        <f t="shared" si="234"/>
        <v>2.9720813624939835</v>
      </c>
    </row>
    <row r="2238" spans="1:6" x14ac:dyDescent="0.25">
      <c r="A2238">
        <f t="shared" si="235"/>
        <v>2232</v>
      </c>
      <c r="B2238" t="s">
        <v>2213</v>
      </c>
      <c r="C2238">
        <v>6.7838154876960399E+19</v>
      </c>
      <c r="D2238" s="1">
        <f t="shared" si="233"/>
        <v>7.4959759822106488E-6</v>
      </c>
      <c r="E2238">
        <f t="shared" si="236"/>
        <v>8.4329729799869799</v>
      </c>
      <c r="F2238">
        <f t="shared" si="234"/>
        <v>2.9515405429954429</v>
      </c>
    </row>
    <row r="2239" spans="1:6" x14ac:dyDescent="0.25">
      <c r="A2239">
        <f t="shared" si="235"/>
        <v>2233</v>
      </c>
      <c r="B2239" t="s">
        <v>1217</v>
      </c>
      <c r="C2239">
        <v>6.7063404520034099E+19</v>
      </c>
      <c r="D2239" s="1">
        <f t="shared" si="233"/>
        <v>7.4103676681540256E-6</v>
      </c>
      <c r="E2239">
        <f t="shared" si="236"/>
        <v>8.3366636266732783</v>
      </c>
      <c r="F2239">
        <f t="shared" si="234"/>
        <v>2.9178322693356473</v>
      </c>
    </row>
    <row r="2240" spans="1:6" x14ac:dyDescent="0.25">
      <c r="A2240">
        <f t="shared" si="235"/>
        <v>2234</v>
      </c>
      <c r="B2240" t="s">
        <v>1831</v>
      </c>
      <c r="C2240">
        <v>6.5976909436784099E+19</v>
      </c>
      <c r="D2240" s="1">
        <f t="shared" si="233"/>
        <v>7.2903122058024405E-6</v>
      </c>
      <c r="E2240">
        <f t="shared" si="236"/>
        <v>8.2016012315277447</v>
      </c>
      <c r="F2240">
        <f t="shared" si="234"/>
        <v>2.8705604310347104</v>
      </c>
    </row>
    <row r="2241" spans="1:6" x14ac:dyDescent="0.25">
      <c r="A2241">
        <f t="shared" si="235"/>
        <v>2235</v>
      </c>
      <c r="B2241" t="s">
        <v>2410</v>
      </c>
      <c r="C2241">
        <v>6.5793353059727704E+19</v>
      </c>
      <c r="D2241" s="1">
        <f t="shared" si="233"/>
        <v>7.2700296053058335E-6</v>
      </c>
      <c r="E2241">
        <f t="shared" si="236"/>
        <v>8.1787833059690627</v>
      </c>
      <c r="F2241">
        <f t="shared" si="234"/>
        <v>2.8625741570891718</v>
      </c>
    </row>
    <row r="2242" spans="1:6" x14ac:dyDescent="0.25">
      <c r="A2242">
        <f t="shared" si="235"/>
        <v>2236</v>
      </c>
      <c r="B2242" t="s">
        <v>597</v>
      </c>
      <c r="C2242">
        <v>6.5548587212705104E+19</v>
      </c>
      <c r="D2242" s="1">
        <f t="shared" si="233"/>
        <v>7.2429834848169342E-6</v>
      </c>
      <c r="E2242">
        <f t="shared" si="236"/>
        <v>8.1483564204190504</v>
      </c>
      <c r="F2242">
        <f t="shared" si="234"/>
        <v>2.8519247471466675</v>
      </c>
    </row>
    <row r="2243" spans="1:6" x14ac:dyDescent="0.25">
      <c r="A2243">
        <f t="shared" si="235"/>
        <v>2237</v>
      </c>
      <c r="B2243" t="s">
        <v>282</v>
      </c>
      <c r="C2243">
        <v>6.5536257638878601E+19</v>
      </c>
      <c r="D2243" s="1">
        <f t="shared" si="233"/>
        <v>7.2416210923780182E-6</v>
      </c>
      <c r="E2243">
        <f t="shared" si="236"/>
        <v>8.1468237289252698</v>
      </c>
      <c r="F2243">
        <f t="shared" si="234"/>
        <v>2.8513883051238444</v>
      </c>
    </row>
    <row r="2244" spans="1:6" x14ac:dyDescent="0.25">
      <c r="A2244">
        <f t="shared" si="235"/>
        <v>2238</v>
      </c>
      <c r="B2244" t="s">
        <v>695</v>
      </c>
      <c r="C2244">
        <v>6.54891211229952E+19</v>
      </c>
      <c r="D2244" s="1">
        <f t="shared" si="233"/>
        <v>7.2364126047417038E-6</v>
      </c>
      <c r="E2244">
        <f t="shared" si="236"/>
        <v>8.1409641803344162</v>
      </c>
      <c r="F2244">
        <f t="shared" si="234"/>
        <v>2.8493374631170454</v>
      </c>
    </row>
    <row r="2245" spans="1:6" x14ac:dyDescent="0.25">
      <c r="A2245">
        <f t="shared" si="235"/>
        <v>2239</v>
      </c>
      <c r="B2245" t="s">
        <v>341</v>
      </c>
      <c r="C2245">
        <v>6.5154763334571098E+19</v>
      </c>
      <c r="D2245" s="1">
        <f t="shared" si="233"/>
        <v>7.1994667597959218E-6</v>
      </c>
      <c r="E2245">
        <f t="shared" si="236"/>
        <v>8.0994001047704121</v>
      </c>
      <c r="F2245">
        <f t="shared" si="234"/>
        <v>2.8347900366696441</v>
      </c>
    </row>
    <row r="2246" spans="1:6" x14ac:dyDescent="0.25">
      <c r="A2246">
        <f t="shared" si="235"/>
        <v>2240</v>
      </c>
      <c r="B2246" t="s">
        <v>2040</v>
      </c>
      <c r="C2246">
        <v>6.49579172807192E+19</v>
      </c>
      <c r="D2246" s="1">
        <f t="shared" si="233"/>
        <v>7.1777156774655868E-6</v>
      </c>
      <c r="E2246">
        <f t="shared" si="236"/>
        <v>8.0749301371487849</v>
      </c>
      <c r="F2246">
        <f t="shared" si="234"/>
        <v>2.8262255480020744</v>
      </c>
    </row>
    <row r="2247" spans="1:6" x14ac:dyDescent="0.25">
      <c r="A2247">
        <f t="shared" si="235"/>
        <v>2241</v>
      </c>
      <c r="B2247" t="s">
        <v>334</v>
      </c>
      <c r="C2247">
        <v>6.4743058726512804E+19</v>
      </c>
      <c r="D2247" s="1">
        <f t="shared" ref="D2247:D2310" si="237">C2247/C$4</f>
        <v>7.1539742510540817E-6</v>
      </c>
      <c r="E2247">
        <f t="shared" si="236"/>
        <v>8.0482210324358423</v>
      </c>
      <c r="F2247">
        <f t="shared" ref="F2247:F2310" si="238">E2247*$H$1</f>
        <v>2.8168773613525446</v>
      </c>
    </row>
    <row r="2248" spans="1:6" x14ac:dyDescent="0.25">
      <c r="A2248">
        <f t="shared" si="235"/>
        <v>2242</v>
      </c>
      <c r="B2248" t="s">
        <v>2052</v>
      </c>
      <c r="C2248">
        <v>6.4670899368953201E+19</v>
      </c>
      <c r="D2248" s="1">
        <f t="shared" si="237"/>
        <v>7.1460007911016464E-6</v>
      </c>
      <c r="E2248">
        <f t="shared" si="236"/>
        <v>8.0392508899893524</v>
      </c>
      <c r="F2248">
        <f t="shared" si="238"/>
        <v>2.813737811496273</v>
      </c>
    </row>
    <row r="2249" spans="1:6" x14ac:dyDescent="0.25">
      <c r="A2249">
        <f t="shared" ref="A2249:A2312" si="239">A2248+1</f>
        <v>2243</v>
      </c>
      <c r="B2249" t="s">
        <v>2269</v>
      </c>
      <c r="C2249">
        <v>6.4474179350561604E+19</v>
      </c>
      <c r="D2249" s="1">
        <f t="shared" si="237"/>
        <v>7.1242636354293263E-6</v>
      </c>
      <c r="E2249">
        <f t="shared" si="236"/>
        <v>8.0147965898579923</v>
      </c>
      <c r="F2249">
        <f t="shared" si="238"/>
        <v>2.8051788064502969</v>
      </c>
    </row>
    <row r="2250" spans="1:6" x14ac:dyDescent="0.25">
      <c r="A2250">
        <f t="shared" si="239"/>
        <v>2244</v>
      </c>
      <c r="B2250" t="s">
        <v>1252</v>
      </c>
      <c r="C2250">
        <v>6.4467026176411402E+19</v>
      </c>
      <c r="D2250" s="1">
        <f t="shared" si="237"/>
        <v>7.1234732244618734E-6</v>
      </c>
      <c r="E2250">
        <f t="shared" si="236"/>
        <v>8.0139073775196081</v>
      </c>
      <c r="F2250">
        <f t="shared" si="238"/>
        <v>2.8048675821318625</v>
      </c>
    </row>
    <row r="2251" spans="1:6" x14ac:dyDescent="0.25">
      <c r="A2251">
        <f t="shared" si="239"/>
        <v>2245</v>
      </c>
      <c r="B2251" t="s">
        <v>1554</v>
      </c>
      <c r="C2251">
        <v>6.4296809281434296E+19</v>
      </c>
      <c r="D2251" s="1">
        <f t="shared" si="237"/>
        <v>7.1046646091799714E-6</v>
      </c>
      <c r="E2251">
        <f t="shared" si="236"/>
        <v>7.9927476853274682</v>
      </c>
      <c r="F2251">
        <f t="shared" si="238"/>
        <v>2.7974616898646136</v>
      </c>
    </row>
    <row r="2252" spans="1:6" x14ac:dyDescent="0.25">
      <c r="A2252">
        <f t="shared" si="239"/>
        <v>2246</v>
      </c>
      <c r="B2252" t="s">
        <v>1682</v>
      </c>
      <c r="C2252">
        <v>6.4210244641023402E+19</v>
      </c>
      <c r="D2252" s="1">
        <f t="shared" si="237"/>
        <v>7.0950993952291255E-6</v>
      </c>
      <c r="E2252">
        <f t="shared" si="236"/>
        <v>7.9819868196327661</v>
      </c>
      <c r="F2252">
        <f t="shared" si="238"/>
        <v>2.7936953868714678</v>
      </c>
    </row>
    <row r="2253" spans="1:6" x14ac:dyDescent="0.25">
      <c r="A2253">
        <f t="shared" si="239"/>
        <v>2247</v>
      </c>
      <c r="B2253" t="s">
        <v>2354</v>
      </c>
      <c r="C2253">
        <v>6.2695724580260602E+19</v>
      </c>
      <c r="D2253" s="1">
        <f t="shared" si="237"/>
        <v>6.927748057023583E-6</v>
      </c>
      <c r="E2253">
        <f t="shared" si="236"/>
        <v>7.7937165641515307</v>
      </c>
      <c r="F2253">
        <f t="shared" si="238"/>
        <v>2.7278007974530354</v>
      </c>
    </row>
    <row r="2254" spans="1:6" x14ac:dyDescent="0.25">
      <c r="A2254">
        <f t="shared" si="239"/>
        <v>2248</v>
      </c>
      <c r="B2254" t="s">
        <v>1539</v>
      </c>
      <c r="C2254">
        <v>6.2569144334090502E+19</v>
      </c>
      <c r="D2254" s="1">
        <f t="shared" si="237"/>
        <v>6.9137612012956475E-6</v>
      </c>
      <c r="E2254">
        <f t="shared" si="236"/>
        <v>7.7779813514576031</v>
      </c>
      <c r="F2254">
        <f t="shared" si="238"/>
        <v>2.7222934730101609</v>
      </c>
    </row>
    <row r="2255" spans="1:6" x14ac:dyDescent="0.25">
      <c r="A2255">
        <f t="shared" si="239"/>
        <v>2249</v>
      </c>
      <c r="B2255" t="s">
        <v>1882</v>
      </c>
      <c r="C2255">
        <v>6.2225204567917003E+19</v>
      </c>
      <c r="D2255" s="1">
        <f t="shared" si="237"/>
        <v>6.8757565676018245E-6</v>
      </c>
      <c r="E2255">
        <f t="shared" si="236"/>
        <v>7.7352261385520524</v>
      </c>
      <c r="F2255">
        <f t="shared" si="238"/>
        <v>2.7073291484932183</v>
      </c>
    </row>
    <row r="2256" spans="1:6" x14ac:dyDescent="0.25">
      <c r="A2256">
        <f t="shared" si="239"/>
        <v>2250</v>
      </c>
      <c r="B2256" t="s">
        <v>1990</v>
      </c>
      <c r="C2256">
        <v>6.0611912988330197E+19</v>
      </c>
      <c r="D2256" s="1">
        <f t="shared" si="237"/>
        <v>6.6974911805962515E-6</v>
      </c>
      <c r="E2256">
        <f t="shared" si="236"/>
        <v>7.5346775781707827</v>
      </c>
      <c r="F2256">
        <f t="shared" si="238"/>
        <v>2.6371371523597738</v>
      </c>
    </row>
    <row r="2257" spans="1:6" x14ac:dyDescent="0.25">
      <c r="A2257">
        <f t="shared" si="239"/>
        <v>2251</v>
      </c>
      <c r="B2257" t="s">
        <v>1664</v>
      </c>
      <c r="C2257">
        <v>5.9608380422373499E+19</v>
      </c>
      <c r="D2257" s="1">
        <f t="shared" si="237"/>
        <v>6.5866029050318396E-6</v>
      </c>
      <c r="E2257">
        <f t="shared" si="236"/>
        <v>7.4099282681608196</v>
      </c>
      <c r="F2257">
        <f t="shared" si="238"/>
        <v>2.5934748938562868</v>
      </c>
    </row>
    <row r="2258" spans="1:6" x14ac:dyDescent="0.25">
      <c r="A2258">
        <f t="shared" si="239"/>
        <v>2252</v>
      </c>
      <c r="B2258" t="s">
        <v>504</v>
      </c>
      <c r="C2258">
        <v>5.9410373913099002E+19</v>
      </c>
      <c r="D2258" s="1">
        <f t="shared" si="237"/>
        <v>6.5647235947744327E-6</v>
      </c>
      <c r="E2258">
        <f t="shared" si="236"/>
        <v>7.3853140441212366</v>
      </c>
      <c r="F2258">
        <f t="shared" si="238"/>
        <v>2.5848599154424328</v>
      </c>
    </row>
    <row r="2259" spans="1:6" x14ac:dyDescent="0.25">
      <c r="A2259">
        <f t="shared" si="239"/>
        <v>2253</v>
      </c>
      <c r="B2259" t="s">
        <v>751</v>
      </c>
      <c r="C2259">
        <v>5.9358259109534597E+19</v>
      </c>
      <c r="D2259" s="1">
        <f t="shared" si="237"/>
        <v>6.5589650166329E-6</v>
      </c>
      <c r="E2259">
        <f t="shared" si="236"/>
        <v>7.3788356437120122</v>
      </c>
      <c r="F2259">
        <f t="shared" si="238"/>
        <v>2.582592475299204</v>
      </c>
    </row>
    <row r="2260" spans="1:6" x14ac:dyDescent="0.25">
      <c r="A2260">
        <f t="shared" si="239"/>
        <v>2254</v>
      </c>
      <c r="B2260" t="s">
        <v>489</v>
      </c>
      <c r="C2260">
        <v>5.8267428367572697E+19</v>
      </c>
      <c r="D2260" s="1">
        <f t="shared" si="237"/>
        <v>6.4384304729497184E-6</v>
      </c>
      <c r="E2260">
        <f t="shared" si="236"/>
        <v>7.2432342820684328</v>
      </c>
      <c r="F2260">
        <f t="shared" si="238"/>
        <v>2.5351319987239513</v>
      </c>
    </row>
    <row r="2261" spans="1:6" x14ac:dyDescent="0.25">
      <c r="A2261">
        <f t="shared" si="239"/>
        <v>2255</v>
      </c>
      <c r="B2261" t="s">
        <v>112</v>
      </c>
      <c r="C2261">
        <v>5.7913985302504202E+19</v>
      </c>
      <c r="D2261" s="1">
        <f t="shared" si="237"/>
        <v>6.3993757443587415E-6</v>
      </c>
      <c r="E2261">
        <f t="shared" si="236"/>
        <v>7.1992977124035846</v>
      </c>
      <c r="F2261">
        <f t="shared" si="238"/>
        <v>2.5197541993412544</v>
      </c>
    </row>
    <row r="2262" spans="1:6" x14ac:dyDescent="0.25">
      <c r="A2262">
        <f t="shared" si="239"/>
        <v>2256</v>
      </c>
      <c r="B2262" t="s">
        <v>2493</v>
      </c>
      <c r="C2262">
        <v>5.7758565511758103E+19</v>
      </c>
      <c r="D2262" s="1">
        <f t="shared" si="237"/>
        <v>6.3822021785283323E-6</v>
      </c>
      <c r="E2262">
        <f t="shared" si="236"/>
        <v>7.1799774508443734</v>
      </c>
      <c r="F2262">
        <f t="shared" si="238"/>
        <v>2.5129921077955304</v>
      </c>
    </row>
    <row r="2263" spans="1:6" x14ac:dyDescent="0.25">
      <c r="A2263">
        <f t="shared" si="239"/>
        <v>2257</v>
      </c>
      <c r="B2263" t="s">
        <v>2573</v>
      </c>
      <c r="C2263">
        <v>5.6907339389889102E+19</v>
      </c>
      <c r="D2263" s="1">
        <f t="shared" si="237"/>
        <v>6.2881434504197436E-6</v>
      </c>
      <c r="E2263">
        <f t="shared" si="236"/>
        <v>7.0741613817222113</v>
      </c>
      <c r="F2263">
        <f t="shared" si="238"/>
        <v>2.4759564836027739</v>
      </c>
    </row>
    <row r="2264" spans="1:6" x14ac:dyDescent="0.25">
      <c r="A2264">
        <f t="shared" si="239"/>
        <v>2258</v>
      </c>
      <c r="B2264" t="s">
        <v>1892</v>
      </c>
      <c r="C2264">
        <v>5.6835647463174799E+19</v>
      </c>
      <c r="D2264" s="1">
        <f t="shared" si="237"/>
        <v>6.2802216406101536E-6</v>
      </c>
      <c r="E2264">
        <f t="shared" si="236"/>
        <v>7.0652493456864232</v>
      </c>
      <c r="F2264">
        <f t="shared" si="238"/>
        <v>2.4728372709902477</v>
      </c>
    </row>
    <row r="2265" spans="1:6" x14ac:dyDescent="0.25">
      <c r="A2265">
        <f t="shared" si="239"/>
        <v>2259</v>
      </c>
      <c r="B2265" t="s">
        <v>842</v>
      </c>
      <c r="C2265">
        <v>5.6511018055513899E+19</v>
      </c>
      <c r="D2265" s="1">
        <f t="shared" si="237"/>
        <v>6.2443507616430152E-6</v>
      </c>
      <c r="E2265">
        <f t="shared" si="236"/>
        <v>7.0248946068483917</v>
      </c>
      <c r="F2265">
        <f t="shared" si="238"/>
        <v>2.458713112396937</v>
      </c>
    </row>
    <row r="2266" spans="1:6" x14ac:dyDescent="0.25">
      <c r="A2266">
        <f t="shared" si="239"/>
        <v>2260</v>
      </c>
      <c r="B2266" t="s">
        <v>800</v>
      </c>
      <c r="C2266">
        <v>5.6011559804665602E+19</v>
      </c>
      <c r="D2266" s="1">
        <f t="shared" si="237"/>
        <v>6.1891616566435322E-6</v>
      </c>
      <c r="E2266">
        <f t="shared" si="236"/>
        <v>6.9628068637239737</v>
      </c>
      <c r="F2266">
        <f t="shared" si="238"/>
        <v>2.4369824023033906</v>
      </c>
    </row>
    <row r="2267" spans="1:6" x14ac:dyDescent="0.25">
      <c r="A2267">
        <f t="shared" si="239"/>
        <v>2261</v>
      </c>
      <c r="B2267" t="s">
        <v>1228</v>
      </c>
      <c r="C2267">
        <v>5.41762851412939E+19</v>
      </c>
      <c r="D2267" s="1">
        <f t="shared" si="237"/>
        <v>5.9863675974250039E-6</v>
      </c>
      <c r="E2267">
        <f t="shared" si="236"/>
        <v>6.7346635471031293</v>
      </c>
      <c r="F2267">
        <f t="shared" si="238"/>
        <v>2.3571322414860951</v>
      </c>
    </row>
    <row r="2268" spans="1:6" x14ac:dyDescent="0.25">
      <c r="A2268">
        <f t="shared" si="239"/>
        <v>2262</v>
      </c>
      <c r="B2268" t="s">
        <v>1405</v>
      </c>
      <c r="C2268">
        <v>5.3438746723121299E+19</v>
      </c>
      <c r="D2268" s="1">
        <f t="shared" si="237"/>
        <v>5.9048711257328311E-6</v>
      </c>
      <c r="E2268">
        <f t="shared" si="236"/>
        <v>6.6429800164494353</v>
      </c>
      <c r="F2268">
        <f t="shared" si="238"/>
        <v>2.3250430057573022</v>
      </c>
    </row>
    <row r="2269" spans="1:6" x14ac:dyDescent="0.25">
      <c r="A2269">
        <f t="shared" si="239"/>
        <v>2263</v>
      </c>
      <c r="B2269" t="s">
        <v>1011</v>
      </c>
      <c r="C2269">
        <v>5.0543910942401798E+19</v>
      </c>
      <c r="D2269" s="1">
        <f t="shared" si="237"/>
        <v>5.5849977517580452E-6</v>
      </c>
      <c r="E2269">
        <f t="shared" si="236"/>
        <v>6.2831224707278013</v>
      </c>
      <c r="F2269">
        <f t="shared" si="238"/>
        <v>2.1990928647547303</v>
      </c>
    </row>
    <row r="2270" spans="1:6" x14ac:dyDescent="0.25">
      <c r="A2270">
        <f t="shared" si="239"/>
        <v>2264</v>
      </c>
      <c r="B2270" t="s">
        <v>449</v>
      </c>
      <c r="C2270">
        <v>5.0166547653774098E+19</v>
      </c>
      <c r="D2270" s="1">
        <f t="shared" si="237"/>
        <v>5.543299887875224E-6</v>
      </c>
      <c r="E2270">
        <f t="shared" si="236"/>
        <v>6.2362123738596269</v>
      </c>
      <c r="F2270">
        <f t="shared" si="238"/>
        <v>2.1826743308508694</v>
      </c>
    </row>
    <row r="2271" spans="1:6" x14ac:dyDescent="0.25">
      <c r="A2271">
        <f t="shared" si="239"/>
        <v>2265</v>
      </c>
      <c r="B2271" t="s">
        <v>807</v>
      </c>
      <c r="C2271">
        <v>4.9921337204029997E+19</v>
      </c>
      <c r="D2271" s="1">
        <f t="shared" si="237"/>
        <v>5.516204639704004E-6</v>
      </c>
      <c r="E2271">
        <f t="shared" si="236"/>
        <v>6.2057302196670046</v>
      </c>
      <c r="F2271">
        <f t="shared" si="238"/>
        <v>2.1720055768834516</v>
      </c>
    </row>
    <row r="2272" spans="1:6" x14ac:dyDescent="0.25">
      <c r="A2272">
        <f t="shared" si="239"/>
        <v>2266</v>
      </c>
      <c r="B2272" t="s">
        <v>1730</v>
      </c>
      <c r="C2272">
        <v>4.9540860164359102E+19</v>
      </c>
      <c r="D2272" s="1">
        <f t="shared" si="237"/>
        <v>5.4741627127629127E-6</v>
      </c>
      <c r="E2272">
        <f t="shared" si="236"/>
        <v>6.1584330518582764</v>
      </c>
      <c r="F2272">
        <f t="shared" si="238"/>
        <v>2.1554515681503967</v>
      </c>
    </row>
    <row r="2273" spans="1:6" x14ac:dyDescent="0.25">
      <c r="A2273">
        <f t="shared" si="239"/>
        <v>2267</v>
      </c>
      <c r="B2273" t="s">
        <v>164</v>
      </c>
      <c r="C2273">
        <v>4.7948709820488704E+19</v>
      </c>
      <c r="D2273" s="1">
        <f t="shared" si="237"/>
        <v>5.2982333886330444E-6</v>
      </c>
      <c r="E2273">
        <f t="shared" si="236"/>
        <v>5.9605125622121751</v>
      </c>
      <c r="F2273">
        <f t="shared" si="238"/>
        <v>2.086179396774261</v>
      </c>
    </row>
    <row r="2274" spans="1:6" x14ac:dyDescent="0.25">
      <c r="A2274">
        <f t="shared" si="239"/>
        <v>2268</v>
      </c>
      <c r="B2274" t="s">
        <v>2335</v>
      </c>
      <c r="C2274">
        <v>4.7601794656893403E+19</v>
      </c>
      <c r="D2274" s="1">
        <f t="shared" si="237"/>
        <v>5.2598999796703218E-6</v>
      </c>
      <c r="E2274">
        <f t="shared" si="236"/>
        <v>5.917387477129112</v>
      </c>
      <c r="F2274">
        <f t="shared" si="238"/>
        <v>2.0710856169951892</v>
      </c>
    </row>
    <row r="2275" spans="1:6" x14ac:dyDescent="0.25">
      <c r="A2275">
        <f t="shared" si="239"/>
        <v>2269</v>
      </c>
      <c r="B2275" t="s">
        <v>603</v>
      </c>
      <c r="C2275">
        <v>4.6926902509527802E+19</v>
      </c>
      <c r="D2275" s="1">
        <f t="shared" si="237"/>
        <v>5.1853257914953823E-6</v>
      </c>
      <c r="E2275">
        <f t="shared" si="236"/>
        <v>5.8334915154323053</v>
      </c>
      <c r="F2275">
        <f t="shared" si="238"/>
        <v>2.0417220304013068</v>
      </c>
    </row>
    <row r="2276" spans="1:6" x14ac:dyDescent="0.25">
      <c r="A2276">
        <f t="shared" si="239"/>
        <v>2270</v>
      </c>
      <c r="B2276" t="s">
        <v>892</v>
      </c>
      <c r="C2276">
        <v>4.6594084080982696E+19</v>
      </c>
      <c r="D2276" s="1">
        <f t="shared" si="237"/>
        <v>5.1485500426364097E-6</v>
      </c>
      <c r="E2276">
        <f t="shared" si="236"/>
        <v>5.7921187979659612</v>
      </c>
      <c r="F2276">
        <f t="shared" si="238"/>
        <v>2.0272415792880865</v>
      </c>
    </row>
    <row r="2277" spans="1:6" x14ac:dyDescent="0.25">
      <c r="A2277">
        <f t="shared" si="239"/>
        <v>2271</v>
      </c>
      <c r="B2277" t="s">
        <v>469</v>
      </c>
      <c r="C2277">
        <v>4.6438706849309303E+19</v>
      </c>
      <c r="D2277" s="1">
        <f t="shared" si="237"/>
        <v>5.1313811794956211E-6</v>
      </c>
      <c r="E2277">
        <f t="shared" si="236"/>
        <v>5.7728038269325737</v>
      </c>
      <c r="F2277">
        <f t="shared" si="238"/>
        <v>2.0204813394264005</v>
      </c>
    </row>
    <row r="2278" spans="1:6" x14ac:dyDescent="0.25">
      <c r="A2278">
        <f t="shared" si="239"/>
        <v>2272</v>
      </c>
      <c r="B2278" t="s">
        <v>406</v>
      </c>
      <c r="C2278">
        <v>4.53518645753653E+19</v>
      </c>
      <c r="D2278" s="1">
        <f t="shared" si="237"/>
        <v>5.0112873532895319E-6</v>
      </c>
      <c r="E2278">
        <f t="shared" si="236"/>
        <v>5.6376982724507236</v>
      </c>
      <c r="F2278">
        <f t="shared" si="238"/>
        <v>1.9731943953577531</v>
      </c>
    </row>
    <row r="2279" spans="1:6" x14ac:dyDescent="0.25">
      <c r="A2279">
        <f t="shared" si="239"/>
        <v>2273</v>
      </c>
      <c r="B2279" t="s">
        <v>1084</v>
      </c>
      <c r="C2279">
        <v>4.40788466450915E+19</v>
      </c>
      <c r="D2279" s="1">
        <f t="shared" si="237"/>
        <v>4.8706215016377086E-6</v>
      </c>
      <c r="E2279">
        <f t="shared" si="236"/>
        <v>5.4794491893424224</v>
      </c>
      <c r="F2279">
        <f t="shared" si="238"/>
        <v>1.9178072162698476</v>
      </c>
    </row>
    <row r="2280" spans="1:6" x14ac:dyDescent="0.25">
      <c r="A2280">
        <f t="shared" si="239"/>
        <v>2274</v>
      </c>
      <c r="B2280" t="s">
        <v>460</v>
      </c>
      <c r="C2280">
        <v>4.3735625181342204E+19</v>
      </c>
      <c r="D2280" s="1">
        <f t="shared" si="237"/>
        <v>4.8326962388779797E-6</v>
      </c>
      <c r="E2280">
        <f t="shared" ref="E2280:E2343" si="240">D2280*$F$3</f>
        <v>5.4367832687377273</v>
      </c>
      <c r="F2280">
        <f t="shared" si="238"/>
        <v>1.9028741440582044</v>
      </c>
    </row>
    <row r="2281" spans="1:6" x14ac:dyDescent="0.25">
      <c r="A2281">
        <f t="shared" si="239"/>
        <v>2275</v>
      </c>
      <c r="B2281" t="s">
        <v>1200</v>
      </c>
      <c r="C2281">
        <v>4.299788731887E+19</v>
      </c>
      <c r="D2281" s="1">
        <f t="shared" si="237"/>
        <v>4.751177729002688E-6</v>
      </c>
      <c r="E2281">
        <f t="shared" si="240"/>
        <v>5.3450749451280242</v>
      </c>
      <c r="F2281">
        <f t="shared" si="238"/>
        <v>1.8707762307948084</v>
      </c>
    </row>
    <row r="2282" spans="1:6" x14ac:dyDescent="0.25">
      <c r="A2282">
        <f t="shared" si="239"/>
        <v>2276</v>
      </c>
      <c r="B2282" t="s">
        <v>1239</v>
      </c>
      <c r="C2282">
        <v>4.2830699492580499E+19</v>
      </c>
      <c r="D2282" s="1">
        <f t="shared" si="237"/>
        <v>4.7327038195536902E-6</v>
      </c>
      <c r="E2282">
        <f t="shared" si="240"/>
        <v>5.3242917969979011</v>
      </c>
      <c r="F2282">
        <f t="shared" si="238"/>
        <v>1.8635021289492653</v>
      </c>
    </row>
    <row r="2283" spans="1:6" x14ac:dyDescent="0.25">
      <c r="A2283">
        <f t="shared" si="239"/>
        <v>2277</v>
      </c>
      <c r="B2283" t="s">
        <v>1309</v>
      </c>
      <c r="C2283">
        <v>4.2772312837305901E+19</v>
      </c>
      <c r="D2283" s="1">
        <f t="shared" si="237"/>
        <v>4.726252214753798E-6</v>
      </c>
      <c r="E2283">
        <f t="shared" si="240"/>
        <v>5.3170337415980224</v>
      </c>
      <c r="F2283">
        <f t="shared" si="238"/>
        <v>1.8609618095593077</v>
      </c>
    </row>
    <row r="2284" spans="1:6" x14ac:dyDescent="0.25">
      <c r="A2284">
        <f t="shared" si="239"/>
        <v>2278</v>
      </c>
      <c r="B2284" t="s">
        <v>1927</v>
      </c>
      <c r="C2284">
        <v>4.1970084285665198E+19</v>
      </c>
      <c r="D2284" s="1">
        <f t="shared" si="237"/>
        <v>4.6376076169422987E-6</v>
      </c>
      <c r="E2284">
        <f t="shared" si="240"/>
        <v>5.2173085690600862</v>
      </c>
      <c r="F2284">
        <f t="shared" si="238"/>
        <v>1.82605799917103</v>
      </c>
    </row>
    <row r="2285" spans="1:6" x14ac:dyDescent="0.25">
      <c r="A2285">
        <f t="shared" si="239"/>
        <v>2279</v>
      </c>
      <c r="B2285" t="s">
        <v>370</v>
      </c>
      <c r="C2285">
        <v>4.1437956992239198E+19</v>
      </c>
      <c r="D2285" s="1">
        <f t="shared" si="237"/>
        <v>4.5788086502216583E-6</v>
      </c>
      <c r="E2285">
        <f t="shared" si="240"/>
        <v>5.1511597314993658</v>
      </c>
      <c r="F2285">
        <f t="shared" si="238"/>
        <v>1.8029059060247778</v>
      </c>
    </row>
    <row r="2286" spans="1:6" x14ac:dyDescent="0.25">
      <c r="A2286">
        <f t="shared" si="239"/>
        <v>2280</v>
      </c>
      <c r="B2286" t="s">
        <v>450</v>
      </c>
      <c r="C2286">
        <v>4.1386482749854097E+19</v>
      </c>
      <c r="D2286" s="1">
        <f t="shared" si="237"/>
        <v>4.573120852767246E-6</v>
      </c>
      <c r="E2286">
        <f t="shared" si="240"/>
        <v>5.1447609593631514</v>
      </c>
      <c r="F2286">
        <f t="shared" si="238"/>
        <v>1.8006663357771029</v>
      </c>
    </row>
    <row r="2287" spans="1:6" x14ac:dyDescent="0.25">
      <c r="A2287">
        <f t="shared" si="239"/>
        <v>2281</v>
      </c>
      <c r="B2287" t="s">
        <v>1197</v>
      </c>
      <c r="C2287">
        <v>4.1383766007083901E+19</v>
      </c>
      <c r="D2287" s="1">
        <f t="shared" si="237"/>
        <v>4.5728206583030513E-6</v>
      </c>
      <c r="E2287">
        <f t="shared" si="240"/>
        <v>5.1444232405909327</v>
      </c>
      <c r="F2287">
        <f t="shared" si="238"/>
        <v>1.8005481342068264</v>
      </c>
    </row>
    <row r="2288" spans="1:6" x14ac:dyDescent="0.25">
      <c r="A2288">
        <f t="shared" si="239"/>
        <v>2282</v>
      </c>
      <c r="B2288" t="s">
        <v>757</v>
      </c>
      <c r="C2288">
        <v>4.12876265430644E+19</v>
      </c>
      <c r="D2288" s="1">
        <f t="shared" si="237"/>
        <v>4.5621974461219443E-6</v>
      </c>
      <c r="E2288">
        <f t="shared" si="240"/>
        <v>5.1324721268871878</v>
      </c>
      <c r="F2288">
        <f t="shared" si="238"/>
        <v>1.7963652444105156</v>
      </c>
    </row>
    <row r="2289" spans="1:6" x14ac:dyDescent="0.25">
      <c r="A2289">
        <f t="shared" si="239"/>
        <v>2283</v>
      </c>
      <c r="B2289" t="s">
        <v>1832</v>
      </c>
      <c r="C2289">
        <v>4.0283427159036797E+19</v>
      </c>
      <c r="D2289" s="1">
        <f t="shared" si="237"/>
        <v>4.4512354885381275E-6</v>
      </c>
      <c r="E2289">
        <f t="shared" si="240"/>
        <v>5.0076399246053933</v>
      </c>
      <c r="F2289">
        <f t="shared" si="238"/>
        <v>1.7526739736118875</v>
      </c>
    </row>
    <row r="2290" spans="1:6" x14ac:dyDescent="0.25">
      <c r="A2290">
        <f t="shared" si="239"/>
        <v>2284</v>
      </c>
      <c r="B2290" t="s">
        <v>2000</v>
      </c>
      <c r="C2290">
        <v>4.01317708856006E+19</v>
      </c>
      <c r="D2290" s="1">
        <f t="shared" si="237"/>
        <v>4.4344777835962528E-6</v>
      </c>
      <c r="E2290">
        <f t="shared" si="240"/>
        <v>4.9887875065457843</v>
      </c>
      <c r="F2290">
        <f t="shared" si="238"/>
        <v>1.7460756272910245</v>
      </c>
    </row>
    <row r="2291" spans="1:6" x14ac:dyDescent="0.25">
      <c r="A2291">
        <f t="shared" si="239"/>
        <v>2285</v>
      </c>
      <c r="B2291" t="s">
        <v>1981</v>
      </c>
      <c r="C2291">
        <v>3.9576314050486403E+19</v>
      </c>
      <c r="D2291" s="1">
        <f t="shared" si="237"/>
        <v>4.3731009507103565E-6</v>
      </c>
      <c r="E2291">
        <f t="shared" si="240"/>
        <v>4.9197385695491507</v>
      </c>
      <c r="F2291">
        <f t="shared" si="238"/>
        <v>1.7219084993422027</v>
      </c>
    </row>
    <row r="2292" spans="1:6" x14ac:dyDescent="0.25">
      <c r="A2292">
        <f t="shared" si="239"/>
        <v>2286</v>
      </c>
      <c r="B2292" t="s">
        <v>295</v>
      </c>
      <c r="C2292">
        <v>3.9468439381609398E+19</v>
      </c>
      <c r="D2292" s="1">
        <f t="shared" si="237"/>
        <v>4.3611810226336338E-6</v>
      </c>
      <c r="E2292">
        <f t="shared" si="240"/>
        <v>4.9063286504628385</v>
      </c>
      <c r="F2292">
        <f t="shared" si="238"/>
        <v>1.7172150276619933</v>
      </c>
    </row>
    <row r="2293" spans="1:6" x14ac:dyDescent="0.25">
      <c r="A2293">
        <f t="shared" si="239"/>
        <v>2287</v>
      </c>
      <c r="B2293" t="s">
        <v>409</v>
      </c>
      <c r="C2293">
        <v>3.9283232403589497E+19</v>
      </c>
      <c r="D2293" s="1">
        <f t="shared" si="237"/>
        <v>4.3407160341401672E-6</v>
      </c>
      <c r="E2293">
        <f t="shared" si="240"/>
        <v>4.8833055384076882</v>
      </c>
      <c r="F2293">
        <f t="shared" si="238"/>
        <v>1.7091569384426908</v>
      </c>
    </row>
    <row r="2294" spans="1:6" x14ac:dyDescent="0.25">
      <c r="A2294">
        <f t="shared" si="239"/>
        <v>2288</v>
      </c>
      <c r="B2294" t="s">
        <v>1861</v>
      </c>
      <c r="C2294">
        <v>3.8765208523566399E+19</v>
      </c>
      <c r="D2294" s="1">
        <f t="shared" si="237"/>
        <v>4.2834754654674554E-6</v>
      </c>
      <c r="E2294">
        <f t="shared" si="240"/>
        <v>4.8189098986508876</v>
      </c>
      <c r="F2294">
        <f t="shared" si="238"/>
        <v>1.6866184645278106</v>
      </c>
    </row>
    <row r="2295" spans="1:6" x14ac:dyDescent="0.25">
      <c r="A2295">
        <f t="shared" si="239"/>
        <v>2289</v>
      </c>
      <c r="B2295" t="s">
        <v>773</v>
      </c>
      <c r="C2295">
        <v>3.8682070167140303E+19</v>
      </c>
      <c r="D2295" s="1">
        <f t="shared" si="237"/>
        <v>4.2742888488193342E-6</v>
      </c>
      <c r="E2295">
        <f t="shared" si="240"/>
        <v>4.8085749549217507</v>
      </c>
      <c r="F2295">
        <f t="shared" si="238"/>
        <v>1.6830012342226126</v>
      </c>
    </row>
    <row r="2296" spans="1:6" x14ac:dyDescent="0.25">
      <c r="A2296">
        <f t="shared" si="239"/>
        <v>2290</v>
      </c>
      <c r="B2296" t="s">
        <v>2042</v>
      </c>
      <c r="C2296">
        <v>3.8599061390156497E+19</v>
      </c>
      <c r="D2296" s="1">
        <f t="shared" si="237"/>
        <v>4.2651165504319175E-6</v>
      </c>
      <c r="E2296">
        <f t="shared" si="240"/>
        <v>4.7982561192359068</v>
      </c>
      <c r="F2296">
        <f t="shared" si="238"/>
        <v>1.6793896417325673</v>
      </c>
    </row>
    <row r="2297" spans="1:6" x14ac:dyDescent="0.25">
      <c r="A2297">
        <f t="shared" si="239"/>
        <v>2291</v>
      </c>
      <c r="B2297" t="s">
        <v>2497</v>
      </c>
      <c r="C2297">
        <v>3.8581258276230103E+19</v>
      </c>
      <c r="D2297" s="1">
        <f t="shared" si="237"/>
        <v>4.2631493431185277E-6</v>
      </c>
      <c r="E2297">
        <f t="shared" si="240"/>
        <v>4.7960430110083436</v>
      </c>
      <c r="F2297">
        <f t="shared" si="238"/>
        <v>1.6786150538529201</v>
      </c>
    </row>
    <row r="2298" spans="1:6" x14ac:dyDescent="0.25">
      <c r="A2298">
        <f t="shared" si="239"/>
        <v>2292</v>
      </c>
      <c r="B2298" t="s">
        <v>1377</v>
      </c>
      <c r="C2298">
        <v>3.7393005461693399E+19</v>
      </c>
      <c r="D2298" s="1">
        <f t="shared" si="237"/>
        <v>4.1318498616583321E-6</v>
      </c>
      <c r="E2298">
        <f t="shared" si="240"/>
        <v>4.6483310943656235</v>
      </c>
      <c r="F2298">
        <f t="shared" si="238"/>
        <v>1.6269158830279682</v>
      </c>
    </row>
    <row r="2299" spans="1:6" x14ac:dyDescent="0.25">
      <c r="A2299">
        <f t="shared" si="239"/>
        <v>2293</v>
      </c>
      <c r="B2299" t="s">
        <v>2375</v>
      </c>
      <c r="C2299">
        <v>3.6705249080164E+19</v>
      </c>
      <c r="D2299" s="1">
        <f t="shared" si="237"/>
        <v>4.0558542021816412E-6</v>
      </c>
      <c r="E2299">
        <f t="shared" si="240"/>
        <v>4.5628359774543465</v>
      </c>
      <c r="F2299">
        <f t="shared" si="238"/>
        <v>1.5969925921090211</v>
      </c>
    </row>
    <row r="2300" spans="1:6" x14ac:dyDescent="0.25">
      <c r="A2300">
        <f t="shared" si="239"/>
        <v>2294</v>
      </c>
      <c r="B2300" t="s">
        <v>1391</v>
      </c>
      <c r="C2300">
        <v>3.66593169755112E+19</v>
      </c>
      <c r="D2300" s="1">
        <f t="shared" si="237"/>
        <v>4.0507787994983841E-6</v>
      </c>
      <c r="E2300">
        <f t="shared" si="240"/>
        <v>4.5571261494356818</v>
      </c>
      <c r="F2300">
        <f t="shared" si="238"/>
        <v>1.5949941523024886</v>
      </c>
    </row>
    <row r="2301" spans="1:6" x14ac:dyDescent="0.25">
      <c r="A2301">
        <f t="shared" si="239"/>
        <v>2295</v>
      </c>
      <c r="B2301" t="s">
        <v>2149</v>
      </c>
      <c r="C2301">
        <v>3.59536088723676E+19</v>
      </c>
      <c r="D2301" s="1">
        <f t="shared" si="237"/>
        <v>3.9727995118657769E-6</v>
      </c>
      <c r="E2301">
        <f t="shared" si="240"/>
        <v>4.4693994508489991</v>
      </c>
      <c r="F2301">
        <f t="shared" si="238"/>
        <v>1.5642898077971497</v>
      </c>
    </row>
    <row r="2302" spans="1:6" x14ac:dyDescent="0.25">
      <c r="A2302">
        <f t="shared" si="239"/>
        <v>2296</v>
      </c>
      <c r="B2302" t="s">
        <v>589</v>
      </c>
      <c r="C2302">
        <v>3.5006364155250901E+19</v>
      </c>
      <c r="D2302" s="1">
        <f t="shared" si="237"/>
        <v>3.8681309273256888E-6</v>
      </c>
      <c r="E2302">
        <f t="shared" si="240"/>
        <v>4.3516472932413999</v>
      </c>
      <c r="F2302">
        <f t="shared" si="238"/>
        <v>1.5230765526344898</v>
      </c>
    </row>
    <row r="2303" spans="1:6" x14ac:dyDescent="0.25">
      <c r="A2303">
        <f t="shared" si="239"/>
        <v>2297</v>
      </c>
      <c r="B2303" t="s">
        <v>1261</v>
      </c>
      <c r="C2303">
        <v>3.4703080950338101E+19</v>
      </c>
      <c r="D2303" s="1">
        <f t="shared" si="237"/>
        <v>3.8346187596678639E-6</v>
      </c>
      <c r="E2303">
        <f t="shared" si="240"/>
        <v>4.3139461046263472</v>
      </c>
      <c r="F2303">
        <f t="shared" si="238"/>
        <v>1.5098811366192215</v>
      </c>
    </row>
    <row r="2304" spans="1:6" x14ac:dyDescent="0.25">
      <c r="A2304">
        <f t="shared" si="239"/>
        <v>2298</v>
      </c>
      <c r="B2304" t="s">
        <v>2411</v>
      </c>
      <c r="C2304">
        <v>3.3992320142058201E+19</v>
      </c>
      <c r="D2304" s="1">
        <f t="shared" si="237"/>
        <v>3.7560811585549501E-6</v>
      </c>
      <c r="E2304">
        <f t="shared" si="240"/>
        <v>4.2255913033743191</v>
      </c>
      <c r="F2304">
        <f t="shared" si="238"/>
        <v>1.4789569561810116</v>
      </c>
    </row>
    <row r="2305" spans="1:6" x14ac:dyDescent="0.25">
      <c r="A2305">
        <f t="shared" si="239"/>
        <v>2299</v>
      </c>
      <c r="B2305" t="s">
        <v>1506</v>
      </c>
      <c r="C2305">
        <v>3.38828990043119E+19</v>
      </c>
      <c r="D2305" s="1">
        <f t="shared" si="237"/>
        <v>3.7439903488626745E-6</v>
      </c>
      <c r="E2305">
        <f t="shared" si="240"/>
        <v>4.2119891424705092</v>
      </c>
      <c r="F2305">
        <f t="shared" si="238"/>
        <v>1.4741961998646782</v>
      </c>
    </row>
    <row r="2306" spans="1:6" x14ac:dyDescent="0.25">
      <c r="A2306">
        <f t="shared" si="239"/>
        <v>2300</v>
      </c>
      <c r="B2306" t="s">
        <v>1012</v>
      </c>
      <c r="C2306">
        <v>3.36754702149533E+19</v>
      </c>
      <c r="D2306" s="1">
        <f t="shared" si="237"/>
        <v>3.7210698961193591E-6</v>
      </c>
      <c r="E2306">
        <f t="shared" si="240"/>
        <v>4.1862036331342791</v>
      </c>
      <c r="F2306">
        <f t="shared" si="238"/>
        <v>1.4651712715969976</v>
      </c>
    </row>
    <row r="2307" spans="1:6" x14ac:dyDescent="0.25">
      <c r="A2307">
        <f t="shared" si="239"/>
        <v>2301</v>
      </c>
      <c r="B2307" t="s">
        <v>2043</v>
      </c>
      <c r="C2307">
        <v>3.2927497623324402E+19</v>
      </c>
      <c r="D2307" s="1">
        <f t="shared" si="237"/>
        <v>3.6384204698138938E-6</v>
      </c>
      <c r="E2307">
        <f t="shared" si="240"/>
        <v>4.0932230285406304</v>
      </c>
      <c r="F2307">
        <f t="shared" si="238"/>
        <v>1.4326280599892205</v>
      </c>
    </row>
    <row r="2308" spans="1:6" x14ac:dyDescent="0.25">
      <c r="A2308">
        <f t="shared" si="239"/>
        <v>2302</v>
      </c>
      <c r="B2308" t="s">
        <v>105</v>
      </c>
      <c r="C2308">
        <v>3.25572440797742E+19</v>
      </c>
      <c r="D2308" s="1">
        <f t="shared" si="237"/>
        <v>3.5975082180757013E-6</v>
      </c>
      <c r="E2308">
        <f t="shared" si="240"/>
        <v>4.0471967453351638</v>
      </c>
      <c r="F2308">
        <f t="shared" si="238"/>
        <v>1.4165188608673072</v>
      </c>
    </row>
    <row r="2309" spans="1:6" x14ac:dyDescent="0.25">
      <c r="A2309">
        <f t="shared" si="239"/>
        <v>2303</v>
      </c>
      <c r="B2309" t="s">
        <v>1748</v>
      </c>
      <c r="C2309">
        <v>3.2514888619344601E+19</v>
      </c>
      <c r="D2309" s="1">
        <f t="shared" si="237"/>
        <v>3.5928280271909168E-6</v>
      </c>
      <c r="E2309">
        <f t="shared" si="240"/>
        <v>4.0419315305897818</v>
      </c>
      <c r="F2309">
        <f t="shared" si="238"/>
        <v>1.4146760357064236</v>
      </c>
    </row>
    <row r="2310" spans="1:6" x14ac:dyDescent="0.25">
      <c r="A2310">
        <f t="shared" si="239"/>
        <v>2304</v>
      </c>
      <c r="B2310" t="s">
        <v>506</v>
      </c>
      <c r="C2310">
        <v>3.2347121385072701E+19</v>
      </c>
      <c r="D2310" s="1">
        <f t="shared" si="237"/>
        <v>3.5742900943567327E-6</v>
      </c>
      <c r="E2310">
        <f t="shared" si="240"/>
        <v>4.0210763561513243</v>
      </c>
      <c r="F2310">
        <f t="shared" si="238"/>
        <v>1.4073767246529634</v>
      </c>
    </row>
    <row r="2311" spans="1:6" x14ac:dyDescent="0.25">
      <c r="A2311">
        <f t="shared" si="239"/>
        <v>2305</v>
      </c>
      <c r="B2311" t="s">
        <v>2237</v>
      </c>
      <c r="C2311">
        <v>3.2257779878540501E+19</v>
      </c>
      <c r="D2311" s="1">
        <f t="shared" ref="D2311:D2374" si="241">C2311/C$4</f>
        <v>3.5644180424355898E-6</v>
      </c>
      <c r="E2311">
        <f t="shared" si="240"/>
        <v>4.0099702977400389</v>
      </c>
      <c r="F2311">
        <f t="shared" ref="F2311:F2374" si="242">E2311*$H$1</f>
        <v>1.4034896042090135</v>
      </c>
    </row>
    <row r="2312" spans="1:6" x14ac:dyDescent="0.25">
      <c r="A2312">
        <f t="shared" si="239"/>
        <v>2306</v>
      </c>
      <c r="B2312" t="s">
        <v>89</v>
      </c>
      <c r="C2312">
        <v>3.1829926433282499E+19</v>
      </c>
      <c r="D2312" s="1">
        <f t="shared" si="241"/>
        <v>3.517141120541458E-6</v>
      </c>
      <c r="E2312">
        <f t="shared" si="240"/>
        <v>3.9567837606091403</v>
      </c>
      <c r="F2312">
        <f t="shared" si="242"/>
        <v>1.3848743162131991</v>
      </c>
    </row>
    <row r="2313" spans="1:6" x14ac:dyDescent="0.25">
      <c r="A2313">
        <f t="shared" ref="A2313:A2376" si="243">A2312+1</f>
        <v>2307</v>
      </c>
      <c r="B2313" t="s">
        <v>2193</v>
      </c>
      <c r="C2313">
        <v>3.1118496913293701E+19</v>
      </c>
      <c r="D2313" s="1">
        <f t="shared" si="241"/>
        <v>3.4385296281660537E-6</v>
      </c>
      <c r="E2313">
        <f t="shared" si="240"/>
        <v>3.8683458316868102</v>
      </c>
      <c r="F2313">
        <f t="shared" si="242"/>
        <v>1.3539210410903835</v>
      </c>
    </row>
    <row r="2314" spans="1:6" x14ac:dyDescent="0.25">
      <c r="A2314">
        <f t="shared" si="243"/>
        <v>2308</v>
      </c>
      <c r="B2314" t="s">
        <v>198</v>
      </c>
      <c r="C2314">
        <v>3.1049070900294402E+19</v>
      </c>
      <c r="D2314" s="1">
        <f t="shared" si="241"/>
        <v>3.4308581971413261E-6</v>
      </c>
      <c r="E2314">
        <f t="shared" si="240"/>
        <v>3.8597154717839919</v>
      </c>
      <c r="F2314">
        <f t="shared" si="242"/>
        <v>1.3509004151243971</v>
      </c>
    </row>
    <row r="2315" spans="1:6" x14ac:dyDescent="0.25">
      <c r="A2315">
        <f t="shared" si="243"/>
        <v>2309</v>
      </c>
      <c r="B2315" t="s">
        <v>1311</v>
      </c>
      <c r="C2315">
        <v>3.0777482228047102E+19</v>
      </c>
      <c r="D2315" s="1">
        <f t="shared" si="241"/>
        <v>3.4008482098723821E-6</v>
      </c>
      <c r="E2315">
        <f t="shared" si="240"/>
        <v>3.8259542361064298</v>
      </c>
      <c r="F2315">
        <f t="shared" si="242"/>
        <v>1.3390839826372503</v>
      </c>
    </row>
    <row r="2316" spans="1:6" x14ac:dyDescent="0.25">
      <c r="A2316">
        <f t="shared" si="243"/>
        <v>2310</v>
      </c>
      <c r="B2316" t="s">
        <v>326</v>
      </c>
      <c r="C2316">
        <v>3.07095453860661E+19</v>
      </c>
      <c r="D2316" s="1">
        <f t="shared" si="241"/>
        <v>3.3933413291690306E-6</v>
      </c>
      <c r="E2316">
        <f t="shared" si="240"/>
        <v>3.8175089953151593</v>
      </c>
      <c r="F2316">
        <f t="shared" si="242"/>
        <v>1.3361281483603056</v>
      </c>
    </row>
    <row r="2317" spans="1:6" x14ac:dyDescent="0.25">
      <c r="A2317">
        <f t="shared" si="243"/>
        <v>2311</v>
      </c>
      <c r="B2317" t="s">
        <v>1836</v>
      </c>
      <c r="C2317">
        <v>3.0586669566924702E+19</v>
      </c>
      <c r="D2317" s="1">
        <f t="shared" si="241"/>
        <v>3.3797638049756179E-6</v>
      </c>
      <c r="E2317">
        <f t="shared" si="240"/>
        <v>3.80223428059757</v>
      </c>
      <c r="F2317">
        <f t="shared" si="242"/>
        <v>1.3307819982091493</v>
      </c>
    </row>
    <row r="2318" spans="1:6" x14ac:dyDescent="0.25">
      <c r="A2318">
        <f t="shared" si="243"/>
        <v>2312</v>
      </c>
      <c r="B2318" t="s">
        <v>1006</v>
      </c>
      <c r="C2318">
        <v>3.0060667726246101E+19</v>
      </c>
      <c r="D2318" s="1">
        <f t="shared" si="241"/>
        <v>3.3216416881303602E-6</v>
      </c>
      <c r="E2318">
        <f t="shared" si="240"/>
        <v>3.7368468991466552</v>
      </c>
      <c r="F2318">
        <f t="shared" si="242"/>
        <v>1.3078964147013292</v>
      </c>
    </row>
    <row r="2319" spans="1:6" x14ac:dyDescent="0.25">
      <c r="A2319">
        <f t="shared" si="243"/>
        <v>2313</v>
      </c>
      <c r="B2319" t="s">
        <v>382</v>
      </c>
      <c r="C2319">
        <v>2.99848118192785E+19</v>
      </c>
      <c r="D2319" s="1">
        <f t="shared" si="241"/>
        <v>3.3132597671042172E-6</v>
      </c>
      <c r="E2319">
        <f t="shared" si="240"/>
        <v>3.7274172379922446</v>
      </c>
      <c r="F2319">
        <f t="shared" si="242"/>
        <v>1.3045960332972855</v>
      </c>
    </row>
    <row r="2320" spans="1:6" x14ac:dyDescent="0.25">
      <c r="A2320">
        <f t="shared" si="243"/>
        <v>2314</v>
      </c>
      <c r="B2320" t="s">
        <v>453</v>
      </c>
      <c r="C2320">
        <v>2.96203816874339E+19</v>
      </c>
      <c r="D2320" s="1">
        <f t="shared" si="241"/>
        <v>3.2729909903302081E-6</v>
      </c>
      <c r="E2320">
        <f t="shared" si="240"/>
        <v>3.682114864121484</v>
      </c>
      <c r="F2320">
        <f t="shared" si="242"/>
        <v>1.2887402024425194</v>
      </c>
    </row>
    <row r="2321" spans="1:6" x14ac:dyDescent="0.25">
      <c r="A2321">
        <f t="shared" si="243"/>
        <v>2315</v>
      </c>
      <c r="B2321" t="s">
        <v>1312</v>
      </c>
      <c r="C2321">
        <v>2.8674038776767799E+19</v>
      </c>
      <c r="D2321" s="1">
        <f t="shared" si="241"/>
        <v>3.168422053540071E-6</v>
      </c>
      <c r="E2321">
        <f t="shared" si="240"/>
        <v>3.5644748102325798</v>
      </c>
      <c r="F2321">
        <f t="shared" si="242"/>
        <v>1.2475661835814029</v>
      </c>
    </row>
    <row r="2322" spans="1:6" x14ac:dyDescent="0.25">
      <c r="A2322">
        <f t="shared" si="243"/>
        <v>2316</v>
      </c>
      <c r="B2322" t="s">
        <v>408</v>
      </c>
      <c r="C2322">
        <v>2.8479730972121502E+19</v>
      </c>
      <c r="D2322" s="1">
        <f t="shared" si="241"/>
        <v>3.1469514425037529E-6</v>
      </c>
      <c r="E2322">
        <f t="shared" si="240"/>
        <v>3.5403203728167219</v>
      </c>
      <c r="F2322">
        <f t="shared" si="242"/>
        <v>1.2391121304858526</v>
      </c>
    </row>
    <row r="2323" spans="1:6" x14ac:dyDescent="0.25">
      <c r="A2323">
        <f t="shared" si="243"/>
        <v>2317</v>
      </c>
      <c r="B2323" t="s">
        <v>8</v>
      </c>
      <c r="C2323">
        <v>2.8420214602469102E+19</v>
      </c>
      <c r="D2323" s="1">
        <f t="shared" si="241"/>
        <v>3.1403750065987386E-6</v>
      </c>
      <c r="E2323">
        <f t="shared" si="240"/>
        <v>3.5329218824235809</v>
      </c>
      <c r="F2323">
        <f t="shared" si="242"/>
        <v>1.2365226588482532</v>
      </c>
    </row>
    <row r="2324" spans="1:6" x14ac:dyDescent="0.25">
      <c r="A2324">
        <f t="shared" si="243"/>
        <v>2318</v>
      </c>
      <c r="B2324" t="s">
        <v>424</v>
      </c>
      <c r="C2324">
        <v>2.8060242262809199E+19</v>
      </c>
      <c r="D2324" s="1">
        <f t="shared" si="241"/>
        <v>3.1005988066527809E-6</v>
      </c>
      <c r="E2324">
        <f t="shared" si="240"/>
        <v>3.4881736574843787</v>
      </c>
      <c r="F2324">
        <f t="shared" si="242"/>
        <v>1.2208607801195324</v>
      </c>
    </row>
    <row r="2325" spans="1:6" x14ac:dyDescent="0.25">
      <c r="A2325">
        <f t="shared" si="243"/>
        <v>2319</v>
      </c>
      <c r="B2325" t="s">
        <v>1457</v>
      </c>
      <c r="C2325">
        <v>2.7980756652634501E+19</v>
      </c>
      <c r="D2325" s="1">
        <f t="shared" si="241"/>
        <v>3.0918158109200469E-6</v>
      </c>
      <c r="E2325">
        <f t="shared" si="240"/>
        <v>3.4782927872850529</v>
      </c>
      <c r="F2325">
        <f t="shared" si="242"/>
        <v>1.2174024755497683</v>
      </c>
    </row>
    <row r="2326" spans="1:6" x14ac:dyDescent="0.25">
      <c r="A2326">
        <f t="shared" si="243"/>
        <v>2320</v>
      </c>
      <c r="B2326" t="s">
        <v>663</v>
      </c>
      <c r="C2326">
        <v>2.7917879058217701E+19</v>
      </c>
      <c r="D2326" s="1">
        <f t="shared" si="241"/>
        <v>3.08486796662177E-6</v>
      </c>
      <c r="E2326">
        <f t="shared" si="240"/>
        <v>3.4704764624494913</v>
      </c>
      <c r="F2326">
        <f t="shared" si="242"/>
        <v>1.2146667618573219</v>
      </c>
    </row>
    <row r="2327" spans="1:6" x14ac:dyDescent="0.25">
      <c r="A2327">
        <f t="shared" si="243"/>
        <v>2321</v>
      </c>
      <c r="B2327" t="s">
        <v>1618</v>
      </c>
      <c r="C2327">
        <v>2.7278842792507199E+19</v>
      </c>
      <c r="D2327" s="1">
        <f t="shared" si="241"/>
        <v>3.0142557793030615E-6</v>
      </c>
      <c r="E2327">
        <f t="shared" si="240"/>
        <v>3.391037751715944</v>
      </c>
      <c r="F2327">
        <f t="shared" si="242"/>
        <v>1.1868632131005803</v>
      </c>
    </row>
    <row r="2328" spans="1:6" x14ac:dyDescent="0.25">
      <c r="A2328">
        <f t="shared" si="243"/>
        <v>2322</v>
      </c>
      <c r="B2328" t="s">
        <v>1891</v>
      </c>
      <c r="C2328">
        <v>2.7218145845680099E+19</v>
      </c>
      <c r="D2328" s="1">
        <f t="shared" si="241"/>
        <v>3.0075488920589335E-6</v>
      </c>
      <c r="E2328">
        <f t="shared" si="240"/>
        <v>3.3834925035663002</v>
      </c>
      <c r="F2328">
        <f t="shared" si="242"/>
        <v>1.1842223762482049</v>
      </c>
    </row>
    <row r="2329" spans="1:6" x14ac:dyDescent="0.25">
      <c r="A2329">
        <f t="shared" si="243"/>
        <v>2323</v>
      </c>
      <c r="B2329" t="s">
        <v>2380</v>
      </c>
      <c r="C2329">
        <v>2.60111983489896E+19</v>
      </c>
      <c r="D2329" s="1">
        <f t="shared" si="241"/>
        <v>2.8741836868379119E-6</v>
      </c>
      <c r="E2329">
        <f t="shared" si="240"/>
        <v>3.233456647692651</v>
      </c>
      <c r="F2329">
        <f t="shared" si="242"/>
        <v>1.1317098266924277</v>
      </c>
    </row>
    <row r="2330" spans="1:6" x14ac:dyDescent="0.25">
      <c r="A2330">
        <f t="shared" si="243"/>
        <v>2324</v>
      </c>
      <c r="B2330" t="s">
        <v>1164</v>
      </c>
      <c r="C2330">
        <v>2.5913117291322102E+19</v>
      </c>
      <c r="D2330" s="1">
        <f t="shared" si="241"/>
        <v>2.8633459325694056E-6</v>
      </c>
      <c r="E2330">
        <f t="shared" si="240"/>
        <v>3.2212641741405812</v>
      </c>
      <c r="F2330">
        <f t="shared" si="242"/>
        <v>1.1274424609492033</v>
      </c>
    </row>
    <row r="2331" spans="1:6" x14ac:dyDescent="0.25">
      <c r="A2331">
        <f t="shared" si="243"/>
        <v>2325</v>
      </c>
      <c r="B2331" t="s">
        <v>1286</v>
      </c>
      <c r="C2331">
        <v>2.5832958079596102E+19</v>
      </c>
      <c r="D2331" s="1">
        <f t="shared" si="241"/>
        <v>2.8544885052566955E-6</v>
      </c>
      <c r="E2331">
        <f t="shared" si="240"/>
        <v>3.2112995684137826</v>
      </c>
      <c r="F2331">
        <f t="shared" si="242"/>
        <v>1.1239548489448239</v>
      </c>
    </row>
    <row r="2332" spans="1:6" x14ac:dyDescent="0.25">
      <c r="A2332">
        <f t="shared" si="243"/>
        <v>2326</v>
      </c>
      <c r="B2332" t="s">
        <v>2529</v>
      </c>
      <c r="C2332">
        <v>2.5737021561828798E+19</v>
      </c>
      <c r="D2332" s="1">
        <f t="shared" si="241"/>
        <v>2.8438877182172349E-6</v>
      </c>
      <c r="E2332">
        <f t="shared" si="240"/>
        <v>3.1993736829943891</v>
      </c>
      <c r="F2332">
        <f t="shared" si="242"/>
        <v>1.119780789048036</v>
      </c>
    </row>
    <row r="2333" spans="1:6" x14ac:dyDescent="0.25">
      <c r="A2333">
        <f t="shared" si="243"/>
        <v>2327</v>
      </c>
      <c r="B2333" t="s">
        <v>779</v>
      </c>
      <c r="C2333">
        <v>2.5697544298520801E+19</v>
      </c>
      <c r="D2333" s="1">
        <f t="shared" si="241"/>
        <v>2.8395255621689626E-6</v>
      </c>
      <c r="E2333">
        <f t="shared" si="240"/>
        <v>3.1944662574400828</v>
      </c>
      <c r="F2333">
        <f t="shared" si="242"/>
        <v>1.118063190104029</v>
      </c>
    </row>
    <row r="2334" spans="1:6" x14ac:dyDescent="0.25">
      <c r="A2334">
        <f t="shared" si="243"/>
        <v>2328</v>
      </c>
      <c r="B2334" t="s">
        <v>1964</v>
      </c>
      <c r="C2334">
        <v>2.5688490962650702E+19</v>
      </c>
      <c r="D2334" s="1">
        <f t="shared" si="241"/>
        <v>2.8385251872565811E-6</v>
      </c>
      <c r="E2334">
        <f t="shared" si="240"/>
        <v>3.1933408356636539</v>
      </c>
      <c r="F2334">
        <f t="shared" si="242"/>
        <v>1.1176692924822789</v>
      </c>
    </row>
    <row r="2335" spans="1:6" x14ac:dyDescent="0.25">
      <c r="A2335">
        <f t="shared" si="243"/>
        <v>2329</v>
      </c>
      <c r="B2335" t="s">
        <v>477</v>
      </c>
      <c r="C2335">
        <v>2.53214441932247E+19</v>
      </c>
      <c r="D2335" s="1">
        <f t="shared" si="241"/>
        <v>2.7979672774349543E-6</v>
      </c>
      <c r="E2335">
        <f t="shared" si="240"/>
        <v>3.1477131871143236</v>
      </c>
      <c r="F2335">
        <f t="shared" si="242"/>
        <v>1.1016996154900132</v>
      </c>
    </row>
    <row r="2336" spans="1:6" x14ac:dyDescent="0.25">
      <c r="A2336">
        <f t="shared" si="243"/>
        <v>2330</v>
      </c>
      <c r="B2336" t="s">
        <v>737</v>
      </c>
      <c r="C2336">
        <v>2.4672295947485E+19</v>
      </c>
      <c r="D2336" s="1">
        <f t="shared" si="241"/>
        <v>2.7262377372111003E-6</v>
      </c>
      <c r="E2336">
        <f t="shared" si="240"/>
        <v>3.067017454362488</v>
      </c>
      <c r="F2336">
        <f t="shared" si="242"/>
        <v>1.0734561090268706</v>
      </c>
    </row>
    <row r="2337" spans="1:6" x14ac:dyDescent="0.25">
      <c r="A2337">
        <f t="shared" si="243"/>
        <v>2331</v>
      </c>
      <c r="B2337" t="s">
        <v>2179</v>
      </c>
      <c r="C2337">
        <v>2.45644442233023E+19</v>
      </c>
      <c r="D2337" s="1">
        <f t="shared" si="241"/>
        <v>2.7143203444757019E-6</v>
      </c>
      <c r="E2337">
        <f t="shared" si="240"/>
        <v>3.0536103875351648</v>
      </c>
      <c r="F2337">
        <f t="shared" si="242"/>
        <v>1.0687636356373076</v>
      </c>
    </row>
    <row r="2338" spans="1:6" x14ac:dyDescent="0.25">
      <c r="A2338">
        <f t="shared" si="243"/>
        <v>2332</v>
      </c>
      <c r="B2338" t="s">
        <v>472</v>
      </c>
      <c r="C2338">
        <v>2.4534828931983299E+19</v>
      </c>
      <c r="D2338" s="1">
        <f t="shared" si="241"/>
        <v>2.7110479159605682E-6</v>
      </c>
      <c r="E2338">
        <f t="shared" si="240"/>
        <v>3.0499289054556393</v>
      </c>
      <c r="F2338">
        <f t="shared" si="242"/>
        <v>1.0674751169094736</v>
      </c>
    </row>
    <row r="2339" spans="1:6" x14ac:dyDescent="0.25">
      <c r="A2339">
        <f t="shared" si="243"/>
        <v>2333</v>
      </c>
      <c r="B2339" t="s">
        <v>1814</v>
      </c>
      <c r="C2339">
        <v>2.4303827371888898E+19</v>
      </c>
      <c r="D2339" s="1">
        <f t="shared" si="241"/>
        <v>2.6855227207446692E-6</v>
      </c>
      <c r="E2339">
        <f t="shared" si="240"/>
        <v>3.021213060837753</v>
      </c>
      <c r="F2339">
        <f t="shared" si="242"/>
        <v>1.0574245712932135</v>
      </c>
    </row>
    <row r="2340" spans="1:6" x14ac:dyDescent="0.25">
      <c r="A2340">
        <f t="shared" si="243"/>
        <v>2334</v>
      </c>
      <c r="B2340" t="s">
        <v>2244</v>
      </c>
      <c r="C2340">
        <v>2.4245816776687301E+19</v>
      </c>
      <c r="D2340" s="1">
        <f t="shared" si="241"/>
        <v>2.6791126698060255E-6</v>
      </c>
      <c r="E2340">
        <f t="shared" si="240"/>
        <v>3.0140017535317787</v>
      </c>
      <c r="F2340">
        <f t="shared" si="242"/>
        <v>1.0549006137361225</v>
      </c>
    </row>
    <row r="2341" spans="1:6" x14ac:dyDescent="0.25">
      <c r="A2341">
        <f t="shared" si="243"/>
        <v>2335</v>
      </c>
      <c r="B2341" t="s">
        <v>1521</v>
      </c>
      <c r="C2341">
        <v>2.29526040715346E+19</v>
      </c>
      <c r="D2341" s="1">
        <f t="shared" si="241"/>
        <v>2.5362153372459589E-6</v>
      </c>
      <c r="E2341">
        <f t="shared" si="240"/>
        <v>2.8532422544017035</v>
      </c>
      <c r="F2341">
        <f t="shared" si="242"/>
        <v>0.99863478904059622</v>
      </c>
    </row>
    <row r="2342" spans="1:6" x14ac:dyDescent="0.25">
      <c r="A2342">
        <f t="shared" si="243"/>
        <v>2336</v>
      </c>
      <c r="B2342" t="s">
        <v>2118</v>
      </c>
      <c r="C2342">
        <v>2.2905169879961301E+19</v>
      </c>
      <c r="D2342" s="1">
        <f t="shared" si="241"/>
        <v>2.5309739570608122E-6</v>
      </c>
      <c r="E2342">
        <f t="shared" si="240"/>
        <v>2.8473457016934138</v>
      </c>
      <c r="F2342">
        <f t="shared" si="242"/>
        <v>0.9965709955926948</v>
      </c>
    </row>
    <row r="2343" spans="1:6" x14ac:dyDescent="0.25">
      <c r="A2343">
        <f t="shared" si="243"/>
        <v>2337</v>
      </c>
      <c r="B2343" t="s">
        <v>2540</v>
      </c>
      <c r="C2343">
        <v>2.2729058521469899E+19</v>
      </c>
      <c r="D2343" s="1">
        <f t="shared" si="241"/>
        <v>2.5115140157366355E-6</v>
      </c>
      <c r="E2343">
        <f t="shared" si="240"/>
        <v>2.8254532677037147</v>
      </c>
      <c r="F2343">
        <f t="shared" si="242"/>
        <v>0.98890864369630005</v>
      </c>
    </row>
    <row r="2344" spans="1:6" x14ac:dyDescent="0.25">
      <c r="A2344">
        <f t="shared" si="243"/>
        <v>2338</v>
      </c>
      <c r="B2344" t="s">
        <v>513</v>
      </c>
      <c r="C2344">
        <v>2.2483777067199001E+19</v>
      </c>
      <c r="D2344" s="1">
        <f t="shared" si="241"/>
        <v>2.4844109217118778E-6</v>
      </c>
      <c r="E2344">
        <f t="shared" ref="E2344:E2407" si="244">D2344*$F$3</f>
        <v>2.7949622869258626</v>
      </c>
      <c r="F2344">
        <f t="shared" si="242"/>
        <v>0.97823680042405181</v>
      </c>
    </row>
    <row r="2345" spans="1:6" x14ac:dyDescent="0.25">
      <c r="A2345">
        <f t="shared" si="243"/>
        <v>2339</v>
      </c>
      <c r="B2345" t="s">
        <v>188</v>
      </c>
      <c r="C2345">
        <v>2.2008608324741702E+19</v>
      </c>
      <c r="D2345" s="1">
        <f t="shared" si="241"/>
        <v>2.4319057572153289E-6</v>
      </c>
      <c r="E2345">
        <f t="shared" si="244"/>
        <v>2.7358939768672448</v>
      </c>
      <c r="F2345">
        <f t="shared" si="242"/>
        <v>0.95756289190353561</v>
      </c>
    </row>
    <row r="2346" spans="1:6" x14ac:dyDescent="0.25">
      <c r="A2346">
        <f t="shared" si="243"/>
        <v>2340</v>
      </c>
      <c r="B2346" t="s">
        <v>302</v>
      </c>
      <c r="C2346">
        <v>2.18665140791219E+19</v>
      </c>
      <c r="D2346" s="1">
        <f t="shared" si="241"/>
        <v>2.4162046365951081E-6</v>
      </c>
      <c r="E2346">
        <f t="shared" si="244"/>
        <v>2.7182302161694967</v>
      </c>
      <c r="F2346">
        <f t="shared" si="242"/>
        <v>0.95138057565932377</v>
      </c>
    </row>
    <row r="2347" spans="1:6" x14ac:dyDescent="0.25">
      <c r="A2347">
        <f t="shared" si="243"/>
        <v>2341</v>
      </c>
      <c r="B2347" t="s">
        <v>2132</v>
      </c>
      <c r="C2347">
        <v>2.12730225361413E+19</v>
      </c>
      <c r="D2347" s="1">
        <f t="shared" si="241"/>
        <v>2.3506250470573826E-6</v>
      </c>
      <c r="E2347">
        <f t="shared" si="244"/>
        <v>2.6444531779395555</v>
      </c>
      <c r="F2347">
        <f t="shared" si="242"/>
        <v>0.92555861227884439</v>
      </c>
    </row>
    <row r="2348" spans="1:6" x14ac:dyDescent="0.25">
      <c r="A2348">
        <f t="shared" si="243"/>
        <v>2342</v>
      </c>
      <c r="B2348" t="s">
        <v>607</v>
      </c>
      <c r="C2348">
        <v>2.0316877500809998E+19</v>
      </c>
      <c r="D2348" s="1">
        <f t="shared" si="241"/>
        <v>2.244972995739761E-6</v>
      </c>
      <c r="E2348">
        <f t="shared" si="244"/>
        <v>2.5255946202072312</v>
      </c>
      <c r="F2348">
        <f t="shared" si="242"/>
        <v>0.88395811707253091</v>
      </c>
    </row>
    <row r="2349" spans="1:6" x14ac:dyDescent="0.25">
      <c r="A2349">
        <f t="shared" si="243"/>
        <v>2343</v>
      </c>
      <c r="B2349" t="s">
        <v>228</v>
      </c>
      <c r="C2349">
        <v>2.02339967929209E+19</v>
      </c>
      <c r="D2349" s="1">
        <f t="shared" si="241"/>
        <v>2.2358148487227596E-6</v>
      </c>
      <c r="E2349">
        <f t="shared" si="244"/>
        <v>2.5152917048131047</v>
      </c>
      <c r="F2349">
        <f t="shared" si="242"/>
        <v>0.88035209668458658</v>
      </c>
    </row>
    <row r="2350" spans="1:6" x14ac:dyDescent="0.25">
      <c r="A2350">
        <f t="shared" si="243"/>
        <v>2344</v>
      </c>
      <c r="B2350" t="s">
        <v>187</v>
      </c>
      <c r="C2350">
        <v>1.97340559505512E+19</v>
      </c>
      <c r="D2350" s="1">
        <f t="shared" si="241"/>
        <v>2.1805724183570397E-6</v>
      </c>
      <c r="E2350">
        <f t="shared" si="244"/>
        <v>2.4531439706516696</v>
      </c>
      <c r="F2350">
        <f t="shared" si="242"/>
        <v>0.85860038972808428</v>
      </c>
    </row>
    <row r="2351" spans="1:6" x14ac:dyDescent="0.25">
      <c r="A2351">
        <f t="shared" si="243"/>
        <v>2345</v>
      </c>
      <c r="B2351" t="s">
        <v>681</v>
      </c>
      <c r="C2351">
        <v>1.9350971905123901E+19</v>
      </c>
      <c r="D2351" s="1">
        <f t="shared" si="241"/>
        <v>2.1382424226650963E-6</v>
      </c>
      <c r="E2351">
        <f t="shared" si="244"/>
        <v>2.4055227254982334</v>
      </c>
      <c r="F2351">
        <f t="shared" si="242"/>
        <v>0.84193295392438161</v>
      </c>
    </row>
    <row r="2352" spans="1:6" x14ac:dyDescent="0.25">
      <c r="A2352">
        <f t="shared" si="243"/>
        <v>2346</v>
      </c>
      <c r="B2352" t="s">
        <v>499</v>
      </c>
      <c r="C2352">
        <v>1.8839619539117801E+19</v>
      </c>
      <c r="D2352" s="1">
        <f t="shared" si="241"/>
        <v>2.0817390425100717E-6</v>
      </c>
      <c r="E2352">
        <f t="shared" si="244"/>
        <v>2.3419564228238308</v>
      </c>
      <c r="F2352">
        <f t="shared" si="242"/>
        <v>0.81968474798834068</v>
      </c>
    </row>
    <row r="2353" spans="1:6" x14ac:dyDescent="0.25">
      <c r="A2353">
        <f t="shared" si="243"/>
        <v>2347</v>
      </c>
      <c r="B2353" t="s">
        <v>1955</v>
      </c>
      <c r="C2353">
        <v>1.8262921740233001E+19</v>
      </c>
      <c r="D2353" s="1">
        <f t="shared" si="241"/>
        <v>2.0180151270044866E-6</v>
      </c>
      <c r="E2353">
        <f t="shared" si="244"/>
        <v>2.2702670178800473</v>
      </c>
      <c r="F2353">
        <f t="shared" si="242"/>
        <v>0.79459345625801647</v>
      </c>
    </row>
    <row r="2354" spans="1:6" x14ac:dyDescent="0.25">
      <c r="A2354">
        <f t="shared" si="243"/>
        <v>2348</v>
      </c>
      <c r="B2354" t="s">
        <v>2304</v>
      </c>
      <c r="C2354">
        <v>1.82538419256849E+19</v>
      </c>
      <c r="D2354" s="1">
        <f t="shared" si="241"/>
        <v>2.0170118262528828E-6</v>
      </c>
      <c r="E2354">
        <f t="shared" si="244"/>
        <v>2.2691383045344931</v>
      </c>
      <c r="F2354">
        <f t="shared" si="242"/>
        <v>0.79419840658707253</v>
      </c>
    </row>
    <row r="2355" spans="1:6" x14ac:dyDescent="0.25">
      <c r="A2355">
        <f t="shared" si="243"/>
        <v>2349</v>
      </c>
      <c r="B2355" t="s">
        <v>1453</v>
      </c>
      <c r="C2355">
        <v>1.81833997653468E+19</v>
      </c>
      <c r="D2355" s="1">
        <f t="shared" si="241"/>
        <v>2.0092281130462493E-6</v>
      </c>
      <c r="E2355">
        <f t="shared" si="244"/>
        <v>2.2603816271770305</v>
      </c>
      <c r="F2355">
        <f t="shared" si="242"/>
        <v>0.79113356951196068</v>
      </c>
    </row>
    <row r="2356" spans="1:6" x14ac:dyDescent="0.25">
      <c r="A2356">
        <f t="shared" si="243"/>
        <v>2350</v>
      </c>
      <c r="B2356" t="s">
        <v>702</v>
      </c>
      <c r="C2356">
        <v>1.8080924641663199E+19</v>
      </c>
      <c r="D2356" s="1">
        <f t="shared" si="241"/>
        <v>1.9979048235596831E-6</v>
      </c>
      <c r="E2356">
        <f t="shared" si="244"/>
        <v>2.2476429265046436</v>
      </c>
      <c r="F2356">
        <f t="shared" si="242"/>
        <v>0.78667502427662517</v>
      </c>
    </row>
    <row r="2357" spans="1:6" x14ac:dyDescent="0.25">
      <c r="A2357">
        <f t="shared" si="243"/>
        <v>2351</v>
      </c>
      <c r="B2357" t="s">
        <v>190</v>
      </c>
      <c r="C2357">
        <v>1.8043215448994501E+19</v>
      </c>
      <c r="D2357" s="1">
        <f t="shared" si="241"/>
        <v>1.9937380356647914E-6</v>
      </c>
      <c r="E2357">
        <f t="shared" si="244"/>
        <v>2.2429552901228904</v>
      </c>
      <c r="F2357">
        <f t="shared" si="242"/>
        <v>0.7850343515430116</v>
      </c>
    </row>
    <row r="2358" spans="1:6" x14ac:dyDescent="0.25">
      <c r="A2358">
        <f t="shared" si="243"/>
        <v>2352</v>
      </c>
      <c r="B2358" t="s">
        <v>1496</v>
      </c>
      <c r="C2358">
        <v>1.80080487506181E+19</v>
      </c>
      <c r="D2358" s="1">
        <f t="shared" si="241"/>
        <v>1.9898521881372274E-6</v>
      </c>
      <c r="E2358">
        <f t="shared" si="244"/>
        <v>2.238583711654381</v>
      </c>
      <c r="F2358">
        <f t="shared" si="242"/>
        <v>0.7835042990790333</v>
      </c>
    </row>
    <row r="2359" spans="1:6" x14ac:dyDescent="0.25">
      <c r="A2359">
        <f t="shared" si="243"/>
        <v>2353</v>
      </c>
      <c r="B2359" t="s">
        <v>221</v>
      </c>
      <c r="C2359">
        <v>1.7988225894200001E+19</v>
      </c>
      <c r="D2359" s="1">
        <f t="shared" si="241"/>
        <v>1.987661803450639E-6</v>
      </c>
      <c r="E2359">
        <f t="shared" si="244"/>
        <v>2.2361195288819689</v>
      </c>
      <c r="F2359">
        <f t="shared" si="242"/>
        <v>0.78264183510868901</v>
      </c>
    </row>
    <row r="2360" spans="1:6" x14ac:dyDescent="0.25">
      <c r="A2360">
        <f t="shared" si="243"/>
        <v>2354</v>
      </c>
      <c r="B2360" t="s">
        <v>1378</v>
      </c>
      <c r="C2360">
        <v>1.7739913228128399E+19</v>
      </c>
      <c r="D2360" s="1">
        <f t="shared" si="241"/>
        <v>1.9602237667834071E-6</v>
      </c>
      <c r="E2360">
        <f t="shared" si="244"/>
        <v>2.205251737631333</v>
      </c>
      <c r="F2360">
        <f t="shared" si="242"/>
        <v>0.77183810817096654</v>
      </c>
    </row>
    <row r="2361" spans="1:6" x14ac:dyDescent="0.25">
      <c r="A2361">
        <f t="shared" si="243"/>
        <v>2355</v>
      </c>
      <c r="B2361" t="s">
        <v>537</v>
      </c>
      <c r="C2361">
        <v>1.74235873287668E+19</v>
      </c>
      <c r="D2361" s="1">
        <f t="shared" si="241"/>
        <v>1.9252704083309788E-6</v>
      </c>
      <c r="E2361">
        <f t="shared" si="244"/>
        <v>2.1659292093723512</v>
      </c>
      <c r="F2361">
        <f t="shared" si="242"/>
        <v>0.75807522328032284</v>
      </c>
    </row>
    <row r="2362" spans="1:6" x14ac:dyDescent="0.25">
      <c r="A2362">
        <f t="shared" si="243"/>
        <v>2356</v>
      </c>
      <c r="B2362" t="s">
        <v>2596</v>
      </c>
      <c r="C2362">
        <v>1.67653760875951E+19</v>
      </c>
      <c r="D2362" s="1">
        <f t="shared" si="241"/>
        <v>1.8525394258331071E-6</v>
      </c>
      <c r="E2362">
        <f t="shared" si="244"/>
        <v>2.0841068540622456</v>
      </c>
      <c r="F2362">
        <f t="shared" si="242"/>
        <v>0.72943739892178594</v>
      </c>
    </row>
    <row r="2363" spans="1:6" x14ac:dyDescent="0.25">
      <c r="A2363">
        <f t="shared" si="243"/>
        <v>2357</v>
      </c>
      <c r="B2363" t="s">
        <v>1117</v>
      </c>
      <c r="C2363">
        <v>1.6741914851230401E+19</v>
      </c>
      <c r="D2363" s="1">
        <f t="shared" si="241"/>
        <v>1.8499470076781363E-6</v>
      </c>
      <c r="E2363">
        <f t="shared" si="244"/>
        <v>2.0811903836379035</v>
      </c>
      <c r="F2363">
        <f t="shared" si="242"/>
        <v>0.72841663427326619</v>
      </c>
    </row>
    <row r="2364" spans="1:6" x14ac:dyDescent="0.25">
      <c r="A2364">
        <f t="shared" si="243"/>
        <v>2358</v>
      </c>
      <c r="B2364" t="s">
        <v>2600</v>
      </c>
      <c r="C2364">
        <v>1.6698287867783E+19</v>
      </c>
      <c r="D2364" s="1">
        <f t="shared" si="241"/>
        <v>1.8451263161264401E-6</v>
      </c>
      <c r="E2364">
        <f t="shared" si="244"/>
        <v>2.0757671056422451</v>
      </c>
      <c r="F2364">
        <f t="shared" si="242"/>
        <v>0.72651848697478572</v>
      </c>
    </row>
    <row r="2365" spans="1:6" x14ac:dyDescent="0.25">
      <c r="A2365">
        <f t="shared" si="243"/>
        <v>2359</v>
      </c>
      <c r="B2365" t="s">
        <v>626</v>
      </c>
      <c r="C2365">
        <v>1.6619155286539301E+19</v>
      </c>
      <c r="D2365" s="1">
        <f t="shared" si="241"/>
        <v>1.8363823293613378E-6</v>
      </c>
      <c r="E2365">
        <f t="shared" si="244"/>
        <v>2.065930120531505</v>
      </c>
      <c r="F2365">
        <f t="shared" si="242"/>
        <v>0.72307554218602677</v>
      </c>
    </row>
    <row r="2366" spans="1:6" x14ac:dyDescent="0.25">
      <c r="A2366">
        <f t="shared" si="243"/>
        <v>2360</v>
      </c>
      <c r="B2366" t="s">
        <v>292</v>
      </c>
      <c r="C2366">
        <v>1.6604215314601599E+19</v>
      </c>
      <c r="D2366" s="1">
        <f t="shared" si="241"/>
        <v>1.8347314933233732E-6</v>
      </c>
      <c r="E2366">
        <f t="shared" si="244"/>
        <v>2.0640729299887948</v>
      </c>
      <c r="F2366">
        <f t="shared" si="242"/>
        <v>0.72242552549607808</v>
      </c>
    </row>
    <row r="2367" spans="1:6" x14ac:dyDescent="0.25">
      <c r="A2367">
        <f t="shared" si="243"/>
        <v>2361</v>
      </c>
      <c r="B2367" t="s">
        <v>2133</v>
      </c>
      <c r="C2367">
        <v>1.6138692935204801E+19</v>
      </c>
      <c r="D2367" s="1">
        <f t="shared" si="241"/>
        <v>1.7832922320187426E-6</v>
      </c>
      <c r="E2367">
        <f t="shared" si="244"/>
        <v>2.0062037610210854</v>
      </c>
      <c r="F2367">
        <f t="shared" si="242"/>
        <v>0.70217131635737984</v>
      </c>
    </row>
    <row r="2368" spans="1:6" x14ac:dyDescent="0.25">
      <c r="A2368">
        <f t="shared" si="243"/>
        <v>2362</v>
      </c>
      <c r="B2368" t="s">
        <v>1940</v>
      </c>
      <c r="C2368">
        <v>1.5908148330333499E+19</v>
      </c>
      <c r="D2368" s="1">
        <f t="shared" si="241"/>
        <v>1.7578175294110743E-6</v>
      </c>
      <c r="E2368">
        <f t="shared" si="244"/>
        <v>1.9775447205874586</v>
      </c>
      <c r="F2368">
        <f t="shared" si="242"/>
        <v>0.6921406522056105</v>
      </c>
    </row>
    <row r="2369" spans="1:6" x14ac:dyDescent="0.25">
      <c r="A2369">
        <f t="shared" si="243"/>
        <v>2363</v>
      </c>
      <c r="B2369" t="s">
        <v>2233</v>
      </c>
      <c r="C2369">
        <v>1.58794843028171E+19</v>
      </c>
      <c r="D2369" s="1">
        <f t="shared" si="241"/>
        <v>1.754650213581125E-6</v>
      </c>
      <c r="E2369">
        <f t="shared" si="244"/>
        <v>1.9739814902787656</v>
      </c>
      <c r="F2369">
        <f t="shared" si="242"/>
        <v>0.69089352159756789</v>
      </c>
    </row>
    <row r="2370" spans="1:6" x14ac:dyDescent="0.25">
      <c r="A2370">
        <f t="shared" si="243"/>
        <v>2364</v>
      </c>
      <c r="B2370" t="s">
        <v>1603</v>
      </c>
      <c r="C2370">
        <v>1.5592101455470299E+19</v>
      </c>
      <c r="D2370" s="1">
        <f t="shared" si="241"/>
        <v>1.7228950025893449E-6</v>
      </c>
      <c r="E2370">
        <f t="shared" si="244"/>
        <v>1.9382568779130129</v>
      </c>
      <c r="F2370">
        <f t="shared" si="242"/>
        <v>0.6783899072695545</v>
      </c>
    </row>
    <row r="2371" spans="1:6" x14ac:dyDescent="0.25">
      <c r="A2371">
        <f t="shared" si="243"/>
        <v>2365</v>
      </c>
      <c r="B2371" t="s">
        <v>1255</v>
      </c>
      <c r="C2371">
        <v>1.5470220624025899E+19</v>
      </c>
      <c r="D2371" s="1">
        <f t="shared" si="241"/>
        <v>1.7094274224811281E-6</v>
      </c>
      <c r="E2371">
        <f t="shared" si="244"/>
        <v>1.923105850291269</v>
      </c>
      <c r="F2371">
        <f t="shared" si="242"/>
        <v>0.67308704760194416</v>
      </c>
    </row>
    <row r="2372" spans="1:6" x14ac:dyDescent="0.25">
      <c r="A2372">
        <f t="shared" si="243"/>
        <v>2366</v>
      </c>
      <c r="B2372" t="s">
        <v>359</v>
      </c>
      <c r="C2372">
        <v>1.5427400689581601E+19</v>
      </c>
      <c r="D2372" s="1">
        <f t="shared" si="241"/>
        <v>1.7046959081771723E-6</v>
      </c>
      <c r="E2372">
        <f t="shared" si="244"/>
        <v>1.9177828966993189</v>
      </c>
      <c r="F2372">
        <f t="shared" si="242"/>
        <v>0.6712240138447616</v>
      </c>
    </row>
    <row r="2373" spans="1:6" x14ac:dyDescent="0.25">
      <c r="A2373">
        <f t="shared" si="243"/>
        <v>2367</v>
      </c>
      <c r="B2373" t="s">
        <v>1841</v>
      </c>
      <c r="C2373">
        <v>1.5249045976127101E+19</v>
      </c>
      <c r="D2373" s="1">
        <f t="shared" si="241"/>
        <v>1.6849880807636198E-6</v>
      </c>
      <c r="E2373">
        <f t="shared" si="244"/>
        <v>1.8956115908590723</v>
      </c>
      <c r="F2373">
        <f t="shared" si="242"/>
        <v>0.66346405680067522</v>
      </c>
    </row>
    <row r="2374" spans="1:6" x14ac:dyDescent="0.25">
      <c r="A2374">
        <f t="shared" si="243"/>
        <v>2368</v>
      </c>
      <c r="B2374" t="s">
        <v>1529</v>
      </c>
      <c r="C2374">
        <v>1.5224192346044101E+19</v>
      </c>
      <c r="D2374" s="1">
        <f t="shared" si="241"/>
        <v>1.6822418059790118E-6</v>
      </c>
      <c r="E2374">
        <f t="shared" si="244"/>
        <v>1.8925220317263882</v>
      </c>
      <c r="F2374">
        <f t="shared" si="242"/>
        <v>0.66238271110423586</v>
      </c>
    </row>
    <row r="2375" spans="1:6" x14ac:dyDescent="0.25">
      <c r="A2375">
        <f t="shared" si="243"/>
        <v>2369</v>
      </c>
      <c r="B2375" t="s">
        <v>1242</v>
      </c>
      <c r="C2375">
        <v>1.46386732623012E+19</v>
      </c>
      <c r="D2375" s="1">
        <f t="shared" ref="D2375:D2438" si="245">C2375/C$4</f>
        <v>1.6175431567185292E-6</v>
      </c>
      <c r="E2375">
        <f t="shared" si="244"/>
        <v>1.8197360513083454</v>
      </c>
      <c r="F2375">
        <f t="shared" ref="F2375:F2438" si="246">E2375*$H$1</f>
        <v>0.63690761795792084</v>
      </c>
    </row>
    <row r="2376" spans="1:6" x14ac:dyDescent="0.25">
      <c r="A2376">
        <f t="shared" si="243"/>
        <v>2370</v>
      </c>
      <c r="B2376" t="s">
        <v>836</v>
      </c>
      <c r="C2376">
        <v>1.4444495772889E+19</v>
      </c>
      <c r="D2376" s="1">
        <f t="shared" si="245"/>
        <v>1.5960869452463896E-6</v>
      </c>
      <c r="E2376">
        <f t="shared" si="244"/>
        <v>1.7955978134021884</v>
      </c>
      <c r="F2376">
        <f t="shared" si="246"/>
        <v>0.62845923469076592</v>
      </c>
    </row>
    <row r="2377" spans="1:6" x14ac:dyDescent="0.25">
      <c r="A2377">
        <f t="shared" ref="A2377:A2440" si="247">A2376+1</f>
        <v>2371</v>
      </c>
      <c r="B2377" t="s">
        <v>1390</v>
      </c>
      <c r="C2377">
        <v>1.4361332242509799E+19</v>
      </c>
      <c r="D2377" s="1">
        <f t="shared" si="245"/>
        <v>1.5868975469284519E-6</v>
      </c>
      <c r="E2377">
        <f t="shared" si="244"/>
        <v>1.7852597402945083</v>
      </c>
      <c r="F2377">
        <f t="shared" si="246"/>
        <v>0.62484090910307788</v>
      </c>
    </row>
    <row r="2378" spans="1:6" x14ac:dyDescent="0.25">
      <c r="A2378">
        <f t="shared" si="247"/>
        <v>2372</v>
      </c>
      <c r="B2378" t="s">
        <v>253</v>
      </c>
      <c r="C2378">
        <v>1.4129897638877E+19</v>
      </c>
      <c r="D2378" s="1">
        <f t="shared" si="245"/>
        <v>1.5613245012960876E-6</v>
      </c>
      <c r="E2378">
        <f t="shared" si="244"/>
        <v>1.7564900639580985</v>
      </c>
      <c r="F2378">
        <f t="shared" si="246"/>
        <v>0.61477152238533439</v>
      </c>
    </row>
    <row r="2379" spans="1:6" x14ac:dyDescent="0.25">
      <c r="A2379">
        <f t="shared" si="247"/>
        <v>2373</v>
      </c>
      <c r="B2379" t="s">
        <v>1162</v>
      </c>
      <c r="C2379">
        <v>1.3512862295272401E+19</v>
      </c>
      <c r="D2379" s="1">
        <f t="shared" si="245"/>
        <v>1.4931433704232898E-6</v>
      </c>
      <c r="E2379">
        <f t="shared" si="244"/>
        <v>1.679786291726201</v>
      </c>
      <c r="F2379">
        <f t="shared" si="246"/>
        <v>0.58792520210417032</v>
      </c>
    </row>
    <row r="2380" spans="1:6" x14ac:dyDescent="0.25">
      <c r="A2380">
        <f t="shared" si="247"/>
        <v>2374</v>
      </c>
      <c r="B2380" t="s">
        <v>917</v>
      </c>
      <c r="C2380">
        <v>1.32956004332793E+19</v>
      </c>
      <c r="D2380" s="1">
        <f t="shared" si="245"/>
        <v>1.4691363834658103E-6</v>
      </c>
      <c r="E2380">
        <f t="shared" si="244"/>
        <v>1.6527784313990366</v>
      </c>
      <c r="F2380">
        <f t="shared" si="246"/>
        <v>0.57847245098966271</v>
      </c>
    </row>
    <row r="2381" spans="1:6" x14ac:dyDescent="0.25">
      <c r="A2381">
        <f t="shared" si="247"/>
        <v>2375</v>
      </c>
      <c r="B2381" t="s">
        <v>785</v>
      </c>
      <c r="C2381">
        <v>1.3246934718403899E+19</v>
      </c>
      <c r="D2381" s="1">
        <f t="shared" si="245"/>
        <v>1.4637589224997102E-6</v>
      </c>
      <c r="E2381">
        <f t="shared" si="244"/>
        <v>1.6467287878121739</v>
      </c>
      <c r="F2381">
        <f t="shared" si="246"/>
        <v>0.57635507573426081</v>
      </c>
    </row>
    <row r="2382" spans="1:6" x14ac:dyDescent="0.25">
      <c r="A2382">
        <f t="shared" si="247"/>
        <v>2376</v>
      </c>
      <c r="B2382" t="s">
        <v>99</v>
      </c>
      <c r="C2382">
        <v>1.3027569285865501E+19</v>
      </c>
      <c r="D2382" s="1">
        <f t="shared" si="245"/>
        <v>1.4395194953422721E-6</v>
      </c>
      <c r="E2382">
        <f t="shared" si="244"/>
        <v>1.6194594322600562</v>
      </c>
      <c r="F2382">
        <f t="shared" si="246"/>
        <v>0.56681080129101957</v>
      </c>
    </row>
    <row r="2383" spans="1:6" x14ac:dyDescent="0.25">
      <c r="A2383">
        <f t="shared" si="247"/>
        <v>2377</v>
      </c>
      <c r="B2383" t="s">
        <v>2405</v>
      </c>
      <c r="C2383">
        <v>1.29806096112121E+19</v>
      </c>
      <c r="D2383" s="1">
        <f t="shared" si="245"/>
        <v>1.4343305482965755E-6</v>
      </c>
      <c r="E2383">
        <f t="shared" si="244"/>
        <v>1.6136218668336475</v>
      </c>
      <c r="F2383">
        <f t="shared" si="246"/>
        <v>0.56476765339177659</v>
      </c>
    </row>
    <row r="2384" spans="1:6" x14ac:dyDescent="0.25">
      <c r="A2384">
        <f t="shared" si="247"/>
        <v>2378</v>
      </c>
      <c r="B2384" t="s">
        <v>1785</v>
      </c>
      <c r="C2384">
        <v>1.29516668213254E+19</v>
      </c>
      <c r="D2384" s="1">
        <f t="shared" si="245"/>
        <v>1.4311324298005407E-6</v>
      </c>
      <c r="E2384">
        <f t="shared" si="244"/>
        <v>1.6100239835256083</v>
      </c>
      <c r="F2384">
        <f t="shared" si="246"/>
        <v>0.56350839423396282</v>
      </c>
    </row>
    <row r="2385" spans="1:6" x14ac:dyDescent="0.25">
      <c r="A2385">
        <f t="shared" si="247"/>
        <v>2379</v>
      </c>
      <c r="B2385" t="s">
        <v>310</v>
      </c>
      <c r="C2385">
        <v>1.2945878266079001E+19</v>
      </c>
      <c r="D2385" s="1">
        <f t="shared" si="245"/>
        <v>1.4304928064030971E-6</v>
      </c>
      <c r="E2385">
        <f t="shared" si="244"/>
        <v>1.6093044072034843</v>
      </c>
      <c r="F2385">
        <f t="shared" si="246"/>
        <v>0.56325654252121948</v>
      </c>
    </row>
    <row r="2386" spans="1:6" x14ac:dyDescent="0.25">
      <c r="A2386">
        <f t="shared" si="247"/>
        <v>2380</v>
      </c>
      <c r="B2386" t="s">
        <v>1557</v>
      </c>
      <c r="C2386">
        <v>1.2909449946063901E+19</v>
      </c>
      <c r="D2386" s="1">
        <f t="shared" si="245"/>
        <v>1.4264675522905592E-6</v>
      </c>
      <c r="E2386">
        <f t="shared" si="244"/>
        <v>1.6047759963268791</v>
      </c>
      <c r="F2386">
        <f t="shared" si="246"/>
        <v>0.56167159871440764</v>
      </c>
    </row>
    <row r="2387" spans="1:6" x14ac:dyDescent="0.25">
      <c r="A2387">
        <f t="shared" si="247"/>
        <v>2381</v>
      </c>
      <c r="B2387" t="s">
        <v>1331</v>
      </c>
      <c r="C2387">
        <v>1.2865021530919399E+19</v>
      </c>
      <c r="D2387" s="1">
        <f t="shared" si="245"/>
        <v>1.4215583041918322E-6</v>
      </c>
      <c r="E2387">
        <f t="shared" si="244"/>
        <v>1.5992530922158112</v>
      </c>
      <c r="F2387">
        <f t="shared" si="246"/>
        <v>0.55973858227553386</v>
      </c>
    </row>
    <row r="2388" spans="1:6" x14ac:dyDescent="0.25">
      <c r="A2388">
        <f t="shared" si="247"/>
        <v>2382</v>
      </c>
      <c r="B2388" t="s">
        <v>1862</v>
      </c>
      <c r="C2388">
        <v>1.2862760464202E+19</v>
      </c>
      <c r="D2388" s="1">
        <f t="shared" si="245"/>
        <v>1.4213084609901924E-6</v>
      </c>
      <c r="E2388">
        <f t="shared" si="244"/>
        <v>1.5989720186139664</v>
      </c>
      <c r="F2388">
        <f t="shared" si="246"/>
        <v>0.55964020651488822</v>
      </c>
    </row>
    <row r="2389" spans="1:6" x14ac:dyDescent="0.25">
      <c r="A2389">
        <f t="shared" si="247"/>
        <v>2383</v>
      </c>
      <c r="B2389" t="s">
        <v>1428</v>
      </c>
      <c r="C2389">
        <v>1.2856133292081199E+19</v>
      </c>
      <c r="D2389" s="1">
        <f t="shared" si="245"/>
        <v>1.4205761721604386E-6</v>
      </c>
      <c r="E2389">
        <f t="shared" si="244"/>
        <v>1.5981481936804933</v>
      </c>
      <c r="F2389">
        <f t="shared" si="246"/>
        <v>0.55935186778817259</v>
      </c>
    </row>
    <row r="2390" spans="1:6" x14ac:dyDescent="0.25">
      <c r="A2390">
        <f t="shared" si="247"/>
        <v>2384</v>
      </c>
      <c r="B2390" t="s">
        <v>48</v>
      </c>
      <c r="C2390">
        <v>1.25175022751377E+19</v>
      </c>
      <c r="D2390" s="1">
        <f t="shared" si="245"/>
        <v>1.3831581442903713E-6</v>
      </c>
      <c r="E2390">
        <f t="shared" si="244"/>
        <v>1.5560529123266678</v>
      </c>
      <c r="F2390">
        <f t="shared" si="246"/>
        <v>0.54461851931433369</v>
      </c>
    </row>
    <row r="2391" spans="1:6" x14ac:dyDescent="0.25">
      <c r="A2391">
        <f t="shared" si="247"/>
        <v>2385</v>
      </c>
      <c r="B2391" t="s">
        <v>520</v>
      </c>
      <c r="C2391">
        <v>1.2406827910957099E+19</v>
      </c>
      <c r="D2391" s="1">
        <f t="shared" si="245"/>
        <v>1.3709288556658664E-6</v>
      </c>
      <c r="E2391">
        <f t="shared" si="244"/>
        <v>1.5422949626240996</v>
      </c>
      <c r="F2391">
        <f t="shared" si="246"/>
        <v>0.53980323691843479</v>
      </c>
    </row>
    <row r="2392" spans="1:6" x14ac:dyDescent="0.25">
      <c r="A2392">
        <f t="shared" si="247"/>
        <v>2386</v>
      </c>
      <c r="B2392" t="s">
        <v>169</v>
      </c>
      <c r="C2392">
        <v>1.24050509734888E+19</v>
      </c>
      <c r="D2392" s="1">
        <f t="shared" si="245"/>
        <v>1.3707325077461976E-6</v>
      </c>
      <c r="E2392">
        <f t="shared" si="244"/>
        <v>1.5420740712144723</v>
      </c>
      <c r="F2392">
        <f t="shared" si="246"/>
        <v>0.53972592492506521</v>
      </c>
    </row>
    <row r="2393" spans="1:6" x14ac:dyDescent="0.25">
      <c r="A2393">
        <f t="shared" si="247"/>
        <v>2387</v>
      </c>
      <c r="B2393" t="s">
        <v>2314</v>
      </c>
      <c r="C2393">
        <v>1.2318528148742001E+19</v>
      </c>
      <c r="D2393" s="1">
        <f t="shared" si="245"/>
        <v>1.3611719143398563E-6</v>
      </c>
      <c r="E2393">
        <f t="shared" si="244"/>
        <v>1.5313184036323384</v>
      </c>
      <c r="F2393">
        <f t="shared" si="246"/>
        <v>0.5359614412713184</v>
      </c>
    </row>
    <row r="2394" spans="1:6" x14ac:dyDescent="0.25">
      <c r="A2394">
        <f t="shared" si="247"/>
        <v>2388</v>
      </c>
      <c r="B2394" t="s">
        <v>141</v>
      </c>
      <c r="C2394">
        <v>1.2302097206365499E+19</v>
      </c>
      <c r="D2394" s="1">
        <f t="shared" si="245"/>
        <v>1.3593563291482671E-6</v>
      </c>
      <c r="E2394">
        <f t="shared" si="244"/>
        <v>1.5292758702918006</v>
      </c>
      <c r="F2394">
        <f t="shared" si="246"/>
        <v>0.53524655460213011</v>
      </c>
    </row>
    <row r="2395" spans="1:6" x14ac:dyDescent="0.25">
      <c r="A2395">
        <f t="shared" si="247"/>
        <v>2389</v>
      </c>
      <c r="B2395" t="s">
        <v>1282</v>
      </c>
      <c r="C2395">
        <v>1.23010437008029E+19</v>
      </c>
      <c r="D2395" s="1">
        <f t="shared" si="245"/>
        <v>1.3592399189598018E-6</v>
      </c>
      <c r="E2395">
        <f t="shared" si="244"/>
        <v>1.529144908829777</v>
      </c>
      <c r="F2395">
        <f t="shared" si="246"/>
        <v>0.53520071809042191</v>
      </c>
    </row>
    <row r="2396" spans="1:6" x14ac:dyDescent="0.25">
      <c r="A2396">
        <f t="shared" si="247"/>
        <v>2390</v>
      </c>
      <c r="B2396" t="s">
        <v>1875</v>
      </c>
      <c r="C2396">
        <v>1.21603960553001E+19</v>
      </c>
      <c r="D2396" s="1">
        <f t="shared" si="245"/>
        <v>1.3436986446643016E-6</v>
      </c>
      <c r="E2396">
        <f t="shared" si="244"/>
        <v>1.5116609752473393</v>
      </c>
      <c r="F2396">
        <f t="shared" si="246"/>
        <v>0.5290813413365687</v>
      </c>
    </row>
    <row r="2397" spans="1:6" x14ac:dyDescent="0.25">
      <c r="A2397">
        <f t="shared" si="247"/>
        <v>2391</v>
      </c>
      <c r="B2397" t="s">
        <v>2542</v>
      </c>
      <c r="C2397">
        <v>1.18866199598911E+19</v>
      </c>
      <c r="D2397" s="1">
        <f t="shared" si="245"/>
        <v>1.3134469516544985E-6</v>
      </c>
      <c r="E2397">
        <f t="shared" si="244"/>
        <v>1.4776278206113107</v>
      </c>
      <c r="F2397">
        <f t="shared" si="246"/>
        <v>0.51716973721395876</v>
      </c>
    </row>
    <row r="2398" spans="1:6" x14ac:dyDescent="0.25">
      <c r="A2398">
        <f t="shared" si="247"/>
        <v>2392</v>
      </c>
      <c r="B2398" t="s">
        <v>1370</v>
      </c>
      <c r="C2398">
        <v>1.16156070348159E+19</v>
      </c>
      <c r="D2398" s="1">
        <f t="shared" si="245"/>
        <v>1.2835005832587641E-6</v>
      </c>
      <c r="E2398">
        <f t="shared" si="244"/>
        <v>1.4439381561661095</v>
      </c>
      <c r="F2398">
        <f t="shared" si="246"/>
        <v>0.5053783546581383</v>
      </c>
    </row>
    <row r="2399" spans="1:6" x14ac:dyDescent="0.25">
      <c r="A2399">
        <f t="shared" si="247"/>
        <v>2393</v>
      </c>
      <c r="B2399" t="s">
        <v>120</v>
      </c>
      <c r="C2399">
        <v>1.1563398972601E+19</v>
      </c>
      <c r="D2399" s="1">
        <f t="shared" si="245"/>
        <v>1.2777317002289933E-6</v>
      </c>
      <c r="E2399">
        <f t="shared" si="244"/>
        <v>1.4374481627576174</v>
      </c>
      <c r="F2399">
        <f t="shared" si="246"/>
        <v>0.5031068569651661</v>
      </c>
    </row>
    <row r="2400" spans="1:6" x14ac:dyDescent="0.25">
      <c r="A2400">
        <f t="shared" si="247"/>
        <v>2394</v>
      </c>
      <c r="B2400" t="s">
        <v>1932</v>
      </c>
      <c r="C2400">
        <v>1.14554173126925E+19</v>
      </c>
      <c r="D2400" s="1">
        <f t="shared" si="245"/>
        <v>1.2657999498642992E-6</v>
      </c>
      <c r="E2400">
        <f t="shared" si="244"/>
        <v>1.4240249435973367</v>
      </c>
      <c r="F2400">
        <f t="shared" si="246"/>
        <v>0.49840873025906779</v>
      </c>
    </row>
    <row r="2401" spans="1:6" x14ac:dyDescent="0.25">
      <c r="A2401">
        <f t="shared" si="247"/>
        <v>2395</v>
      </c>
      <c r="B2401" t="s">
        <v>470</v>
      </c>
      <c r="C2401">
        <v>1.14285491818867E+19</v>
      </c>
      <c r="D2401" s="1">
        <f t="shared" si="245"/>
        <v>1.2628310769111291E-6</v>
      </c>
      <c r="E2401">
        <f t="shared" si="244"/>
        <v>1.4206849615250201</v>
      </c>
      <c r="F2401">
        <f t="shared" si="246"/>
        <v>0.49723973653375703</v>
      </c>
    </row>
    <row r="2402" spans="1:6" x14ac:dyDescent="0.25">
      <c r="A2402">
        <f t="shared" si="247"/>
        <v>2396</v>
      </c>
      <c r="B2402" t="s">
        <v>2568</v>
      </c>
      <c r="C2402">
        <v>1.1347509089889901E+19</v>
      </c>
      <c r="D2402" s="1">
        <f t="shared" si="245"/>
        <v>1.2538763141481097E-6</v>
      </c>
      <c r="E2402">
        <f t="shared" si="244"/>
        <v>1.4106108534166233</v>
      </c>
      <c r="F2402">
        <f t="shared" si="246"/>
        <v>0.49371379869581811</v>
      </c>
    </row>
    <row r="2403" spans="1:6" x14ac:dyDescent="0.25">
      <c r="A2403">
        <f t="shared" si="247"/>
        <v>2397</v>
      </c>
      <c r="B2403" t="s">
        <v>2173</v>
      </c>
      <c r="C2403">
        <v>1.13050275104355E+19</v>
      </c>
      <c r="D2403" s="1">
        <f t="shared" si="245"/>
        <v>1.2491821873716058E-6</v>
      </c>
      <c r="E2403">
        <f t="shared" si="244"/>
        <v>1.4053299607930565</v>
      </c>
      <c r="F2403">
        <f t="shared" si="246"/>
        <v>0.49186548627756976</v>
      </c>
    </row>
    <row r="2404" spans="1:6" x14ac:dyDescent="0.25">
      <c r="A2404">
        <f t="shared" si="247"/>
        <v>2398</v>
      </c>
      <c r="B2404" t="s">
        <v>392</v>
      </c>
      <c r="C2404">
        <v>1.11155795960156E+19</v>
      </c>
      <c r="D2404" s="1">
        <f t="shared" si="245"/>
        <v>1.2282485841663427E-6</v>
      </c>
      <c r="E2404">
        <f t="shared" si="244"/>
        <v>1.3817796571871355</v>
      </c>
      <c r="F2404">
        <f t="shared" si="246"/>
        <v>0.48362288001549736</v>
      </c>
    </row>
    <row r="2405" spans="1:6" x14ac:dyDescent="0.25">
      <c r="A2405">
        <f t="shared" si="247"/>
        <v>2399</v>
      </c>
      <c r="B2405" t="s">
        <v>1786</v>
      </c>
      <c r="C2405">
        <v>1.08828947869096E+19</v>
      </c>
      <c r="D2405" s="1">
        <f t="shared" si="245"/>
        <v>1.20253739341171E-6</v>
      </c>
      <c r="E2405">
        <f t="shared" si="244"/>
        <v>1.3528545675881738</v>
      </c>
      <c r="F2405">
        <f t="shared" si="246"/>
        <v>0.47349909865586082</v>
      </c>
    </row>
    <row r="2406" spans="1:6" x14ac:dyDescent="0.25">
      <c r="A2406">
        <f t="shared" si="247"/>
        <v>2400</v>
      </c>
      <c r="B2406" t="s">
        <v>500</v>
      </c>
      <c r="C2406">
        <v>1.08588083864581E+19</v>
      </c>
      <c r="D2406" s="1">
        <f t="shared" si="245"/>
        <v>1.1998758959165346E-6</v>
      </c>
      <c r="E2406">
        <f t="shared" si="244"/>
        <v>1.3498603829061013</v>
      </c>
      <c r="F2406">
        <f t="shared" si="246"/>
        <v>0.47245113401713545</v>
      </c>
    </row>
    <row r="2407" spans="1:6" x14ac:dyDescent="0.25">
      <c r="A2407">
        <f t="shared" si="247"/>
        <v>2401</v>
      </c>
      <c r="B2407" t="s">
        <v>1303</v>
      </c>
      <c r="C2407">
        <v>1.06125788083817E+19</v>
      </c>
      <c r="D2407" s="1">
        <f t="shared" si="245"/>
        <v>1.172668036169786E-6</v>
      </c>
      <c r="E2407">
        <f t="shared" si="244"/>
        <v>1.3192515406910093</v>
      </c>
      <c r="F2407">
        <f t="shared" si="246"/>
        <v>0.46173803924185319</v>
      </c>
    </row>
    <row r="2408" spans="1:6" x14ac:dyDescent="0.25">
      <c r="A2408">
        <f t="shared" si="247"/>
        <v>2402</v>
      </c>
      <c r="B2408" t="s">
        <v>1220</v>
      </c>
      <c r="C2408">
        <v>1.0514378016320899E+19</v>
      </c>
      <c r="D2408" s="1">
        <f t="shared" si="245"/>
        <v>1.1618170514981519E-6</v>
      </c>
      <c r="E2408">
        <f t="shared" ref="E2408:E2471" si="248">D2408*$F$3</f>
        <v>1.3070441829354209</v>
      </c>
      <c r="F2408">
        <f t="shared" si="246"/>
        <v>0.45746546402739729</v>
      </c>
    </row>
    <row r="2409" spans="1:6" x14ac:dyDescent="0.25">
      <c r="A2409">
        <f t="shared" si="247"/>
        <v>2403</v>
      </c>
      <c r="B2409" t="s">
        <v>934</v>
      </c>
      <c r="C2409">
        <v>1.05064029046162E+19</v>
      </c>
      <c r="D2409" s="1">
        <f t="shared" si="245"/>
        <v>1.1609358181287849E-6</v>
      </c>
      <c r="E2409">
        <f t="shared" si="248"/>
        <v>1.3060527953948831</v>
      </c>
      <c r="F2409">
        <f t="shared" si="246"/>
        <v>0.45711847838820902</v>
      </c>
    </row>
    <row r="2410" spans="1:6" x14ac:dyDescent="0.25">
      <c r="A2410">
        <f t="shared" si="247"/>
        <v>2404</v>
      </c>
      <c r="B2410" t="s">
        <v>1757</v>
      </c>
      <c r="C2410">
        <v>1.0323185962074499E+19</v>
      </c>
      <c r="D2410" s="1">
        <f t="shared" si="245"/>
        <v>1.1406907244448896E-6</v>
      </c>
      <c r="E2410">
        <f t="shared" si="248"/>
        <v>1.2832770650005008</v>
      </c>
      <c r="F2410">
        <f t="shared" si="246"/>
        <v>0.44914697275017523</v>
      </c>
    </row>
    <row r="2411" spans="1:6" x14ac:dyDescent="0.25">
      <c r="A2411">
        <f t="shared" si="247"/>
        <v>2405</v>
      </c>
      <c r="B2411" t="s">
        <v>627</v>
      </c>
      <c r="C2411">
        <v>1.0130662743184699E+19</v>
      </c>
      <c r="D2411" s="1">
        <f t="shared" si="245"/>
        <v>1.1194173064482872E-6</v>
      </c>
      <c r="E2411">
        <f t="shared" si="248"/>
        <v>1.2593444697543232</v>
      </c>
      <c r="F2411">
        <f t="shared" si="246"/>
        <v>0.44077056441401308</v>
      </c>
    </row>
    <row r="2412" spans="1:6" x14ac:dyDescent="0.25">
      <c r="A2412">
        <f t="shared" si="247"/>
        <v>2406</v>
      </c>
      <c r="B2412" t="s">
        <v>372</v>
      </c>
      <c r="C2412">
        <v>9.7120732852394394E+18</v>
      </c>
      <c r="D2412" s="1">
        <f t="shared" si="245"/>
        <v>1.0731640360158113E-6</v>
      </c>
      <c r="E2412">
        <f t="shared" si="248"/>
        <v>1.2073095405177876</v>
      </c>
      <c r="F2412">
        <f t="shared" si="246"/>
        <v>0.42255833918122565</v>
      </c>
    </row>
    <row r="2413" spans="1:6" x14ac:dyDescent="0.25">
      <c r="A2413">
        <f t="shared" si="247"/>
        <v>2407</v>
      </c>
      <c r="B2413" t="s">
        <v>2607</v>
      </c>
      <c r="C2413">
        <v>9.2785516869592904E+18</v>
      </c>
      <c r="D2413" s="1">
        <f t="shared" si="245"/>
        <v>1.0252607949213038E-6</v>
      </c>
      <c r="E2413">
        <f t="shared" si="248"/>
        <v>1.1534183942864669</v>
      </c>
      <c r="F2413">
        <f t="shared" si="246"/>
        <v>0.40369643800026339</v>
      </c>
    </row>
    <row r="2414" spans="1:6" x14ac:dyDescent="0.25">
      <c r="A2414">
        <f t="shared" si="247"/>
        <v>2408</v>
      </c>
      <c r="B2414" t="s">
        <v>45</v>
      </c>
      <c r="C2414">
        <v>9.06348268588126E+18</v>
      </c>
      <c r="D2414" s="1">
        <f t="shared" si="245"/>
        <v>1.0014961145651981E-6</v>
      </c>
      <c r="E2414">
        <f t="shared" si="248"/>
        <v>1.1266831288858479</v>
      </c>
      <c r="F2414">
        <f t="shared" si="246"/>
        <v>0.39433909511004672</v>
      </c>
    </row>
    <row r="2415" spans="1:6" x14ac:dyDescent="0.25">
      <c r="A2415">
        <f t="shared" si="247"/>
        <v>2409</v>
      </c>
      <c r="B2415" t="s">
        <v>880</v>
      </c>
      <c r="C2415">
        <v>9.0180399796976701E+18</v>
      </c>
      <c r="D2415" s="1">
        <f t="shared" si="245"/>
        <v>9.964747894018492E-7</v>
      </c>
      <c r="E2415">
        <f t="shared" si="248"/>
        <v>1.1210341380770803</v>
      </c>
      <c r="F2415">
        <f t="shared" si="246"/>
        <v>0.39236194832697807</v>
      </c>
    </row>
    <row r="2416" spans="1:6" x14ac:dyDescent="0.25">
      <c r="A2416">
        <f t="shared" si="247"/>
        <v>2410</v>
      </c>
      <c r="B2416" t="s">
        <v>983</v>
      </c>
      <c r="C2416">
        <v>8.9925221207428495E+18</v>
      </c>
      <c r="D2416" s="1">
        <f t="shared" si="245"/>
        <v>9.9365511869898741E-7</v>
      </c>
      <c r="E2416">
        <f t="shared" si="248"/>
        <v>1.1178620085363609</v>
      </c>
      <c r="F2416">
        <f t="shared" si="246"/>
        <v>0.39125170298772627</v>
      </c>
    </row>
    <row r="2417" spans="1:6" x14ac:dyDescent="0.25">
      <c r="A2417">
        <f t="shared" si="247"/>
        <v>2411</v>
      </c>
      <c r="B2417" t="s">
        <v>2513</v>
      </c>
      <c r="C2417">
        <v>8.9788690068215798E+18</v>
      </c>
      <c r="D2417" s="1">
        <f t="shared" si="245"/>
        <v>9.9214647781360578E-7</v>
      </c>
      <c r="E2417">
        <f t="shared" si="248"/>
        <v>1.1161647875403065</v>
      </c>
      <c r="F2417">
        <f t="shared" si="246"/>
        <v>0.39065767563910725</v>
      </c>
    </row>
    <row r="2418" spans="1:6" x14ac:dyDescent="0.25">
      <c r="A2418">
        <f t="shared" si="247"/>
        <v>2412</v>
      </c>
      <c r="B2418" t="s">
        <v>2376</v>
      </c>
      <c r="C2418">
        <v>8.8795664671404104E+18</v>
      </c>
      <c r="D2418" s="1">
        <f t="shared" si="245"/>
        <v>9.8117375230577561E-7</v>
      </c>
      <c r="E2418">
        <f t="shared" si="248"/>
        <v>1.1038204713439976</v>
      </c>
      <c r="F2418">
        <f t="shared" si="246"/>
        <v>0.38633716497039916</v>
      </c>
    </row>
    <row r="2419" spans="1:6" x14ac:dyDescent="0.25">
      <c r="A2419">
        <f t="shared" si="247"/>
        <v>2413</v>
      </c>
      <c r="B2419" t="s">
        <v>554</v>
      </c>
      <c r="C2419">
        <v>8.4637989123407002E+18</v>
      </c>
      <c r="D2419" s="1">
        <f t="shared" si="245"/>
        <v>9.3523229634174329E-7</v>
      </c>
      <c r="E2419">
        <f t="shared" si="248"/>
        <v>1.0521363333844611</v>
      </c>
      <c r="F2419">
        <f t="shared" si="246"/>
        <v>0.36824771668456135</v>
      </c>
    </row>
    <row r="2420" spans="1:6" x14ac:dyDescent="0.25">
      <c r="A2420">
        <f t="shared" si="247"/>
        <v>2414</v>
      </c>
      <c r="B2420" t="s">
        <v>518</v>
      </c>
      <c r="C2420">
        <v>8.4223771245404703E+18</v>
      </c>
      <c r="D2420" s="1">
        <f t="shared" si="245"/>
        <v>9.3065527435383828E-7</v>
      </c>
      <c r="E2420">
        <f t="shared" si="248"/>
        <v>1.046987183648068</v>
      </c>
      <c r="F2420">
        <f t="shared" si="246"/>
        <v>0.36644551427682376</v>
      </c>
    </row>
    <row r="2421" spans="1:6" x14ac:dyDescent="0.25">
      <c r="A2421">
        <f t="shared" si="247"/>
        <v>2415</v>
      </c>
      <c r="B2421" t="s">
        <v>2321</v>
      </c>
      <c r="C2421">
        <v>8.25172489510272E+18</v>
      </c>
      <c r="D2421" s="1">
        <f t="shared" si="245"/>
        <v>9.1179855551329492E-7</v>
      </c>
      <c r="E2421">
        <f t="shared" si="248"/>
        <v>1.0257733749524567</v>
      </c>
      <c r="F2421">
        <f t="shared" si="246"/>
        <v>0.35902068123335984</v>
      </c>
    </row>
    <row r="2422" spans="1:6" x14ac:dyDescent="0.25">
      <c r="A2422">
        <f t="shared" si="247"/>
        <v>2416</v>
      </c>
      <c r="B2422" t="s">
        <v>1577</v>
      </c>
      <c r="C2422">
        <v>7.9003675562324797E+18</v>
      </c>
      <c r="D2422" s="1">
        <f t="shared" si="245"/>
        <v>8.7297429535878916E-7</v>
      </c>
      <c r="E2422">
        <f t="shared" si="248"/>
        <v>0.98209608227863776</v>
      </c>
      <c r="F2422">
        <f t="shared" si="246"/>
        <v>0.34373362879752317</v>
      </c>
    </row>
    <row r="2423" spans="1:6" x14ac:dyDescent="0.25">
      <c r="A2423">
        <f t="shared" si="247"/>
        <v>2417</v>
      </c>
      <c r="B2423" t="s">
        <v>2401</v>
      </c>
      <c r="C2423">
        <v>7.7798281646354401E+18</v>
      </c>
      <c r="D2423" s="1">
        <f t="shared" si="245"/>
        <v>8.596549415827246E-7</v>
      </c>
      <c r="E2423">
        <f t="shared" si="248"/>
        <v>0.96711180928056517</v>
      </c>
      <c r="F2423">
        <f t="shared" si="246"/>
        <v>0.33848913324819779</v>
      </c>
    </row>
    <row r="2424" spans="1:6" x14ac:dyDescent="0.25">
      <c r="A2424">
        <f t="shared" si="247"/>
        <v>2418</v>
      </c>
      <c r="B2424" t="s">
        <v>342</v>
      </c>
      <c r="C2424">
        <v>7.77308745239245E+18</v>
      </c>
      <c r="D2424" s="1">
        <f t="shared" si="245"/>
        <v>8.5891010680400618E-7</v>
      </c>
      <c r="E2424">
        <f t="shared" si="248"/>
        <v>0.96627387015450694</v>
      </c>
      <c r="F2424">
        <f t="shared" si="246"/>
        <v>0.33819585455407741</v>
      </c>
    </row>
    <row r="2425" spans="1:6" x14ac:dyDescent="0.25">
      <c r="A2425">
        <f t="shared" si="247"/>
        <v>2419</v>
      </c>
      <c r="B2425" t="s">
        <v>1916</v>
      </c>
      <c r="C2425">
        <v>7.7233727099725199E+18</v>
      </c>
      <c r="D2425" s="1">
        <f t="shared" si="245"/>
        <v>8.5341673046118718E-7</v>
      </c>
      <c r="E2425">
        <f t="shared" si="248"/>
        <v>0.96009382176883562</v>
      </c>
      <c r="F2425">
        <f t="shared" si="246"/>
        <v>0.33603283761909247</v>
      </c>
    </row>
    <row r="2426" spans="1:6" x14ac:dyDescent="0.25">
      <c r="A2426">
        <f t="shared" si="247"/>
        <v>2420</v>
      </c>
      <c r="B2426" t="s">
        <v>984</v>
      </c>
      <c r="C2426">
        <v>7.4798477929910999E+18</v>
      </c>
      <c r="D2426" s="1">
        <f t="shared" si="245"/>
        <v>8.2650773017847845E-7</v>
      </c>
      <c r="E2426">
        <f t="shared" si="248"/>
        <v>0.9298211964507882</v>
      </c>
      <c r="F2426">
        <f t="shared" si="246"/>
        <v>0.32543741875777588</v>
      </c>
    </row>
    <row r="2427" spans="1:6" x14ac:dyDescent="0.25">
      <c r="A2427">
        <f t="shared" si="247"/>
        <v>2421</v>
      </c>
      <c r="B2427" t="s">
        <v>244</v>
      </c>
      <c r="C2427">
        <v>7.3888390413663795E+18</v>
      </c>
      <c r="D2427" s="1">
        <f t="shared" si="245"/>
        <v>8.1645145111860135E-7</v>
      </c>
      <c r="E2427">
        <f t="shared" si="248"/>
        <v>0.91850788250842652</v>
      </c>
      <c r="F2427">
        <f t="shared" si="246"/>
        <v>0.32147775887794927</v>
      </c>
    </row>
    <row r="2428" spans="1:6" x14ac:dyDescent="0.25">
      <c r="A2428">
        <f t="shared" si="247"/>
        <v>2422</v>
      </c>
      <c r="B2428" t="s">
        <v>246</v>
      </c>
      <c r="C2428">
        <v>7.3287440322162903E+18</v>
      </c>
      <c r="D2428" s="1">
        <f t="shared" si="245"/>
        <v>8.0981107674437447E-7</v>
      </c>
      <c r="E2428">
        <f t="shared" si="248"/>
        <v>0.91103746133742125</v>
      </c>
      <c r="F2428">
        <f t="shared" si="246"/>
        <v>0.31886311146809743</v>
      </c>
    </row>
    <row r="2429" spans="1:6" x14ac:dyDescent="0.25">
      <c r="A2429">
        <f t="shared" si="247"/>
        <v>2423</v>
      </c>
      <c r="B2429" t="s">
        <v>1949</v>
      </c>
      <c r="C2429">
        <v>7.1786912258985298E+18</v>
      </c>
      <c r="D2429" s="1">
        <f t="shared" si="245"/>
        <v>7.9323055160684231E-7</v>
      </c>
      <c r="E2429">
        <f t="shared" si="248"/>
        <v>0.89238437055769759</v>
      </c>
      <c r="F2429">
        <f t="shared" si="246"/>
        <v>0.31233452969519415</v>
      </c>
    </row>
    <row r="2430" spans="1:6" x14ac:dyDescent="0.25">
      <c r="A2430">
        <f t="shared" si="247"/>
        <v>2424</v>
      </c>
      <c r="B2430" t="s">
        <v>1797</v>
      </c>
      <c r="C2430">
        <v>7.1753102024766403E+18</v>
      </c>
      <c r="D2430" s="1">
        <f t="shared" si="245"/>
        <v>7.9285695550282479E-7</v>
      </c>
      <c r="E2430">
        <f t="shared" si="248"/>
        <v>0.89196407494067786</v>
      </c>
      <c r="F2430">
        <f t="shared" si="246"/>
        <v>0.31218742622923723</v>
      </c>
    </row>
    <row r="2431" spans="1:6" x14ac:dyDescent="0.25">
      <c r="A2431">
        <f t="shared" si="247"/>
        <v>2425</v>
      </c>
      <c r="B2431" t="s">
        <v>25</v>
      </c>
      <c r="C2431">
        <v>6.8314844016545597E+18</v>
      </c>
      <c r="D2431" s="1">
        <f t="shared" si="245"/>
        <v>7.5486491474491821E-7</v>
      </c>
      <c r="E2431">
        <f t="shared" si="248"/>
        <v>0.84922302908803293</v>
      </c>
      <c r="F2431">
        <f t="shared" si="246"/>
        <v>0.29722806018081149</v>
      </c>
    </row>
    <row r="2432" spans="1:6" x14ac:dyDescent="0.25">
      <c r="A2432">
        <f t="shared" si="247"/>
        <v>2426</v>
      </c>
      <c r="B2432" t="s">
        <v>707</v>
      </c>
      <c r="C2432">
        <v>6.6126744528194202E+18</v>
      </c>
      <c r="D2432" s="1">
        <f t="shared" si="245"/>
        <v>7.306868673892405E-7</v>
      </c>
      <c r="E2432">
        <f t="shared" si="248"/>
        <v>0.82202272581289559</v>
      </c>
      <c r="F2432">
        <f t="shared" si="246"/>
        <v>0.28770795403451344</v>
      </c>
    </row>
    <row r="2433" spans="1:6" x14ac:dyDescent="0.25">
      <c r="A2433">
        <f t="shared" si="247"/>
        <v>2427</v>
      </c>
      <c r="B2433" t="s">
        <v>1150</v>
      </c>
      <c r="C2433">
        <v>6.4750253123266898E+18</v>
      </c>
      <c r="D2433" s="1">
        <f t="shared" si="245"/>
        <v>7.154769217034111E-7</v>
      </c>
      <c r="E2433">
        <f t="shared" si="248"/>
        <v>0.80491153691633743</v>
      </c>
      <c r="F2433">
        <f t="shared" si="246"/>
        <v>0.28171903792071806</v>
      </c>
    </row>
    <row r="2434" spans="1:6" x14ac:dyDescent="0.25">
      <c r="A2434">
        <f t="shared" si="247"/>
        <v>2428</v>
      </c>
      <c r="B2434" t="s">
        <v>235</v>
      </c>
      <c r="C2434">
        <v>6.47229183312832E+18</v>
      </c>
      <c r="D2434" s="1">
        <f t="shared" si="245"/>
        <v>7.1517487789847546E-7</v>
      </c>
      <c r="E2434">
        <f t="shared" si="248"/>
        <v>0.80457173763578493</v>
      </c>
      <c r="F2434">
        <f t="shared" si="246"/>
        <v>0.28160010817252473</v>
      </c>
    </row>
    <row r="2435" spans="1:6" x14ac:dyDescent="0.25">
      <c r="A2435">
        <f t="shared" si="247"/>
        <v>2429</v>
      </c>
      <c r="B2435" t="s">
        <v>2535</v>
      </c>
      <c r="C2435">
        <v>6.46564892371042E+18</v>
      </c>
      <c r="D2435" s="1">
        <f t="shared" si="245"/>
        <v>7.1444085012990049E-7</v>
      </c>
      <c r="E2435">
        <f t="shared" si="248"/>
        <v>0.80374595639613811</v>
      </c>
      <c r="F2435">
        <f t="shared" si="246"/>
        <v>0.2813110847386483</v>
      </c>
    </row>
    <row r="2436" spans="1:6" x14ac:dyDescent="0.25">
      <c r="A2436">
        <f t="shared" si="247"/>
        <v>2430</v>
      </c>
      <c r="B2436" t="s">
        <v>1165</v>
      </c>
      <c r="C2436">
        <v>6.4631293600816599E+18</v>
      </c>
      <c r="D2436" s="1">
        <f t="shared" si="245"/>
        <v>7.141624435535263E-7</v>
      </c>
      <c r="E2436">
        <f t="shared" si="248"/>
        <v>0.80343274899771711</v>
      </c>
      <c r="F2436">
        <f t="shared" si="246"/>
        <v>0.28120146214920094</v>
      </c>
    </row>
    <row r="2437" spans="1:6" x14ac:dyDescent="0.25">
      <c r="A2437">
        <f t="shared" si="247"/>
        <v>2431</v>
      </c>
      <c r="B2437" t="s">
        <v>2419</v>
      </c>
      <c r="C2437">
        <v>6.4401414018752205E+18</v>
      </c>
      <c r="D2437" s="1">
        <f t="shared" si="245"/>
        <v>7.1162232165740352E-7</v>
      </c>
      <c r="E2437">
        <f t="shared" si="248"/>
        <v>0.80057511186457897</v>
      </c>
      <c r="F2437">
        <f t="shared" si="246"/>
        <v>0.28020128915260262</v>
      </c>
    </row>
    <row r="2438" spans="1:6" x14ac:dyDescent="0.25">
      <c r="A2438">
        <f t="shared" si="247"/>
        <v>2432</v>
      </c>
      <c r="B2438" t="s">
        <v>1144</v>
      </c>
      <c r="C2438">
        <v>6.4353480308211896E+18</v>
      </c>
      <c r="D2438" s="1">
        <f t="shared" si="245"/>
        <v>7.1109266405748783E-7</v>
      </c>
      <c r="E2438">
        <f t="shared" si="248"/>
        <v>0.79997924706467383</v>
      </c>
      <c r="F2438">
        <f t="shared" si="246"/>
        <v>0.27999273647263584</v>
      </c>
    </row>
    <row r="2439" spans="1:6" x14ac:dyDescent="0.25">
      <c r="A2439">
        <f t="shared" si="247"/>
        <v>2433</v>
      </c>
      <c r="B2439" t="s">
        <v>1987</v>
      </c>
      <c r="C2439">
        <v>6.42379762016546E+18</v>
      </c>
      <c r="D2439" s="1">
        <f t="shared" ref="D2439:D2502" si="249">C2439/C$4</f>
        <v>7.0981636753944346E-7</v>
      </c>
      <c r="E2439">
        <f t="shared" si="248"/>
        <v>0.79854341348187385</v>
      </c>
      <c r="F2439">
        <f t="shared" ref="F2439:F2502" si="250">E2439*$H$1</f>
        <v>0.27949019471865583</v>
      </c>
    </row>
    <row r="2440" spans="1:6" x14ac:dyDescent="0.25">
      <c r="A2440">
        <f t="shared" si="247"/>
        <v>2434</v>
      </c>
      <c r="B2440" t="s">
        <v>2547</v>
      </c>
      <c r="C2440">
        <v>6.4194991952391301E+18</v>
      </c>
      <c r="D2440" s="1">
        <f t="shared" si="249"/>
        <v>7.0934140046424009E-7</v>
      </c>
      <c r="E2440">
        <f t="shared" si="248"/>
        <v>0.79800907552227007</v>
      </c>
      <c r="F2440">
        <f t="shared" si="250"/>
        <v>0.27930317643279451</v>
      </c>
    </row>
    <row r="2441" spans="1:6" x14ac:dyDescent="0.25">
      <c r="A2441">
        <f t="shared" ref="A2441:A2504" si="251">A2440+1</f>
        <v>2435</v>
      </c>
      <c r="B2441" t="s">
        <v>1134</v>
      </c>
      <c r="C2441">
        <v>6.3477478029861601E+18</v>
      </c>
      <c r="D2441" s="1">
        <f t="shared" si="249"/>
        <v>7.0141301983546351E-7</v>
      </c>
      <c r="E2441">
        <f t="shared" si="248"/>
        <v>0.78908964731489639</v>
      </c>
      <c r="F2441">
        <f t="shared" si="250"/>
        <v>0.27618137656021374</v>
      </c>
    </row>
    <row r="2442" spans="1:6" x14ac:dyDescent="0.25">
      <c r="A2442">
        <f t="shared" si="251"/>
        <v>2436</v>
      </c>
      <c r="B2442" t="s">
        <v>258</v>
      </c>
      <c r="C2442">
        <v>6.2600480085499505E+18</v>
      </c>
      <c r="D2442" s="1">
        <f t="shared" si="249"/>
        <v>6.9172237370968119E-7</v>
      </c>
      <c r="E2442">
        <f t="shared" si="248"/>
        <v>0.77818767042339132</v>
      </c>
      <c r="F2442">
        <f t="shared" si="250"/>
        <v>0.27236568464818695</v>
      </c>
    </row>
    <row r="2443" spans="1:6" x14ac:dyDescent="0.25">
      <c r="A2443">
        <f t="shared" si="251"/>
        <v>2437</v>
      </c>
      <c r="B2443" t="s">
        <v>1310</v>
      </c>
      <c r="C2443">
        <v>6.2438452696879196E+18</v>
      </c>
      <c r="D2443" s="1">
        <f t="shared" si="249"/>
        <v>6.8993200453504636E-7</v>
      </c>
      <c r="E2443">
        <f t="shared" si="248"/>
        <v>0.77617350510192717</v>
      </c>
      <c r="F2443">
        <f t="shared" si="250"/>
        <v>0.27166072678567449</v>
      </c>
    </row>
    <row r="2444" spans="1:6" x14ac:dyDescent="0.25">
      <c r="A2444">
        <f t="shared" si="251"/>
        <v>2438</v>
      </c>
      <c r="B2444" t="s">
        <v>1690</v>
      </c>
      <c r="C2444">
        <v>5.8291459260523305E+18</v>
      </c>
      <c r="D2444" s="1">
        <f t="shared" si="249"/>
        <v>6.4410858369807057E-7</v>
      </c>
      <c r="E2444">
        <f t="shared" si="248"/>
        <v>0.72462215666032936</v>
      </c>
      <c r="F2444">
        <f t="shared" si="250"/>
        <v>0.25361775483111526</v>
      </c>
    </row>
    <row r="2445" spans="1:6" x14ac:dyDescent="0.25">
      <c r="A2445">
        <f t="shared" si="251"/>
        <v>2439</v>
      </c>
      <c r="B2445" t="s">
        <v>1548</v>
      </c>
      <c r="C2445">
        <v>5.5046964497716101E+18</v>
      </c>
      <c r="D2445" s="1">
        <f t="shared" si="249"/>
        <v>6.0825758677676283E-7</v>
      </c>
      <c r="E2445">
        <f t="shared" si="248"/>
        <v>0.68428978512385819</v>
      </c>
      <c r="F2445">
        <f t="shared" si="250"/>
        <v>0.23950142479335035</v>
      </c>
    </row>
    <row r="2446" spans="1:6" x14ac:dyDescent="0.25">
      <c r="A2446">
        <f t="shared" si="251"/>
        <v>2440</v>
      </c>
      <c r="B2446" t="s">
        <v>1713</v>
      </c>
      <c r="C2446">
        <v>5.2070101470981202E+18</v>
      </c>
      <c r="D2446" s="1">
        <f t="shared" si="249"/>
        <v>5.7536386525499093E-7</v>
      </c>
      <c r="E2446">
        <f t="shared" si="248"/>
        <v>0.64728434841186477</v>
      </c>
      <c r="F2446">
        <f t="shared" si="250"/>
        <v>0.22654952194415265</v>
      </c>
    </row>
    <row r="2447" spans="1:6" x14ac:dyDescent="0.25">
      <c r="A2447">
        <f t="shared" si="251"/>
        <v>2441</v>
      </c>
      <c r="B2447" t="s">
        <v>2567</v>
      </c>
      <c r="C2447">
        <v>5.1408288144020204E+18</v>
      </c>
      <c r="D2447" s="1">
        <f t="shared" si="249"/>
        <v>5.6805096470130644E-7</v>
      </c>
      <c r="E2447">
        <f t="shared" si="248"/>
        <v>0.6390573352889698</v>
      </c>
      <c r="F2447">
        <f t="shared" si="250"/>
        <v>0.22367006735113942</v>
      </c>
    </row>
    <row r="2448" spans="1:6" x14ac:dyDescent="0.25">
      <c r="A2448">
        <f t="shared" si="251"/>
        <v>2442</v>
      </c>
      <c r="B2448" t="s">
        <v>147</v>
      </c>
      <c r="C2448">
        <v>5.1407723363283405E+18</v>
      </c>
      <c r="D2448" s="1">
        <f t="shared" si="249"/>
        <v>5.6804472399083027E-7</v>
      </c>
      <c r="E2448">
        <f t="shared" si="248"/>
        <v>0.63905031448968408</v>
      </c>
      <c r="F2448">
        <f t="shared" si="250"/>
        <v>0.22366761007138941</v>
      </c>
    </row>
    <row r="2449" spans="1:6" x14ac:dyDescent="0.25">
      <c r="A2449">
        <f t="shared" si="251"/>
        <v>2443</v>
      </c>
      <c r="B2449" t="s">
        <v>2296</v>
      </c>
      <c r="C2449">
        <v>5.07166443098897E+18</v>
      </c>
      <c r="D2449" s="1">
        <f t="shared" si="249"/>
        <v>5.6040844320541723E-7</v>
      </c>
      <c r="E2449">
        <f t="shared" si="248"/>
        <v>0.6304594986060944</v>
      </c>
      <c r="F2449">
        <f t="shared" si="250"/>
        <v>0.22066082451213304</v>
      </c>
    </row>
    <row r="2450" spans="1:6" x14ac:dyDescent="0.25">
      <c r="A2450">
        <f t="shared" si="251"/>
        <v>2444</v>
      </c>
      <c r="B2450" t="s">
        <v>114</v>
      </c>
      <c r="C2450">
        <v>4.86455028887859E+18</v>
      </c>
      <c r="D2450" s="1">
        <f t="shared" si="249"/>
        <v>5.3752275833307041E-7</v>
      </c>
      <c r="E2450">
        <f t="shared" si="248"/>
        <v>0.60471310312470417</v>
      </c>
      <c r="F2450">
        <f t="shared" si="250"/>
        <v>0.21164958609364645</v>
      </c>
    </row>
    <row r="2451" spans="1:6" x14ac:dyDescent="0.25">
      <c r="A2451">
        <f t="shared" si="251"/>
        <v>2445</v>
      </c>
      <c r="B2451" t="s">
        <v>1083</v>
      </c>
      <c r="C2451">
        <v>4.8119783675620301E+18</v>
      </c>
      <c r="D2451" s="1">
        <f t="shared" si="249"/>
        <v>5.3171366962418161E-7</v>
      </c>
      <c r="E2451">
        <f t="shared" si="248"/>
        <v>0.59817787832720426</v>
      </c>
      <c r="F2451">
        <f t="shared" si="250"/>
        <v>0.20936225741452147</v>
      </c>
    </row>
    <row r="2452" spans="1:6" x14ac:dyDescent="0.25">
      <c r="A2452">
        <f t="shared" si="251"/>
        <v>2446</v>
      </c>
      <c r="B2452" t="s">
        <v>2023</v>
      </c>
      <c r="C2452">
        <v>4.8068052126133596E+18</v>
      </c>
      <c r="D2452" s="1">
        <f t="shared" si="249"/>
        <v>5.3114204668841897E-7</v>
      </c>
      <c r="E2452">
        <f t="shared" si="248"/>
        <v>0.59753480252447133</v>
      </c>
      <c r="F2452">
        <f t="shared" si="250"/>
        <v>0.20913718088356495</v>
      </c>
    </row>
    <row r="2453" spans="1:6" x14ac:dyDescent="0.25">
      <c r="A2453">
        <f t="shared" si="251"/>
        <v>2447</v>
      </c>
      <c r="B2453" t="s">
        <v>1354</v>
      </c>
      <c r="C2453">
        <v>4.7667180248250399E+18</v>
      </c>
      <c r="D2453" s="1">
        <f t="shared" si="249"/>
        <v>5.26712495244978E-7</v>
      </c>
      <c r="E2453">
        <f t="shared" si="248"/>
        <v>0.59255155715060026</v>
      </c>
      <c r="F2453">
        <f t="shared" si="250"/>
        <v>0.20739304500271008</v>
      </c>
    </row>
    <row r="2454" spans="1:6" x14ac:dyDescent="0.25">
      <c r="A2454">
        <f t="shared" si="251"/>
        <v>2448</v>
      </c>
      <c r="B2454" t="s">
        <v>1993</v>
      </c>
      <c r="C2454">
        <v>4.7584759101700598E+18</v>
      </c>
      <c r="D2454" s="1">
        <f t="shared" si="249"/>
        <v>5.2580175860114662E-7</v>
      </c>
      <c r="E2454">
        <f t="shared" si="248"/>
        <v>0.59152697842628998</v>
      </c>
      <c r="F2454">
        <f t="shared" si="250"/>
        <v>0.20703444244920149</v>
      </c>
    </row>
    <row r="2455" spans="1:6" x14ac:dyDescent="0.25">
      <c r="A2455">
        <f t="shared" si="251"/>
        <v>2449</v>
      </c>
      <c r="B2455" t="s">
        <v>2358</v>
      </c>
      <c r="C2455">
        <v>4.7462122653472696E+18</v>
      </c>
      <c r="D2455" s="1">
        <f t="shared" si="249"/>
        <v>5.2444665118095317E-7</v>
      </c>
      <c r="E2455">
        <f t="shared" si="248"/>
        <v>0.59000248257857235</v>
      </c>
      <c r="F2455">
        <f t="shared" si="250"/>
        <v>0.2065008689025003</v>
      </c>
    </row>
    <row r="2456" spans="1:6" x14ac:dyDescent="0.25">
      <c r="A2456">
        <f t="shared" si="251"/>
        <v>2450</v>
      </c>
      <c r="B2456" t="s">
        <v>482</v>
      </c>
      <c r="C2456">
        <v>4.6711323186139197E+18</v>
      </c>
      <c r="D2456" s="1">
        <f t="shared" si="249"/>
        <v>5.1615047215781192E-7</v>
      </c>
      <c r="E2456">
        <f t="shared" si="248"/>
        <v>0.58066928117753835</v>
      </c>
      <c r="F2456">
        <f t="shared" si="250"/>
        <v>0.20323424841213841</v>
      </c>
    </row>
    <row r="2457" spans="1:6" x14ac:dyDescent="0.25">
      <c r="A2457">
        <f t="shared" si="251"/>
        <v>2451</v>
      </c>
      <c r="B2457" t="s">
        <v>2076</v>
      </c>
      <c r="C2457">
        <v>4.4958000332941599E+18</v>
      </c>
      <c r="D2457" s="1">
        <f t="shared" si="249"/>
        <v>4.9677661680978874E-7</v>
      </c>
      <c r="E2457">
        <f t="shared" si="248"/>
        <v>0.55887369391101238</v>
      </c>
      <c r="F2457">
        <f t="shared" si="250"/>
        <v>0.19560579286885432</v>
      </c>
    </row>
    <row r="2458" spans="1:6" x14ac:dyDescent="0.25">
      <c r="A2458">
        <f t="shared" si="251"/>
        <v>2452</v>
      </c>
      <c r="B2458" t="s">
        <v>1895</v>
      </c>
      <c r="C2458">
        <v>4.4405118142302899E+18</v>
      </c>
      <c r="D2458" s="1">
        <f t="shared" si="249"/>
        <v>4.9066738281081505E-7</v>
      </c>
      <c r="E2458">
        <f t="shared" si="248"/>
        <v>0.55200080566216692</v>
      </c>
      <c r="F2458">
        <f t="shared" si="250"/>
        <v>0.1932002819817584</v>
      </c>
    </row>
    <row r="2459" spans="1:6" x14ac:dyDescent="0.25">
      <c r="A2459">
        <f t="shared" si="251"/>
        <v>2453</v>
      </c>
      <c r="B2459" t="s">
        <v>1815</v>
      </c>
      <c r="C2459">
        <v>4.3805665339267702E+18</v>
      </c>
      <c r="D2459" s="1">
        <f t="shared" si="249"/>
        <v>4.8404355316484273E-7</v>
      </c>
      <c r="E2459">
        <f t="shared" si="248"/>
        <v>0.54454899731044804</v>
      </c>
      <c r="F2459">
        <f t="shared" si="250"/>
        <v>0.19059214905865679</v>
      </c>
    </row>
    <row r="2460" spans="1:6" x14ac:dyDescent="0.25">
      <c r="A2460">
        <f t="shared" si="251"/>
        <v>2454</v>
      </c>
      <c r="B2460" t="s">
        <v>1000</v>
      </c>
      <c r="C2460">
        <v>4.2846370814306099E+18</v>
      </c>
      <c r="D2460" s="1">
        <f t="shared" si="249"/>
        <v>4.7344354682324851E-7</v>
      </c>
      <c r="E2460">
        <f t="shared" si="248"/>
        <v>0.53262399017615458</v>
      </c>
      <c r="F2460">
        <f t="shared" si="250"/>
        <v>0.1864183965616541</v>
      </c>
    </row>
    <row r="2461" spans="1:6" x14ac:dyDescent="0.25">
      <c r="A2461">
        <f t="shared" si="251"/>
        <v>2455</v>
      </c>
      <c r="B2461" t="s">
        <v>2176</v>
      </c>
      <c r="C2461">
        <v>4.2498850042799299E+18</v>
      </c>
      <c r="D2461" s="1">
        <f t="shared" si="249"/>
        <v>4.6960351408465317E-7</v>
      </c>
      <c r="E2461">
        <f t="shared" si="248"/>
        <v>0.52830395334523483</v>
      </c>
      <c r="F2461">
        <f t="shared" si="250"/>
        <v>0.18490638367083218</v>
      </c>
    </row>
    <row r="2462" spans="1:6" x14ac:dyDescent="0.25">
      <c r="A2462">
        <f t="shared" si="251"/>
        <v>2456</v>
      </c>
      <c r="B2462" t="s">
        <v>2539</v>
      </c>
      <c r="C2462">
        <v>4.2217235201195203E+18</v>
      </c>
      <c r="D2462" s="1">
        <f t="shared" si="249"/>
        <v>4.6649172825744858E-7</v>
      </c>
      <c r="E2462">
        <f t="shared" si="248"/>
        <v>0.52480319428962963</v>
      </c>
      <c r="F2462">
        <f t="shared" si="250"/>
        <v>0.18368111800137035</v>
      </c>
    </row>
    <row r="2463" spans="1:6" x14ac:dyDescent="0.25">
      <c r="A2463">
        <f t="shared" si="251"/>
        <v>2457</v>
      </c>
      <c r="B2463" t="s">
        <v>2551</v>
      </c>
      <c r="C2463">
        <v>4.21827755413261E+18</v>
      </c>
      <c r="D2463" s="1">
        <f t="shared" si="249"/>
        <v>4.6611095613414652E-7</v>
      </c>
      <c r="E2463">
        <f t="shared" si="248"/>
        <v>0.52437482565091487</v>
      </c>
      <c r="F2463">
        <f t="shared" si="250"/>
        <v>0.1835311889778202</v>
      </c>
    </row>
    <row r="2464" spans="1:6" x14ac:dyDescent="0.25">
      <c r="A2464">
        <f t="shared" si="251"/>
        <v>2458</v>
      </c>
      <c r="B2464" t="s">
        <v>2515</v>
      </c>
      <c r="C2464">
        <v>4.1449464461213199E+18</v>
      </c>
      <c r="D2464" s="1">
        <f t="shared" si="249"/>
        <v>4.5800802017725755E-7</v>
      </c>
      <c r="E2464">
        <f t="shared" si="248"/>
        <v>0.5152590226994147</v>
      </c>
      <c r="F2464">
        <f t="shared" si="250"/>
        <v>0.18034065794479515</v>
      </c>
    </row>
    <row r="2465" spans="1:6" x14ac:dyDescent="0.25">
      <c r="A2465">
        <f t="shared" si="251"/>
        <v>2459</v>
      </c>
      <c r="B2465" t="s">
        <v>2011</v>
      </c>
      <c r="C2465">
        <v>4.1317320681109699E+18</v>
      </c>
      <c r="D2465" s="1">
        <f t="shared" si="249"/>
        <v>4.5654785870374616E-7</v>
      </c>
      <c r="E2465">
        <f t="shared" si="248"/>
        <v>0.51361634104171439</v>
      </c>
      <c r="F2465">
        <f t="shared" si="250"/>
        <v>0.17976571936460004</v>
      </c>
    </row>
    <row r="2466" spans="1:6" x14ac:dyDescent="0.25">
      <c r="A2466">
        <f t="shared" si="251"/>
        <v>2460</v>
      </c>
      <c r="B2466" t="s">
        <v>345</v>
      </c>
      <c r="C2466">
        <v>4.0897656679188398E+18</v>
      </c>
      <c r="D2466" s="1">
        <f t="shared" si="249"/>
        <v>4.5191065817152934E-7</v>
      </c>
      <c r="E2466">
        <f t="shared" si="248"/>
        <v>0.5083994904429705</v>
      </c>
      <c r="F2466">
        <f t="shared" si="250"/>
        <v>0.17793982165503966</v>
      </c>
    </row>
    <row r="2467" spans="1:6" x14ac:dyDescent="0.25">
      <c r="A2467">
        <f t="shared" si="251"/>
        <v>2461</v>
      </c>
      <c r="B2467" t="s">
        <v>441</v>
      </c>
      <c r="C2467">
        <v>4.0148995433771402E+18</v>
      </c>
      <c r="D2467" s="1">
        <f t="shared" si="249"/>
        <v>4.4363810605887793E-7</v>
      </c>
      <c r="E2467">
        <f t="shared" si="248"/>
        <v>0.49909286931623764</v>
      </c>
      <c r="F2467">
        <f t="shared" si="250"/>
        <v>0.17468250426068316</v>
      </c>
    </row>
    <row r="2468" spans="1:6" x14ac:dyDescent="0.25">
      <c r="A2468">
        <f t="shared" si="251"/>
        <v>2462</v>
      </c>
      <c r="B2468" t="s">
        <v>2472</v>
      </c>
      <c r="C2468">
        <v>3.9995626267427302E+18</v>
      </c>
      <c r="D2468" s="1">
        <f t="shared" si="249"/>
        <v>4.4194340845188644E-7</v>
      </c>
      <c r="E2468">
        <f t="shared" si="248"/>
        <v>0.49718633450837224</v>
      </c>
      <c r="F2468">
        <f t="shared" si="250"/>
        <v>0.17401521707793027</v>
      </c>
    </row>
    <row r="2469" spans="1:6" x14ac:dyDescent="0.25">
      <c r="A2469">
        <f t="shared" si="251"/>
        <v>2463</v>
      </c>
      <c r="B2469" t="s">
        <v>308</v>
      </c>
      <c r="C2469">
        <v>3.9073959760055199E+18</v>
      </c>
      <c r="D2469" s="1">
        <f t="shared" si="249"/>
        <v>4.3175918393192433E-7</v>
      </c>
      <c r="E2469">
        <f t="shared" si="248"/>
        <v>0.48572908192341485</v>
      </c>
      <c r="F2469">
        <f t="shared" si="250"/>
        <v>0.1700051786731952</v>
      </c>
    </row>
    <row r="2470" spans="1:6" x14ac:dyDescent="0.25">
      <c r="A2470">
        <f t="shared" si="251"/>
        <v>2464</v>
      </c>
      <c r="B2470" t="s">
        <v>1327</v>
      </c>
      <c r="C2470">
        <v>3.8843228754810102E+18</v>
      </c>
      <c r="D2470" s="1">
        <f t="shared" si="249"/>
        <v>4.2920965398553133E-7</v>
      </c>
      <c r="E2470">
        <f t="shared" si="248"/>
        <v>0.48286086073372275</v>
      </c>
      <c r="F2470">
        <f t="shared" si="250"/>
        <v>0.16900130125680296</v>
      </c>
    </row>
    <row r="2471" spans="1:6" x14ac:dyDescent="0.25">
      <c r="A2471">
        <f t="shared" si="251"/>
        <v>2465</v>
      </c>
      <c r="B2471" t="s">
        <v>2372</v>
      </c>
      <c r="C2471">
        <v>3.8697102596818499E+18</v>
      </c>
      <c r="D2471" s="1">
        <f t="shared" si="249"/>
        <v>4.2759499012466358E-7</v>
      </c>
      <c r="E2471">
        <f t="shared" si="248"/>
        <v>0.48104436389024652</v>
      </c>
      <c r="F2471">
        <f t="shared" si="250"/>
        <v>0.16836552736158628</v>
      </c>
    </row>
    <row r="2472" spans="1:6" x14ac:dyDescent="0.25">
      <c r="A2472">
        <f t="shared" si="251"/>
        <v>2466</v>
      </c>
      <c r="B2472" t="s">
        <v>1969</v>
      </c>
      <c r="C2472">
        <v>3.8255840307106698E+18</v>
      </c>
      <c r="D2472" s="1">
        <f t="shared" si="249"/>
        <v>4.2271913297386966E-7</v>
      </c>
      <c r="E2472">
        <f t="shared" ref="E2472:E2535" si="252">D2472*$F$3</f>
        <v>0.4755590245956034</v>
      </c>
      <c r="F2472">
        <f t="shared" si="250"/>
        <v>0.16644565860846117</v>
      </c>
    </row>
    <row r="2473" spans="1:6" x14ac:dyDescent="0.25">
      <c r="A2473">
        <f t="shared" si="251"/>
        <v>2467</v>
      </c>
      <c r="B2473" t="s">
        <v>576</v>
      </c>
      <c r="C2473">
        <v>3.7277073186188698E+18</v>
      </c>
      <c r="D2473" s="1">
        <f t="shared" si="249"/>
        <v>4.1190395846936588E-7</v>
      </c>
      <c r="E2473">
        <f t="shared" si="252"/>
        <v>0.46339195327803662</v>
      </c>
      <c r="F2473">
        <f t="shared" si="250"/>
        <v>0.1621871836473128</v>
      </c>
    </row>
    <row r="2474" spans="1:6" x14ac:dyDescent="0.25">
      <c r="A2474">
        <f t="shared" si="251"/>
        <v>2468</v>
      </c>
      <c r="B2474" t="s">
        <v>394</v>
      </c>
      <c r="C2474">
        <v>3.64793243006481E+18</v>
      </c>
      <c r="D2474" s="1">
        <f t="shared" si="249"/>
        <v>4.0308899807326794E-7</v>
      </c>
      <c r="E2474">
        <f t="shared" si="252"/>
        <v>0.45347512283242641</v>
      </c>
      <c r="F2474">
        <f t="shared" si="250"/>
        <v>0.15871629299134923</v>
      </c>
    </row>
    <row r="2475" spans="1:6" x14ac:dyDescent="0.25">
      <c r="A2475">
        <f t="shared" si="251"/>
        <v>2469</v>
      </c>
      <c r="B2475" t="s">
        <v>1426</v>
      </c>
      <c r="C2475">
        <v>3.5510275687513098E+18</v>
      </c>
      <c r="D2475" s="1">
        <f t="shared" si="249"/>
        <v>3.9238121107223685E-7</v>
      </c>
      <c r="E2475">
        <f t="shared" si="252"/>
        <v>0.44142886245626645</v>
      </c>
      <c r="F2475">
        <f t="shared" si="250"/>
        <v>0.15450010185969323</v>
      </c>
    </row>
    <row r="2476" spans="1:6" x14ac:dyDescent="0.25">
      <c r="A2476">
        <f t="shared" si="251"/>
        <v>2470</v>
      </c>
      <c r="B2476" t="s">
        <v>778</v>
      </c>
      <c r="C2476">
        <v>3.49404255561886E+18</v>
      </c>
      <c r="D2476" s="1">
        <f t="shared" si="249"/>
        <v>3.8608448483371302E-7</v>
      </c>
      <c r="E2476">
        <f t="shared" si="252"/>
        <v>0.43434504543792712</v>
      </c>
      <c r="F2476">
        <f t="shared" si="250"/>
        <v>0.15202076590327449</v>
      </c>
    </row>
    <row r="2477" spans="1:6" x14ac:dyDescent="0.25">
      <c r="A2477">
        <f t="shared" si="251"/>
        <v>2471</v>
      </c>
      <c r="B2477" t="s">
        <v>1982</v>
      </c>
      <c r="C2477">
        <v>3.3535915815067899E+18</v>
      </c>
      <c r="D2477" s="1">
        <f t="shared" si="249"/>
        <v>3.7056494232062895E-7</v>
      </c>
      <c r="E2477">
        <f t="shared" si="252"/>
        <v>0.4168855601107076</v>
      </c>
      <c r="F2477">
        <f t="shared" si="250"/>
        <v>0.14590994603874766</v>
      </c>
    </row>
    <row r="2478" spans="1:6" x14ac:dyDescent="0.25">
      <c r="A2478">
        <f t="shared" si="251"/>
        <v>2472</v>
      </c>
      <c r="B2478" t="s">
        <v>1865</v>
      </c>
      <c r="C2478">
        <v>3.3090721714860698E+18</v>
      </c>
      <c r="D2478" s="1">
        <f t="shared" si="249"/>
        <v>3.6564563947604576E-7</v>
      </c>
      <c r="E2478">
        <f t="shared" si="252"/>
        <v>0.41135134441055149</v>
      </c>
      <c r="F2478">
        <f t="shared" si="250"/>
        <v>0.14397297054369301</v>
      </c>
    </row>
    <row r="2479" spans="1:6" x14ac:dyDescent="0.25">
      <c r="A2479">
        <f t="shared" si="251"/>
        <v>2473</v>
      </c>
      <c r="B2479" t="s">
        <v>1407</v>
      </c>
      <c r="C2479">
        <v>3.29292521245438E+18</v>
      </c>
      <c r="D2479" s="1">
        <f t="shared" si="249"/>
        <v>3.6386143385744053E-7</v>
      </c>
      <c r="E2479">
        <f t="shared" si="252"/>
        <v>0.4093441130896206</v>
      </c>
      <c r="F2479">
        <f t="shared" si="250"/>
        <v>0.1432704395813672</v>
      </c>
    </row>
    <row r="2480" spans="1:6" x14ac:dyDescent="0.25">
      <c r="A2480">
        <f t="shared" si="251"/>
        <v>2474</v>
      </c>
      <c r="B2480" t="s">
        <v>2110</v>
      </c>
      <c r="C2480">
        <v>3.1792670076597402E+18</v>
      </c>
      <c r="D2480" s="1">
        <f t="shared" si="249"/>
        <v>3.5130243700873416E-7</v>
      </c>
      <c r="E2480">
        <f t="shared" si="252"/>
        <v>0.39521524163482591</v>
      </c>
      <c r="F2480">
        <f t="shared" si="250"/>
        <v>0.13832533457218907</v>
      </c>
    </row>
    <row r="2481" spans="1:6" x14ac:dyDescent="0.25">
      <c r="A2481">
        <f t="shared" si="251"/>
        <v>2475</v>
      </c>
      <c r="B2481" t="s">
        <v>1878</v>
      </c>
      <c r="C2481">
        <v>3.1246183397254702E+18</v>
      </c>
      <c r="D2481" s="1">
        <f t="shared" si="249"/>
        <v>3.4526387208847542E-7</v>
      </c>
      <c r="E2481">
        <f t="shared" si="252"/>
        <v>0.38842185609953483</v>
      </c>
      <c r="F2481">
        <f t="shared" si="250"/>
        <v>0.13594764963483719</v>
      </c>
    </row>
    <row r="2482" spans="1:6" x14ac:dyDescent="0.25">
      <c r="A2482">
        <f t="shared" si="251"/>
        <v>2476</v>
      </c>
      <c r="B2482" t="s">
        <v>1794</v>
      </c>
      <c r="C2482">
        <v>3.0978060616016998E+18</v>
      </c>
      <c r="D2482" s="1">
        <f t="shared" si="249"/>
        <v>3.4230117074129602E-7</v>
      </c>
      <c r="E2482">
        <f t="shared" si="252"/>
        <v>0.38508881708395803</v>
      </c>
      <c r="F2482">
        <f t="shared" si="250"/>
        <v>0.13478108597938529</v>
      </c>
    </row>
    <row r="2483" spans="1:6" x14ac:dyDescent="0.25">
      <c r="A2483">
        <f t="shared" si="251"/>
        <v>2477</v>
      </c>
      <c r="B2483" t="s">
        <v>2606</v>
      </c>
      <c r="C2483">
        <v>3.0686438831794299E+18</v>
      </c>
      <c r="D2483" s="1">
        <f t="shared" si="249"/>
        <v>3.3907881026526665E-7</v>
      </c>
      <c r="E2483">
        <f t="shared" si="252"/>
        <v>0.38146366154842498</v>
      </c>
      <c r="F2483">
        <f t="shared" si="250"/>
        <v>0.13351228154194875</v>
      </c>
    </row>
    <row r="2484" spans="1:6" x14ac:dyDescent="0.25">
      <c r="A2484">
        <f t="shared" si="251"/>
        <v>2478</v>
      </c>
      <c r="B2484" t="s">
        <v>1979</v>
      </c>
      <c r="C2484">
        <v>3.0262109969550899E+18</v>
      </c>
      <c r="D2484" s="1">
        <f t="shared" si="249"/>
        <v>3.3439006399009992E-7</v>
      </c>
      <c r="E2484">
        <f t="shared" si="252"/>
        <v>0.37618882198886239</v>
      </c>
      <c r="F2484">
        <f t="shared" si="250"/>
        <v>0.13166608769610183</v>
      </c>
    </row>
    <row r="2485" spans="1:6" x14ac:dyDescent="0.25">
      <c r="A2485">
        <f t="shared" si="251"/>
        <v>2479</v>
      </c>
      <c r="B2485" t="s">
        <v>758</v>
      </c>
      <c r="C2485">
        <v>2.9198306018757699E+18</v>
      </c>
      <c r="D2485" s="1">
        <f t="shared" si="249"/>
        <v>3.2263525008133471E-7</v>
      </c>
      <c r="E2485">
        <f t="shared" si="252"/>
        <v>0.36296465634150155</v>
      </c>
      <c r="F2485">
        <f t="shared" si="250"/>
        <v>0.12703762971952554</v>
      </c>
    </row>
    <row r="2486" spans="1:6" x14ac:dyDescent="0.25">
      <c r="A2486">
        <f t="shared" si="251"/>
        <v>2480</v>
      </c>
      <c r="B2486" t="s">
        <v>2565</v>
      </c>
      <c r="C2486">
        <v>2.9139869791737298E+18</v>
      </c>
      <c r="D2486" s="1">
        <f t="shared" si="249"/>
        <v>3.2198954184379433E-7</v>
      </c>
      <c r="E2486">
        <f t="shared" si="252"/>
        <v>0.36223823457426862</v>
      </c>
      <c r="F2486">
        <f t="shared" si="250"/>
        <v>0.12678338210099402</v>
      </c>
    </row>
    <row r="2487" spans="1:6" x14ac:dyDescent="0.25">
      <c r="A2487">
        <f t="shared" si="251"/>
        <v>2481</v>
      </c>
      <c r="B2487" t="s">
        <v>1641</v>
      </c>
      <c r="C2487">
        <v>2.67002536783341E+18</v>
      </c>
      <c r="D2487" s="1">
        <f t="shared" si="249"/>
        <v>2.9503228773649652E-7</v>
      </c>
      <c r="E2487">
        <f t="shared" si="252"/>
        <v>0.33191132370355858</v>
      </c>
      <c r="F2487">
        <f t="shared" si="250"/>
        <v>0.1161689632962455</v>
      </c>
    </row>
    <row r="2488" spans="1:6" x14ac:dyDescent="0.25">
      <c r="A2488">
        <f t="shared" si="251"/>
        <v>2482</v>
      </c>
      <c r="B2488" t="s">
        <v>665</v>
      </c>
      <c r="C2488">
        <v>2.6248244228803E+18</v>
      </c>
      <c r="D2488" s="1">
        <f t="shared" si="249"/>
        <v>2.9003767668971506E-7</v>
      </c>
      <c r="E2488">
        <f t="shared" si="252"/>
        <v>0.32629238627592944</v>
      </c>
      <c r="F2488">
        <f t="shared" si="250"/>
        <v>0.1142023351965753</v>
      </c>
    </row>
    <row r="2489" spans="1:6" x14ac:dyDescent="0.25">
      <c r="A2489">
        <f t="shared" si="251"/>
        <v>2483</v>
      </c>
      <c r="B2489" t="s">
        <v>2232</v>
      </c>
      <c r="C2489">
        <v>2.59185113198336E+18</v>
      </c>
      <c r="D2489" s="1">
        <f t="shared" si="249"/>
        <v>2.8639419615776072E-7</v>
      </c>
      <c r="E2489">
        <f t="shared" si="252"/>
        <v>0.32219347067748083</v>
      </c>
      <c r="F2489">
        <f t="shared" si="250"/>
        <v>0.11276771473711829</v>
      </c>
    </row>
    <row r="2490" spans="1:6" x14ac:dyDescent="0.25">
      <c r="A2490">
        <f t="shared" si="251"/>
        <v>2484</v>
      </c>
      <c r="B2490" t="s">
        <v>2331</v>
      </c>
      <c r="C2490">
        <v>2.5903434930945101E+18</v>
      </c>
      <c r="D2490" s="1">
        <f t="shared" si="249"/>
        <v>2.8622760517483727E-7</v>
      </c>
      <c r="E2490">
        <f t="shared" si="252"/>
        <v>0.32200605582169195</v>
      </c>
      <c r="F2490">
        <f t="shared" si="250"/>
        <v>0.11270211953759217</v>
      </c>
    </row>
    <row r="2491" spans="1:6" x14ac:dyDescent="0.25">
      <c r="A2491">
        <f t="shared" si="251"/>
        <v>2485</v>
      </c>
      <c r="B2491" t="s">
        <v>307</v>
      </c>
      <c r="C2491">
        <v>2.5900164731807601E+18</v>
      </c>
      <c r="D2491" s="1">
        <f t="shared" si="249"/>
        <v>2.8619147014988532E-7</v>
      </c>
      <c r="E2491">
        <f t="shared" si="252"/>
        <v>0.321965403918621</v>
      </c>
      <c r="F2491">
        <f t="shared" si="250"/>
        <v>0.11268789137151734</v>
      </c>
    </row>
    <row r="2492" spans="1:6" x14ac:dyDescent="0.25">
      <c r="A2492">
        <f t="shared" si="251"/>
        <v>2486</v>
      </c>
      <c r="B2492" t="s">
        <v>2170</v>
      </c>
      <c r="C2492">
        <v>2.5857993879449298E+18</v>
      </c>
      <c r="D2492" s="1">
        <f t="shared" si="249"/>
        <v>2.8572549094246064E-7</v>
      </c>
      <c r="E2492">
        <f t="shared" si="252"/>
        <v>0.32144117731026822</v>
      </c>
      <c r="F2492">
        <f t="shared" si="250"/>
        <v>0.11250441205859386</v>
      </c>
    </row>
    <row r="2493" spans="1:6" x14ac:dyDescent="0.25">
      <c r="A2493">
        <f t="shared" si="251"/>
        <v>2487</v>
      </c>
      <c r="B2493" t="s">
        <v>2378</v>
      </c>
      <c r="C2493">
        <v>2.5797099251089398E+18</v>
      </c>
      <c r="D2493" s="1">
        <f t="shared" si="249"/>
        <v>2.8505261787794504E-7</v>
      </c>
      <c r="E2493">
        <f t="shared" si="252"/>
        <v>0.32068419511268814</v>
      </c>
      <c r="F2493">
        <f t="shared" si="250"/>
        <v>0.11223946828944084</v>
      </c>
    </row>
    <row r="2494" spans="1:6" x14ac:dyDescent="0.25">
      <c r="A2494">
        <f t="shared" si="251"/>
        <v>2488</v>
      </c>
      <c r="B2494" t="s">
        <v>232</v>
      </c>
      <c r="C2494">
        <v>2.5785308853356201E+18</v>
      </c>
      <c r="D2494" s="1">
        <f t="shared" si="249"/>
        <v>2.8492233641850812E-7</v>
      </c>
      <c r="E2494">
        <f t="shared" si="252"/>
        <v>0.32053762847082162</v>
      </c>
      <c r="F2494">
        <f t="shared" si="250"/>
        <v>0.11218816996478756</v>
      </c>
    </row>
    <row r="2495" spans="1:6" x14ac:dyDescent="0.25">
      <c r="A2495">
        <f t="shared" si="251"/>
        <v>2489</v>
      </c>
      <c r="B2495" t="s">
        <v>796</v>
      </c>
      <c r="C2495">
        <v>2.5726394643658199E+18</v>
      </c>
      <c r="D2495" s="1">
        <f t="shared" si="249"/>
        <v>2.8427134657111604E-7</v>
      </c>
      <c r="E2495">
        <f t="shared" si="252"/>
        <v>0.31980526489250555</v>
      </c>
      <c r="F2495">
        <f t="shared" si="250"/>
        <v>0.11193184271237694</v>
      </c>
    </row>
    <row r="2496" spans="1:6" x14ac:dyDescent="0.25">
      <c r="A2496">
        <f t="shared" si="251"/>
        <v>2490</v>
      </c>
      <c r="B2496" t="s">
        <v>1113</v>
      </c>
      <c r="C2496">
        <v>2.5682180586708301E+18</v>
      </c>
      <c r="D2496" s="1">
        <f t="shared" si="249"/>
        <v>2.8378279037501423E-7</v>
      </c>
      <c r="E2496">
        <f t="shared" si="252"/>
        <v>0.31925563917189098</v>
      </c>
      <c r="F2496">
        <f t="shared" si="250"/>
        <v>0.11173947371016184</v>
      </c>
    </row>
    <row r="2497" spans="1:6" x14ac:dyDescent="0.25">
      <c r="A2497">
        <f t="shared" si="251"/>
        <v>2491</v>
      </c>
      <c r="B2497" t="s">
        <v>1417</v>
      </c>
      <c r="C2497">
        <v>2.5348629550223698E+18</v>
      </c>
      <c r="D2497" s="1">
        <f t="shared" si="249"/>
        <v>2.8009712032271861E-7</v>
      </c>
      <c r="E2497">
        <f t="shared" si="252"/>
        <v>0.31510926036305842</v>
      </c>
      <c r="F2497">
        <f t="shared" si="250"/>
        <v>0.11028824112707043</v>
      </c>
    </row>
    <row r="2498" spans="1:6" x14ac:dyDescent="0.25">
      <c r="A2498">
        <f t="shared" si="251"/>
        <v>2492</v>
      </c>
      <c r="B2498" t="s">
        <v>666</v>
      </c>
      <c r="C2498">
        <v>2.4801914002908298E+18</v>
      </c>
      <c r="D2498" s="1">
        <f t="shared" si="249"/>
        <v>2.7405602645863826E-7</v>
      </c>
      <c r="E2498">
        <f t="shared" si="252"/>
        <v>0.30831302976596803</v>
      </c>
      <c r="F2498">
        <f t="shared" si="250"/>
        <v>0.1079095604180888</v>
      </c>
    </row>
    <row r="2499" spans="1:6" x14ac:dyDescent="0.25">
      <c r="A2499">
        <f t="shared" si="251"/>
        <v>2493</v>
      </c>
      <c r="B2499" t="s">
        <v>1625</v>
      </c>
      <c r="C2499">
        <v>2.4683826523285002E+18</v>
      </c>
      <c r="D2499" s="1">
        <f t="shared" si="249"/>
        <v>2.727511842018559E-7</v>
      </c>
      <c r="E2499">
        <f t="shared" si="252"/>
        <v>0.3068450822270879</v>
      </c>
      <c r="F2499">
        <f t="shared" si="250"/>
        <v>0.10739577877948076</v>
      </c>
    </row>
    <row r="2500" spans="1:6" x14ac:dyDescent="0.25">
      <c r="A2500">
        <f t="shared" si="251"/>
        <v>2494</v>
      </c>
      <c r="B2500" t="s">
        <v>2549</v>
      </c>
      <c r="C2500">
        <v>2.45371532138221E+18</v>
      </c>
      <c r="D2500" s="1">
        <f t="shared" si="249"/>
        <v>2.7113047443025414E-7</v>
      </c>
      <c r="E2500">
        <f t="shared" si="252"/>
        <v>0.30502178373403588</v>
      </c>
      <c r="F2500">
        <f t="shared" si="250"/>
        <v>0.10675762430691255</v>
      </c>
    </row>
    <row r="2501" spans="1:6" x14ac:dyDescent="0.25">
      <c r="A2501">
        <f t="shared" si="251"/>
        <v>2495</v>
      </c>
      <c r="B2501" t="s">
        <v>668</v>
      </c>
      <c r="C2501">
        <v>2.4536444063799501E+18</v>
      </c>
      <c r="D2501" s="1">
        <f t="shared" si="249"/>
        <v>2.7112263846899187E-7</v>
      </c>
      <c r="E2501">
        <f t="shared" si="252"/>
        <v>0.30501296827761587</v>
      </c>
      <c r="F2501">
        <f t="shared" si="250"/>
        <v>0.10675453889716555</v>
      </c>
    </row>
    <row r="2502" spans="1:6" x14ac:dyDescent="0.25">
      <c r="A2502">
        <f t="shared" si="251"/>
        <v>2496</v>
      </c>
      <c r="B2502" t="s">
        <v>1235</v>
      </c>
      <c r="C2502">
        <v>2.4330984824959299E+18</v>
      </c>
      <c r="D2502" s="1">
        <f t="shared" si="249"/>
        <v>2.6885235632104311E-7</v>
      </c>
      <c r="E2502">
        <f t="shared" si="252"/>
        <v>0.3024589008611735</v>
      </c>
      <c r="F2502">
        <f t="shared" si="250"/>
        <v>0.10586061530141072</v>
      </c>
    </row>
    <row r="2503" spans="1:6" x14ac:dyDescent="0.25">
      <c r="A2503">
        <f t="shared" si="251"/>
        <v>2497</v>
      </c>
      <c r="B2503" t="s">
        <v>1826</v>
      </c>
      <c r="C2503">
        <v>2.4192349061379E+18</v>
      </c>
      <c r="D2503" s="1">
        <f t="shared" ref="D2503:D2566" si="253">C2503/C$4</f>
        <v>2.6732045977114701E-7</v>
      </c>
      <c r="E2503">
        <f t="shared" si="252"/>
        <v>0.30073551724254038</v>
      </c>
      <c r="F2503">
        <f t="shared" ref="F2503:F2566" si="254">E2503*$H$1</f>
        <v>0.10525743103488913</v>
      </c>
    </row>
    <row r="2504" spans="1:6" x14ac:dyDescent="0.25">
      <c r="A2504">
        <f t="shared" si="251"/>
        <v>2498</v>
      </c>
      <c r="B2504" t="s">
        <v>2006</v>
      </c>
      <c r="C2504">
        <v>2.2428139269258501E+18</v>
      </c>
      <c r="D2504" s="1">
        <f t="shared" si="253"/>
        <v>2.4782630599691533E-7</v>
      </c>
      <c r="E2504">
        <f t="shared" si="252"/>
        <v>0.27880459424652976</v>
      </c>
      <c r="F2504">
        <f t="shared" si="254"/>
        <v>9.7581607986285415E-2</v>
      </c>
    </row>
    <row r="2505" spans="1:6" x14ac:dyDescent="0.25">
      <c r="A2505">
        <f t="shared" ref="A2505:A2568" si="255">A2504+1</f>
        <v>2499</v>
      </c>
      <c r="B2505" t="s">
        <v>1359</v>
      </c>
      <c r="C2505">
        <v>2.2218000714717199E+18</v>
      </c>
      <c r="D2505" s="1">
        <f t="shared" si="253"/>
        <v>2.4550431837706478E-7</v>
      </c>
      <c r="E2505">
        <f t="shared" si="252"/>
        <v>0.27619235817419785</v>
      </c>
      <c r="F2505">
        <f t="shared" si="254"/>
        <v>9.6667325360969239E-2</v>
      </c>
    </row>
    <row r="2506" spans="1:6" x14ac:dyDescent="0.25">
      <c r="A2506">
        <f t="shared" si="255"/>
        <v>2500</v>
      </c>
      <c r="B2506" t="s">
        <v>262</v>
      </c>
      <c r="C2506">
        <v>2.0965062030436301E+18</v>
      </c>
      <c r="D2506" s="1">
        <f t="shared" si="253"/>
        <v>2.3165960473238105E-7</v>
      </c>
      <c r="E2506">
        <f t="shared" si="252"/>
        <v>0.2606170553239287</v>
      </c>
      <c r="F2506">
        <f t="shared" si="254"/>
        <v>9.1215969363375046E-2</v>
      </c>
    </row>
    <row r="2507" spans="1:6" x14ac:dyDescent="0.25">
      <c r="A2507">
        <f t="shared" si="255"/>
        <v>2501</v>
      </c>
      <c r="B2507" t="s">
        <v>2408</v>
      </c>
      <c r="C2507">
        <v>2.07183818491888E+18</v>
      </c>
      <c r="D2507" s="1">
        <f t="shared" si="253"/>
        <v>2.2893383968574554E-7</v>
      </c>
      <c r="E2507">
        <f t="shared" si="252"/>
        <v>0.25755056964646372</v>
      </c>
      <c r="F2507">
        <f t="shared" si="254"/>
        <v>9.0142699376262292E-2</v>
      </c>
    </row>
    <row r="2508" spans="1:6" x14ac:dyDescent="0.25">
      <c r="A2508">
        <f t="shared" si="255"/>
        <v>2502</v>
      </c>
      <c r="B2508" t="s">
        <v>1262</v>
      </c>
      <c r="C2508">
        <v>2.0570025086250099E+18</v>
      </c>
      <c r="D2508" s="1">
        <f t="shared" si="253"/>
        <v>2.2729452810098322E-7</v>
      </c>
      <c r="E2508">
        <f t="shared" si="252"/>
        <v>0.2557063441136061</v>
      </c>
      <c r="F2508">
        <f t="shared" si="254"/>
        <v>8.9497220439762132E-2</v>
      </c>
    </row>
    <row r="2509" spans="1:6" x14ac:dyDescent="0.25">
      <c r="A2509">
        <f t="shared" si="255"/>
        <v>2503</v>
      </c>
      <c r="B2509" t="s">
        <v>14</v>
      </c>
      <c r="C2509">
        <v>2.01572254642449E+18</v>
      </c>
      <c r="D2509" s="1">
        <f t="shared" si="253"/>
        <v>2.2273317754888039E-7</v>
      </c>
      <c r="E2509">
        <f t="shared" si="252"/>
        <v>0.25057482474249043</v>
      </c>
      <c r="F2509">
        <f t="shared" si="254"/>
        <v>8.7701188659871643E-2</v>
      </c>
    </row>
    <row r="2510" spans="1:6" x14ac:dyDescent="0.25">
      <c r="A2510">
        <f t="shared" si="255"/>
        <v>2504</v>
      </c>
      <c r="B2510" t="s">
        <v>1782</v>
      </c>
      <c r="C2510">
        <v>2.00773176967299E+18</v>
      </c>
      <c r="D2510" s="1">
        <f t="shared" si="253"/>
        <v>2.218502132242007E-7</v>
      </c>
      <c r="E2510">
        <f t="shared" si="252"/>
        <v>0.24958148987722578</v>
      </c>
      <c r="F2510">
        <f t="shared" si="254"/>
        <v>8.7353521457029015E-2</v>
      </c>
    </row>
    <row r="2511" spans="1:6" x14ac:dyDescent="0.25">
      <c r="A2511">
        <f t="shared" si="255"/>
        <v>2505</v>
      </c>
      <c r="B2511" t="s">
        <v>1393</v>
      </c>
      <c r="C2511">
        <v>1.85403278398861E+18</v>
      </c>
      <c r="D2511" s="1">
        <f t="shared" si="253"/>
        <v>2.0486679279848477E-7</v>
      </c>
      <c r="E2511">
        <f t="shared" si="252"/>
        <v>0.23047514189829538</v>
      </c>
      <c r="F2511">
        <f t="shared" si="254"/>
        <v>8.0666299664403376E-2</v>
      </c>
    </row>
    <row r="2512" spans="1:6" x14ac:dyDescent="0.25">
      <c r="A2512">
        <f t="shared" si="255"/>
        <v>2506</v>
      </c>
      <c r="B2512" t="s">
        <v>2138</v>
      </c>
      <c r="C2512">
        <v>1.8070754375947599E+18</v>
      </c>
      <c r="D2512" s="1">
        <f t="shared" si="253"/>
        <v>1.99678103020659E-7</v>
      </c>
      <c r="E2512">
        <f t="shared" si="252"/>
        <v>0.22463786589824136</v>
      </c>
      <c r="F2512">
        <f t="shared" si="254"/>
        <v>7.8623253064384474E-2</v>
      </c>
    </row>
    <row r="2513" spans="1:6" x14ac:dyDescent="0.25">
      <c r="A2513">
        <f t="shared" si="255"/>
        <v>2507</v>
      </c>
      <c r="B2513" t="s">
        <v>923</v>
      </c>
      <c r="C2513">
        <v>1.77972281836513E+18</v>
      </c>
      <c r="D2513" s="1">
        <f t="shared" si="253"/>
        <v>1.9665569509745214E-7</v>
      </c>
      <c r="E2513">
        <f t="shared" si="252"/>
        <v>0.22123765698463366</v>
      </c>
      <c r="F2513">
        <f t="shared" si="254"/>
        <v>7.7433179944621774E-2</v>
      </c>
    </row>
    <row r="2514" spans="1:6" x14ac:dyDescent="0.25">
      <c r="A2514">
        <f t="shared" si="255"/>
        <v>2508</v>
      </c>
      <c r="B2514" t="s">
        <v>2315</v>
      </c>
      <c r="C2514">
        <v>1.76186009639534E+18</v>
      </c>
      <c r="D2514" s="1">
        <f t="shared" si="253"/>
        <v>1.9468190121839827E-7</v>
      </c>
      <c r="E2514">
        <f t="shared" si="252"/>
        <v>0.21901713887069804</v>
      </c>
      <c r="F2514">
        <f t="shared" si="254"/>
        <v>7.6655998604744313E-2</v>
      </c>
    </row>
    <row r="2515" spans="1:6" x14ac:dyDescent="0.25">
      <c r="A2515">
        <f t="shared" si="255"/>
        <v>2509</v>
      </c>
      <c r="B2515" t="s">
        <v>1852</v>
      </c>
      <c r="C2515">
        <v>1.7501941188793201E+18</v>
      </c>
      <c r="D2515" s="1">
        <f t="shared" si="253"/>
        <v>1.933928348010156E-7</v>
      </c>
      <c r="E2515">
        <f t="shared" si="252"/>
        <v>0.21756693915114256</v>
      </c>
      <c r="F2515">
        <f t="shared" si="254"/>
        <v>7.6148428702899895E-2</v>
      </c>
    </row>
    <row r="2516" spans="1:6" x14ac:dyDescent="0.25">
      <c r="A2516">
        <f t="shared" si="255"/>
        <v>2510</v>
      </c>
      <c r="B2516" t="s">
        <v>794</v>
      </c>
      <c r="C2516">
        <v>1.74128351724736E+18</v>
      </c>
      <c r="D2516" s="1">
        <f t="shared" si="253"/>
        <v>1.9240823172710587E-7</v>
      </c>
      <c r="E2516">
        <f t="shared" si="252"/>
        <v>0.21645926069299409</v>
      </c>
      <c r="F2516">
        <f t="shared" si="254"/>
        <v>7.5760741242547933E-2</v>
      </c>
    </row>
    <row r="2517" spans="1:6" x14ac:dyDescent="0.25">
      <c r="A2517">
        <f t="shared" si="255"/>
        <v>2511</v>
      </c>
      <c r="B2517" t="s">
        <v>1136</v>
      </c>
      <c r="C2517">
        <v>1.69941210045583E+18</v>
      </c>
      <c r="D2517" s="1">
        <f t="shared" si="253"/>
        <v>1.8778152666445037E-7</v>
      </c>
      <c r="E2517">
        <f t="shared" si="252"/>
        <v>0.21125421749750667</v>
      </c>
      <c r="F2517">
        <f t="shared" si="254"/>
        <v>7.3938976124127323E-2</v>
      </c>
    </row>
    <row r="2518" spans="1:6" x14ac:dyDescent="0.25">
      <c r="A2518">
        <f t="shared" si="255"/>
        <v>2512</v>
      </c>
      <c r="B2518" t="s">
        <v>2060</v>
      </c>
      <c r="C2518">
        <v>1.6288357432755999E+18</v>
      </c>
      <c r="D2518" s="1">
        <f t="shared" si="253"/>
        <v>1.79982984983969E-7</v>
      </c>
      <c r="E2518">
        <f t="shared" si="252"/>
        <v>0.20248085810696512</v>
      </c>
      <c r="F2518">
        <f t="shared" si="254"/>
        <v>7.0868300337437781E-2</v>
      </c>
    </row>
    <row r="2519" spans="1:6" x14ac:dyDescent="0.25">
      <c r="A2519">
        <f t="shared" si="255"/>
        <v>2513</v>
      </c>
      <c r="B2519" t="s">
        <v>1078</v>
      </c>
      <c r="C2519">
        <v>1.61889742992131E+18</v>
      </c>
      <c r="D2519" s="1">
        <f t="shared" si="253"/>
        <v>1.7888482188766196E-7</v>
      </c>
      <c r="E2519">
        <f t="shared" si="252"/>
        <v>0.20124542462361969</v>
      </c>
      <c r="F2519">
        <f t="shared" si="254"/>
        <v>7.0435898618266893E-2</v>
      </c>
    </row>
    <row r="2520" spans="1:6" x14ac:dyDescent="0.25">
      <c r="A2520">
        <f t="shared" si="255"/>
        <v>2514</v>
      </c>
      <c r="B2520" t="s">
        <v>1263</v>
      </c>
      <c r="C2520">
        <v>1.60689436206834E+18</v>
      </c>
      <c r="D2520" s="1">
        <f t="shared" si="253"/>
        <v>1.7755850768436593E-7</v>
      </c>
      <c r="E2520">
        <f t="shared" si="252"/>
        <v>0.19975332114491168</v>
      </c>
      <c r="F2520">
        <f t="shared" si="254"/>
        <v>6.9913662400719084E-2</v>
      </c>
    </row>
    <row r="2521" spans="1:6" x14ac:dyDescent="0.25">
      <c r="A2521">
        <f t="shared" si="255"/>
        <v>2515</v>
      </c>
      <c r="B2521" t="s">
        <v>1095</v>
      </c>
      <c r="C2521">
        <v>1.53111491628544E+18</v>
      </c>
      <c r="D2521" s="1">
        <f t="shared" si="253"/>
        <v>1.6918503546118827E-7</v>
      </c>
      <c r="E2521">
        <f t="shared" si="252"/>
        <v>0.19033316489383681</v>
      </c>
      <c r="F2521">
        <f t="shared" si="254"/>
        <v>6.6616607712842876E-2</v>
      </c>
    </row>
    <row r="2522" spans="1:6" x14ac:dyDescent="0.25">
      <c r="A2522">
        <f t="shared" si="255"/>
        <v>2516</v>
      </c>
      <c r="B2522" t="s">
        <v>1081</v>
      </c>
      <c r="C2522">
        <v>1.4603709623283799E+18</v>
      </c>
      <c r="D2522" s="1">
        <f t="shared" si="253"/>
        <v>1.6136797468306794E-7</v>
      </c>
      <c r="E2522">
        <f t="shared" si="252"/>
        <v>0.18153897151845144</v>
      </c>
      <c r="F2522">
        <f t="shared" si="254"/>
        <v>6.3538640031457996E-2</v>
      </c>
    </row>
    <row r="2523" spans="1:6" x14ac:dyDescent="0.25">
      <c r="A2523">
        <f t="shared" si="255"/>
        <v>2517</v>
      </c>
      <c r="B2523" t="s">
        <v>352</v>
      </c>
      <c r="C2523">
        <v>1.40371426464909E+18</v>
      </c>
      <c r="D2523" s="1">
        <f t="shared" si="253"/>
        <v>1.551075266239247E-7</v>
      </c>
      <c r="E2523">
        <f t="shared" si="252"/>
        <v>0.17449596745191528</v>
      </c>
      <c r="F2523">
        <f t="shared" si="254"/>
        <v>6.1073588608170346E-2</v>
      </c>
    </row>
    <row r="2524" spans="1:6" x14ac:dyDescent="0.25">
      <c r="A2524">
        <f t="shared" si="255"/>
        <v>2518</v>
      </c>
      <c r="B2524" t="s">
        <v>1712</v>
      </c>
      <c r="C2524">
        <v>1.36916950468751E+18</v>
      </c>
      <c r="D2524" s="1">
        <f t="shared" si="253"/>
        <v>1.5129040200647462E-7</v>
      </c>
      <c r="E2524">
        <f t="shared" si="252"/>
        <v>0.17020170225728395</v>
      </c>
      <c r="F2524">
        <f t="shared" si="254"/>
        <v>5.9570595790049377E-2</v>
      </c>
    </row>
    <row r="2525" spans="1:6" x14ac:dyDescent="0.25">
      <c r="A2525">
        <f t="shared" si="255"/>
        <v>2519</v>
      </c>
      <c r="B2525" t="s">
        <v>86</v>
      </c>
      <c r="C2525">
        <v>1.3491441628152E+18</v>
      </c>
      <c r="D2525" s="1">
        <f t="shared" si="253"/>
        <v>1.4907764309546576E-7</v>
      </c>
      <c r="E2525">
        <f t="shared" si="252"/>
        <v>0.16771234848239897</v>
      </c>
      <c r="F2525">
        <f t="shared" si="254"/>
        <v>5.8699321968839632E-2</v>
      </c>
    </row>
    <row r="2526" spans="1:6" x14ac:dyDescent="0.25">
      <c r="A2526">
        <f t="shared" si="255"/>
        <v>2520</v>
      </c>
      <c r="B2526" t="s">
        <v>2048</v>
      </c>
      <c r="C2526">
        <v>1.2959705399896499E+18</v>
      </c>
      <c r="D2526" s="1">
        <f t="shared" si="253"/>
        <v>1.4320206761275429E-7</v>
      </c>
      <c r="E2526">
        <f t="shared" si="252"/>
        <v>0.16110232606434857</v>
      </c>
      <c r="F2526">
        <f t="shared" si="254"/>
        <v>5.6385814122521999E-2</v>
      </c>
    </row>
    <row r="2527" spans="1:6" x14ac:dyDescent="0.25">
      <c r="A2527">
        <f t="shared" si="255"/>
        <v>2521</v>
      </c>
      <c r="B2527" t="s">
        <v>525</v>
      </c>
      <c r="C2527">
        <v>1.2958059170190799E+18</v>
      </c>
      <c r="D2527" s="1">
        <f t="shared" si="253"/>
        <v>1.4318387711456414E-7</v>
      </c>
      <c r="E2527">
        <f t="shared" si="252"/>
        <v>0.16108186175388467</v>
      </c>
      <c r="F2527">
        <f t="shared" si="254"/>
        <v>5.6378651613859632E-2</v>
      </c>
    </row>
    <row r="2528" spans="1:6" x14ac:dyDescent="0.25">
      <c r="A2528">
        <f t="shared" si="255"/>
        <v>2522</v>
      </c>
      <c r="B2528" t="s">
        <v>391</v>
      </c>
      <c r="C2528">
        <v>1.2946347792717701E+18</v>
      </c>
      <c r="D2528" s="1">
        <f t="shared" si="253"/>
        <v>1.4305446881267833E-7</v>
      </c>
      <c r="E2528">
        <f t="shared" si="252"/>
        <v>0.16093627741426311</v>
      </c>
      <c r="F2528">
        <f t="shared" si="254"/>
        <v>5.6327697094992087E-2</v>
      </c>
    </row>
    <row r="2529" spans="1:6" x14ac:dyDescent="0.25">
      <c r="A2529">
        <f t="shared" si="255"/>
        <v>2523</v>
      </c>
      <c r="B2529" t="s">
        <v>2583</v>
      </c>
      <c r="C2529">
        <v>1.2944617674757299E+18</v>
      </c>
      <c r="D2529" s="1">
        <f t="shared" si="253"/>
        <v>1.4303535136660233E-7</v>
      </c>
      <c r="E2529">
        <f t="shared" si="252"/>
        <v>0.16091477028742762</v>
      </c>
      <c r="F2529">
        <f t="shared" si="254"/>
        <v>5.6320169600599664E-2</v>
      </c>
    </row>
    <row r="2530" spans="1:6" x14ac:dyDescent="0.25">
      <c r="A2530">
        <f t="shared" si="255"/>
        <v>2524</v>
      </c>
      <c r="B2530" t="s">
        <v>1975</v>
      </c>
      <c r="C2530">
        <v>1.29227445536783E+18</v>
      </c>
      <c r="D2530" s="1">
        <f t="shared" si="253"/>
        <v>1.4279365789695895E-7</v>
      </c>
      <c r="E2530">
        <f t="shared" si="252"/>
        <v>0.16064286513407883</v>
      </c>
      <c r="F2530">
        <f t="shared" si="254"/>
        <v>5.6225002796927583E-2</v>
      </c>
    </row>
    <row r="2531" spans="1:6" x14ac:dyDescent="0.25">
      <c r="A2531">
        <f t="shared" si="255"/>
        <v>2525</v>
      </c>
      <c r="B2531" t="s">
        <v>1277</v>
      </c>
      <c r="C2531">
        <v>1.28432919993409E+18</v>
      </c>
      <c r="D2531" s="1">
        <f t="shared" si="253"/>
        <v>1.4191572358385943E-7</v>
      </c>
      <c r="E2531">
        <f t="shared" si="252"/>
        <v>0.15965518903184187</v>
      </c>
      <c r="F2531">
        <f t="shared" si="254"/>
        <v>5.5879316161144651E-2</v>
      </c>
    </row>
    <row r="2532" spans="1:6" x14ac:dyDescent="0.25">
      <c r="A2532">
        <f t="shared" si="255"/>
        <v>2526</v>
      </c>
      <c r="B2532" t="s">
        <v>1958</v>
      </c>
      <c r="C2532">
        <v>1.26076026964241E+18</v>
      </c>
      <c r="D2532" s="1">
        <f t="shared" si="253"/>
        <v>1.393114054724181E-7</v>
      </c>
      <c r="E2532">
        <f t="shared" si="252"/>
        <v>0.15672533115647036</v>
      </c>
      <c r="F2532">
        <f t="shared" si="254"/>
        <v>5.4853865904764619E-2</v>
      </c>
    </row>
    <row r="2533" spans="1:6" x14ac:dyDescent="0.25">
      <c r="A2533">
        <f t="shared" si="255"/>
        <v>2527</v>
      </c>
      <c r="B2533" t="s">
        <v>388</v>
      </c>
      <c r="C2533">
        <v>1.2278880876330701E+18</v>
      </c>
      <c r="D2533" s="1">
        <f t="shared" si="253"/>
        <v>1.3567909726368532E-7</v>
      </c>
      <c r="E2533">
        <f t="shared" si="252"/>
        <v>0.15263898442164597</v>
      </c>
      <c r="F2533">
        <f t="shared" si="254"/>
        <v>5.3423644547576088E-2</v>
      </c>
    </row>
    <row r="2534" spans="1:6" x14ac:dyDescent="0.25">
      <c r="A2534">
        <f t="shared" si="255"/>
        <v>2528</v>
      </c>
      <c r="B2534" t="s">
        <v>278</v>
      </c>
      <c r="C2534">
        <v>1.21177273591965E+18</v>
      </c>
      <c r="D2534" s="1">
        <f t="shared" si="253"/>
        <v>1.3389838418845836E-7</v>
      </c>
      <c r="E2534">
        <f t="shared" si="252"/>
        <v>0.15063568221201565</v>
      </c>
      <c r="F2534">
        <f t="shared" si="254"/>
        <v>5.2722488774205475E-2</v>
      </c>
    </row>
    <row r="2535" spans="1:6" x14ac:dyDescent="0.25">
      <c r="A2535">
        <f t="shared" si="255"/>
        <v>2529</v>
      </c>
      <c r="B2535" t="s">
        <v>2106</v>
      </c>
      <c r="C2535">
        <v>1.16465122713741E+18</v>
      </c>
      <c r="D2535" s="1">
        <f t="shared" si="253"/>
        <v>1.2869155480582193E-7</v>
      </c>
      <c r="E2535">
        <f t="shared" si="252"/>
        <v>0.14477799915654968</v>
      </c>
      <c r="F2535">
        <f t="shared" si="254"/>
        <v>5.0672299704792388E-2</v>
      </c>
    </row>
    <row r="2536" spans="1:6" x14ac:dyDescent="0.25">
      <c r="A2536">
        <f t="shared" si="255"/>
        <v>2530</v>
      </c>
      <c r="B2536" t="s">
        <v>2356</v>
      </c>
      <c r="C2536">
        <v>1.14202530441287E+18</v>
      </c>
      <c r="D2536" s="1">
        <f t="shared" si="253"/>
        <v>1.2619143708260082E-7</v>
      </c>
      <c r="E2536">
        <f t="shared" ref="E2536:E2599" si="256">D2536*$F$3</f>
        <v>0.14196536671792592</v>
      </c>
      <c r="F2536">
        <f t="shared" si="254"/>
        <v>4.968787835127407E-2</v>
      </c>
    </row>
    <row r="2537" spans="1:6" x14ac:dyDescent="0.25">
      <c r="A2537">
        <f t="shared" si="255"/>
        <v>2531</v>
      </c>
      <c r="B2537" t="s">
        <v>786</v>
      </c>
      <c r="C2537">
        <v>1.04254279669643E+18</v>
      </c>
      <c r="D2537" s="1">
        <f t="shared" si="253"/>
        <v>1.151988254786289E-7</v>
      </c>
      <c r="E2537">
        <f t="shared" si="256"/>
        <v>0.12959867866345751</v>
      </c>
      <c r="F2537">
        <f t="shared" si="254"/>
        <v>4.5359537532210122E-2</v>
      </c>
    </row>
    <row r="2538" spans="1:6" x14ac:dyDescent="0.25">
      <c r="A2538">
        <f t="shared" si="255"/>
        <v>2532</v>
      </c>
      <c r="B2538" t="s">
        <v>1038</v>
      </c>
      <c r="C2538">
        <v>1.03616852863061E+18</v>
      </c>
      <c r="D2538" s="1">
        <f t="shared" si="253"/>
        <v>1.1449448202453258E-7</v>
      </c>
      <c r="E2538">
        <f t="shared" si="256"/>
        <v>0.12880629227759915</v>
      </c>
      <c r="F2538">
        <f t="shared" si="254"/>
        <v>4.5082202297159701E-2</v>
      </c>
    </row>
    <row r="2539" spans="1:6" x14ac:dyDescent="0.25">
      <c r="A2539">
        <f t="shared" si="255"/>
        <v>2533</v>
      </c>
      <c r="B2539" t="s">
        <v>418</v>
      </c>
      <c r="C2539">
        <v>1.00125348084055E+18</v>
      </c>
      <c r="D2539" s="1">
        <f t="shared" si="253"/>
        <v>1.1063644136693041E-7</v>
      </c>
      <c r="E2539">
        <f t="shared" si="256"/>
        <v>0.12446599653779671</v>
      </c>
      <c r="F2539">
        <f t="shared" si="254"/>
        <v>4.3563098788228845E-2</v>
      </c>
    </row>
    <row r="2540" spans="1:6" x14ac:dyDescent="0.25">
      <c r="A2540">
        <f t="shared" si="255"/>
        <v>2534</v>
      </c>
      <c r="B2540" t="s">
        <v>1419</v>
      </c>
      <c r="C2540">
        <v>9.6693820986383002E+17</v>
      </c>
      <c r="D2540" s="1">
        <f t="shared" si="253"/>
        <v>1.0684467480825732E-7</v>
      </c>
      <c r="E2540">
        <f t="shared" si="256"/>
        <v>0.12020025915928949</v>
      </c>
      <c r="F2540">
        <f t="shared" si="254"/>
        <v>4.2070090705751316E-2</v>
      </c>
    </row>
    <row r="2541" spans="1:6" x14ac:dyDescent="0.25">
      <c r="A2541">
        <f t="shared" si="255"/>
        <v>2535</v>
      </c>
      <c r="B2541" t="s">
        <v>1057</v>
      </c>
      <c r="C2541">
        <v>9.0531192442881805E+17</v>
      </c>
      <c r="D2541" s="1">
        <f t="shared" si="253"/>
        <v>1.0003509756766824E-7</v>
      </c>
      <c r="E2541">
        <f t="shared" si="256"/>
        <v>0.11253948476362677</v>
      </c>
      <c r="F2541">
        <f t="shared" si="254"/>
        <v>3.9388819667269363E-2</v>
      </c>
    </row>
    <row r="2542" spans="1:6" x14ac:dyDescent="0.25">
      <c r="A2542">
        <f t="shared" si="255"/>
        <v>2536</v>
      </c>
      <c r="B2542" t="s">
        <v>1655</v>
      </c>
      <c r="C2542">
        <v>8.46469611071888E+17</v>
      </c>
      <c r="D2542" s="1">
        <f t="shared" si="253"/>
        <v>9.3533143490921037E-8</v>
      </c>
      <c r="E2542">
        <f t="shared" si="256"/>
        <v>0.10522478642728617</v>
      </c>
      <c r="F2542">
        <f t="shared" si="254"/>
        <v>3.6828675249550157E-2</v>
      </c>
    </row>
    <row r="2543" spans="1:6" x14ac:dyDescent="0.25">
      <c r="A2543">
        <f t="shared" si="255"/>
        <v>2537</v>
      </c>
      <c r="B2543" t="s">
        <v>2282</v>
      </c>
      <c r="C2543">
        <v>8.1851442611335104E+17</v>
      </c>
      <c r="D2543" s="1">
        <f t="shared" si="253"/>
        <v>9.0444153299375919E-8</v>
      </c>
      <c r="E2543">
        <f t="shared" si="256"/>
        <v>0.1017496724617979</v>
      </c>
      <c r="F2543">
        <f t="shared" si="254"/>
        <v>3.5612385361629265E-2</v>
      </c>
    </row>
    <row r="2544" spans="1:6" x14ac:dyDescent="0.25">
      <c r="A2544">
        <f t="shared" si="255"/>
        <v>2538</v>
      </c>
      <c r="B2544" t="s">
        <v>542</v>
      </c>
      <c r="C2544">
        <v>7.7298835992779302E+17</v>
      </c>
      <c r="D2544" s="1">
        <f t="shared" si="253"/>
        <v>8.5413617028004286E-8</v>
      </c>
      <c r="E2544">
        <f t="shared" si="256"/>
        <v>9.6090319156504816E-2</v>
      </c>
      <c r="F2544">
        <f t="shared" si="254"/>
        <v>3.363161170477668E-2</v>
      </c>
    </row>
    <row r="2545" spans="1:6" x14ac:dyDescent="0.25">
      <c r="A2545">
        <f t="shared" si="255"/>
        <v>2539</v>
      </c>
      <c r="B2545" t="s">
        <v>550</v>
      </c>
      <c r="C2545">
        <v>7.6204675608766797E+17</v>
      </c>
      <c r="D2545" s="1">
        <f t="shared" si="253"/>
        <v>8.4204592405486194E-8</v>
      </c>
      <c r="E2545">
        <f t="shared" si="256"/>
        <v>9.4730166456171966E-2</v>
      </c>
      <c r="F2545">
        <f t="shared" si="254"/>
        <v>3.3155558259660184E-2</v>
      </c>
    </row>
    <row r="2546" spans="1:6" x14ac:dyDescent="0.25">
      <c r="A2546">
        <f t="shared" si="255"/>
        <v>2540</v>
      </c>
      <c r="B2546" t="s">
        <v>11</v>
      </c>
      <c r="C2546">
        <v>7.20664320140592E+17</v>
      </c>
      <c r="D2546" s="1">
        <f t="shared" si="253"/>
        <v>7.9631918716066541E-8</v>
      </c>
      <c r="E2546">
        <f t="shared" si="256"/>
        <v>8.9585908555574856E-2</v>
      </c>
      <c r="F2546">
        <f t="shared" si="254"/>
        <v>3.1355067994451195E-2</v>
      </c>
    </row>
    <row r="2547" spans="1:6" x14ac:dyDescent="0.25">
      <c r="A2547">
        <f t="shared" si="255"/>
        <v>2541</v>
      </c>
      <c r="B2547" t="s">
        <v>1171</v>
      </c>
      <c r="C2547">
        <v>6.5309027777685901E+17</v>
      </c>
      <c r="D2547" s="1">
        <f t="shared" si="253"/>
        <v>7.2165126620996466E-8</v>
      </c>
      <c r="E2547">
        <f t="shared" si="256"/>
        <v>8.1185767448621021E-2</v>
      </c>
      <c r="F2547">
        <f t="shared" si="254"/>
        <v>2.8415018607017357E-2</v>
      </c>
    </row>
    <row r="2548" spans="1:6" x14ac:dyDescent="0.25">
      <c r="A2548">
        <f t="shared" si="255"/>
        <v>2542</v>
      </c>
      <c r="B2548" t="s">
        <v>2001</v>
      </c>
      <c r="C2548">
        <v>6.0771204337711795E+17</v>
      </c>
      <c r="D2548" s="1">
        <f t="shared" si="253"/>
        <v>6.715092545658494E-8</v>
      </c>
      <c r="E2548">
        <f t="shared" si="256"/>
        <v>7.5544791138658057E-2</v>
      </c>
      <c r="F2548">
        <f t="shared" si="254"/>
        <v>2.6440676898530319E-2</v>
      </c>
    </row>
    <row r="2549" spans="1:6" x14ac:dyDescent="0.25">
      <c r="A2549">
        <f t="shared" si="255"/>
        <v>2543</v>
      </c>
      <c r="B2549" t="s">
        <v>659</v>
      </c>
      <c r="C2549">
        <v>5.8650399543321101E+17</v>
      </c>
      <c r="D2549" s="1">
        <f t="shared" si="253"/>
        <v>6.4807479967752966E-8</v>
      </c>
      <c r="E2549">
        <f t="shared" si="256"/>
        <v>7.2908414963722093E-2</v>
      </c>
      <c r="F2549">
        <f t="shared" si="254"/>
        <v>2.551794523730273E-2</v>
      </c>
    </row>
    <row r="2550" spans="1:6" x14ac:dyDescent="0.25">
      <c r="A2550">
        <f t="shared" si="255"/>
        <v>2544</v>
      </c>
      <c r="B2550" t="s">
        <v>426</v>
      </c>
      <c r="C2550">
        <v>5.7459998097355802E+17</v>
      </c>
      <c r="D2550" s="1">
        <f t="shared" si="253"/>
        <v>6.3492110959806185E-8</v>
      </c>
      <c r="E2550">
        <f t="shared" si="256"/>
        <v>7.1428624829781961E-2</v>
      </c>
      <c r="F2550">
        <f t="shared" si="254"/>
        <v>2.5000018690423686E-2</v>
      </c>
    </row>
    <row r="2551" spans="1:6" x14ac:dyDescent="0.25">
      <c r="A2551">
        <f t="shared" si="255"/>
        <v>2545</v>
      </c>
      <c r="B2551" t="s">
        <v>1046</v>
      </c>
      <c r="C2551">
        <v>5.1825294901057901E+17</v>
      </c>
      <c r="D2551" s="1">
        <f t="shared" si="253"/>
        <v>5.7265880322646033E-8</v>
      </c>
      <c r="E2551">
        <f t="shared" si="256"/>
        <v>6.4424115362976792E-2</v>
      </c>
      <c r="F2551">
        <f t="shared" si="254"/>
        <v>2.2548440377041876E-2</v>
      </c>
    </row>
    <row r="2552" spans="1:6" x14ac:dyDescent="0.25">
      <c r="A2552">
        <f t="shared" si="255"/>
        <v>2546</v>
      </c>
      <c r="B2552" t="s">
        <v>1905</v>
      </c>
      <c r="C2552">
        <v>4.9649400684882502E+17</v>
      </c>
      <c r="D2552" s="1">
        <f t="shared" si="253"/>
        <v>5.4861562160711278E-8</v>
      </c>
      <c r="E2552">
        <f t="shared" si="256"/>
        <v>6.1719257430800187E-2</v>
      </c>
      <c r="F2552">
        <f t="shared" si="254"/>
        <v>2.1601740100780063E-2</v>
      </c>
    </row>
    <row r="2553" spans="1:6" x14ac:dyDescent="0.25">
      <c r="A2553">
        <f t="shared" si="255"/>
        <v>2547</v>
      </c>
      <c r="B2553" t="s">
        <v>430</v>
      </c>
      <c r="C2553">
        <v>4.9431389517216198E+17</v>
      </c>
      <c r="D2553" s="1">
        <f t="shared" si="253"/>
        <v>5.4620664323845831E-8</v>
      </c>
      <c r="E2553">
        <f t="shared" si="256"/>
        <v>6.1448247364326559E-2</v>
      </c>
      <c r="F2553">
        <f t="shared" si="254"/>
        <v>2.1506886577514296E-2</v>
      </c>
    </row>
    <row r="2554" spans="1:6" x14ac:dyDescent="0.25">
      <c r="A2554">
        <f t="shared" si="255"/>
        <v>2548</v>
      </c>
      <c r="B2554" t="s">
        <v>1777</v>
      </c>
      <c r="C2554">
        <v>4.8793521689490598E+17</v>
      </c>
      <c r="D2554" s="1">
        <f t="shared" si="253"/>
        <v>5.3915833550495905E-8</v>
      </c>
      <c r="E2554">
        <f t="shared" si="256"/>
        <v>6.0655312744307896E-2</v>
      </c>
      <c r="F2554">
        <f t="shared" si="254"/>
        <v>2.1229359460507764E-2</v>
      </c>
    </row>
    <row r="2555" spans="1:6" x14ac:dyDescent="0.25">
      <c r="A2555">
        <f t="shared" si="255"/>
        <v>2549</v>
      </c>
      <c r="B2555" t="s">
        <v>2338</v>
      </c>
      <c r="C2555">
        <v>4.4696864847560102E+17</v>
      </c>
      <c r="D2555" s="1">
        <f t="shared" si="253"/>
        <v>4.9389112363847108E-8</v>
      </c>
      <c r="E2555">
        <f t="shared" si="256"/>
        <v>5.5562751409327996E-2</v>
      </c>
      <c r="F2555">
        <f t="shared" si="254"/>
        <v>1.9446962993264798E-2</v>
      </c>
    </row>
    <row r="2556" spans="1:6" x14ac:dyDescent="0.25">
      <c r="A2556">
        <f t="shared" si="255"/>
        <v>2550</v>
      </c>
      <c r="B2556" t="s">
        <v>924</v>
      </c>
      <c r="C2556">
        <v>4.3695240201543501E+17</v>
      </c>
      <c r="D2556" s="1">
        <f t="shared" si="253"/>
        <v>4.8282337820325337E-8</v>
      </c>
      <c r="E2556">
        <f t="shared" si="256"/>
        <v>5.4317630047866002E-2</v>
      </c>
      <c r="F2556">
        <f t="shared" si="254"/>
        <v>1.9011170516753099E-2</v>
      </c>
    </row>
    <row r="2557" spans="1:6" x14ac:dyDescent="0.25">
      <c r="A2557">
        <f t="shared" si="255"/>
        <v>2551</v>
      </c>
      <c r="B2557" t="s">
        <v>1382</v>
      </c>
      <c r="C2557">
        <v>4.1230676052598298E+17</v>
      </c>
      <c r="D2557" s="1">
        <f t="shared" si="253"/>
        <v>4.5559045345667385E-8</v>
      </c>
      <c r="E2557">
        <f t="shared" si="256"/>
        <v>5.1253926013875808E-2</v>
      </c>
      <c r="F2557">
        <f t="shared" si="254"/>
        <v>1.793887410485653E-2</v>
      </c>
    </row>
    <row r="2558" spans="1:6" x14ac:dyDescent="0.25">
      <c r="A2558">
        <f t="shared" si="255"/>
        <v>2552</v>
      </c>
      <c r="B2558" t="s">
        <v>106</v>
      </c>
      <c r="C2558">
        <v>3.97400342465216E+17</v>
      </c>
      <c r="D2558" s="1">
        <f t="shared" si="253"/>
        <v>4.3911916941792571E-8</v>
      </c>
      <c r="E2558">
        <f t="shared" si="256"/>
        <v>4.9400906559516643E-2</v>
      </c>
      <c r="F2558">
        <f t="shared" si="254"/>
        <v>1.7290317295830825E-2</v>
      </c>
    </row>
    <row r="2559" spans="1:6" x14ac:dyDescent="0.25">
      <c r="A2559">
        <f t="shared" si="255"/>
        <v>2553</v>
      </c>
      <c r="B2559" t="s">
        <v>756</v>
      </c>
      <c r="C2559">
        <v>3.8261720039250099E+17</v>
      </c>
      <c r="D2559" s="1">
        <f t="shared" si="253"/>
        <v>4.2278410279949168E-8</v>
      </c>
      <c r="E2559">
        <f t="shared" si="256"/>
        <v>4.7563211564942816E-2</v>
      </c>
      <c r="F2559">
        <f t="shared" si="254"/>
        <v>1.6647124047729986E-2</v>
      </c>
    </row>
    <row r="2560" spans="1:6" x14ac:dyDescent="0.25">
      <c r="A2560">
        <f t="shared" si="255"/>
        <v>2554</v>
      </c>
      <c r="B2560" t="s">
        <v>1174</v>
      </c>
      <c r="C2560">
        <v>3.7748753272908602E+17</v>
      </c>
      <c r="D2560" s="1">
        <f t="shared" si="253"/>
        <v>4.1711592599376599E-8</v>
      </c>
      <c r="E2560">
        <f t="shared" si="256"/>
        <v>4.6925541674298674E-2</v>
      </c>
      <c r="F2560">
        <f t="shared" si="254"/>
        <v>1.6423939586004535E-2</v>
      </c>
    </row>
    <row r="2561" spans="1:6" x14ac:dyDescent="0.25">
      <c r="A2561">
        <f t="shared" si="255"/>
        <v>2555</v>
      </c>
      <c r="B2561" t="s">
        <v>1884</v>
      </c>
      <c r="C2561">
        <v>3.7035879349147501E+17</v>
      </c>
      <c r="D2561" s="1">
        <f t="shared" si="253"/>
        <v>4.0923881639290872E-8</v>
      </c>
      <c r="E2561">
        <f t="shared" si="256"/>
        <v>4.6039366844202234E-2</v>
      </c>
      <c r="F2561">
        <f t="shared" si="254"/>
        <v>1.611377839547078E-2</v>
      </c>
    </row>
    <row r="2562" spans="1:6" x14ac:dyDescent="0.25">
      <c r="A2562">
        <f t="shared" si="255"/>
        <v>2556</v>
      </c>
      <c r="B2562" t="s">
        <v>1546</v>
      </c>
      <c r="C2562">
        <v>3.6728157359410803E+17</v>
      </c>
      <c r="D2562" s="1">
        <f t="shared" si="253"/>
        <v>4.0583855197173155E-8</v>
      </c>
      <c r="E2562">
        <f t="shared" si="256"/>
        <v>4.5656837096819801E-2</v>
      </c>
      <c r="F2562">
        <f t="shared" si="254"/>
        <v>1.5979892983886929E-2</v>
      </c>
    </row>
    <row r="2563" spans="1:6" x14ac:dyDescent="0.25">
      <c r="A2563">
        <f t="shared" si="255"/>
        <v>2557</v>
      </c>
      <c r="B2563" t="s">
        <v>427</v>
      </c>
      <c r="C2563">
        <v>3.6519121004491802E+17</v>
      </c>
      <c r="D2563" s="1">
        <f t="shared" si="253"/>
        <v>4.0352874343002859E-8</v>
      </c>
      <c r="E2563">
        <f t="shared" si="256"/>
        <v>4.5396983635878213E-2</v>
      </c>
      <c r="F2563">
        <f t="shared" si="254"/>
        <v>1.5888944272557375E-2</v>
      </c>
    </row>
    <row r="2564" spans="1:6" x14ac:dyDescent="0.25">
      <c r="A2564">
        <f t="shared" si="255"/>
        <v>2558</v>
      </c>
      <c r="B2564" t="s">
        <v>2189</v>
      </c>
      <c r="C2564">
        <v>3.3403941209969997E+17</v>
      </c>
      <c r="D2564" s="1">
        <f t="shared" si="253"/>
        <v>3.6910665019598332E-8</v>
      </c>
      <c r="E2564">
        <f t="shared" si="256"/>
        <v>4.1524498147048124E-2</v>
      </c>
      <c r="F2564">
        <f t="shared" si="254"/>
        <v>1.4533574351466842E-2</v>
      </c>
    </row>
    <row r="2565" spans="1:6" x14ac:dyDescent="0.25">
      <c r="A2565">
        <f t="shared" si="255"/>
        <v>2559</v>
      </c>
      <c r="B2565" t="s">
        <v>331</v>
      </c>
      <c r="C2565">
        <v>3.1904490106379302E+17</v>
      </c>
      <c r="D2565" s="1">
        <f t="shared" si="253"/>
        <v>3.5253802523942151E-8</v>
      </c>
      <c r="E2565">
        <f t="shared" si="256"/>
        <v>3.9660527839434918E-2</v>
      </c>
      <c r="F2565">
        <f t="shared" si="254"/>
        <v>1.3881184743802221E-2</v>
      </c>
    </row>
    <row r="2566" spans="1:6" x14ac:dyDescent="0.25">
      <c r="A2566">
        <f t="shared" si="255"/>
        <v>2560</v>
      </c>
      <c r="B2566" t="s">
        <v>2531</v>
      </c>
      <c r="C2566">
        <v>3.0989250380454298E+17</v>
      </c>
      <c r="D2566" s="1">
        <f t="shared" si="253"/>
        <v>3.4242481532688467E-8</v>
      </c>
      <c r="E2566">
        <f t="shared" si="256"/>
        <v>3.8522791724274523E-2</v>
      </c>
      <c r="F2566">
        <f t="shared" si="254"/>
        <v>1.3482977103496082E-2</v>
      </c>
    </row>
    <row r="2567" spans="1:6" x14ac:dyDescent="0.25">
      <c r="A2567">
        <f t="shared" si="255"/>
        <v>2561</v>
      </c>
      <c r="B2567" t="s">
        <v>2313</v>
      </c>
      <c r="C2567">
        <v>2.9254004946510502E+17</v>
      </c>
      <c r="D2567" s="1">
        <f t="shared" ref="D2567:D2613" si="257">C2567/C$4</f>
        <v>3.232507117274057E-8</v>
      </c>
      <c r="E2567">
        <f t="shared" si="256"/>
        <v>3.6365705069333142E-2</v>
      </c>
      <c r="F2567">
        <f t="shared" ref="F2567:F2613" si="258">E2567*$H$1</f>
        <v>1.2727996774266599E-2</v>
      </c>
    </row>
    <row r="2568" spans="1:6" x14ac:dyDescent="0.25">
      <c r="A2568">
        <f t="shared" si="255"/>
        <v>2562</v>
      </c>
      <c r="B2568" t="s">
        <v>1889</v>
      </c>
      <c r="C2568">
        <v>2.9181934931478003E+17</v>
      </c>
      <c r="D2568" s="1">
        <f t="shared" si="257"/>
        <v>3.2245435294863139E-8</v>
      </c>
      <c r="E2568">
        <f t="shared" si="256"/>
        <v>3.6276114706721034E-2</v>
      </c>
      <c r="F2568">
        <f t="shared" si="258"/>
        <v>1.2696640147352362E-2</v>
      </c>
    </row>
    <row r="2569" spans="1:6" x14ac:dyDescent="0.25">
      <c r="A2569">
        <f t="shared" ref="A2569:A2613" si="259">A2568+1</f>
        <v>2563</v>
      </c>
      <c r="B2569" t="s">
        <v>574</v>
      </c>
      <c r="C2569">
        <v>2.83915451759596E+17</v>
      </c>
      <c r="D2569" s="1">
        <f t="shared" si="257"/>
        <v>3.137207094191204E-8</v>
      </c>
      <c r="E2569">
        <f t="shared" si="256"/>
        <v>3.5293579809651046E-2</v>
      </c>
      <c r="F2569">
        <f t="shared" si="258"/>
        <v>1.2352752933377866E-2</v>
      </c>
    </row>
    <row r="2570" spans="1:6" x14ac:dyDescent="0.25">
      <c r="A2570">
        <f t="shared" si="259"/>
        <v>2564</v>
      </c>
      <c r="B2570" t="s">
        <v>590</v>
      </c>
      <c r="C2570">
        <v>2.5203884449478E+17</v>
      </c>
      <c r="D2570" s="1">
        <f t="shared" si="257"/>
        <v>2.7849771685913633E-8</v>
      </c>
      <c r="E2570">
        <f t="shared" si="256"/>
        <v>3.1330993146652837E-2</v>
      </c>
      <c r="F2570">
        <f t="shared" si="258"/>
        <v>1.0965847601328493E-2</v>
      </c>
    </row>
    <row r="2571" spans="1:6" x14ac:dyDescent="0.25">
      <c r="A2571">
        <f t="shared" si="259"/>
        <v>2565</v>
      </c>
      <c r="B2571" t="s">
        <v>507</v>
      </c>
      <c r="C2571">
        <v>2.4459128025095002E+17</v>
      </c>
      <c r="D2571" s="1">
        <f t="shared" si="257"/>
        <v>2.7026831221230084E-8</v>
      </c>
      <c r="E2571">
        <f t="shared" si="256"/>
        <v>3.0405185123883845E-2</v>
      </c>
      <c r="F2571">
        <f t="shared" si="258"/>
        <v>1.0641814793359345E-2</v>
      </c>
    </row>
    <row r="2572" spans="1:6" x14ac:dyDescent="0.25">
      <c r="A2572">
        <f t="shared" si="259"/>
        <v>2566</v>
      </c>
      <c r="B2572" t="s">
        <v>218</v>
      </c>
      <c r="C2572">
        <v>2.3838731354577699E+17</v>
      </c>
      <c r="D2572" s="1">
        <f t="shared" si="257"/>
        <v>2.6341305715697715E-8</v>
      </c>
      <c r="E2572">
        <f t="shared" si="256"/>
        <v>2.9633968930159928E-2</v>
      </c>
      <c r="F2572">
        <f t="shared" si="258"/>
        <v>1.0371889125555974E-2</v>
      </c>
    </row>
    <row r="2573" spans="1:6" x14ac:dyDescent="0.25">
      <c r="A2573">
        <f t="shared" si="259"/>
        <v>2567</v>
      </c>
      <c r="B2573" t="s">
        <v>421</v>
      </c>
      <c r="C2573">
        <v>2.3643998852030598E+17</v>
      </c>
      <c r="D2573" s="1">
        <f t="shared" si="257"/>
        <v>2.612613032292703E-8</v>
      </c>
      <c r="E2573">
        <f t="shared" si="256"/>
        <v>2.939189661329291E-2</v>
      </c>
      <c r="F2573">
        <f t="shared" si="258"/>
        <v>1.0287163814652518E-2</v>
      </c>
    </row>
    <row r="2574" spans="1:6" x14ac:dyDescent="0.25">
      <c r="A2574">
        <f t="shared" si="259"/>
        <v>2568</v>
      </c>
      <c r="B2574" t="s">
        <v>974</v>
      </c>
      <c r="C2574">
        <v>2.3324665461641402E+17</v>
      </c>
      <c r="D2574" s="1">
        <f t="shared" si="257"/>
        <v>2.5773273522942292E-8</v>
      </c>
      <c r="E2574">
        <f t="shared" si="256"/>
        <v>2.8994932713310079E-2</v>
      </c>
      <c r="F2574">
        <f t="shared" si="258"/>
        <v>1.0148226449658527E-2</v>
      </c>
    </row>
    <row r="2575" spans="1:6" x14ac:dyDescent="0.25">
      <c r="A2575">
        <f t="shared" si="259"/>
        <v>2569</v>
      </c>
      <c r="B2575" t="s">
        <v>1369</v>
      </c>
      <c r="C2575">
        <v>2.0027725456425101E+17</v>
      </c>
      <c r="D2575" s="1">
        <f t="shared" si="257"/>
        <v>2.2130222921298604E-8</v>
      </c>
      <c r="E2575">
        <f t="shared" si="256"/>
        <v>2.489650078646093E-2</v>
      </c>
      <c r="F2575">
        <f t="shared" si="258"/>
        <v>8.7137752752613241E-3</v>
      </c>
    </row>
    <row r="2576" spans="1:6" x14ac:dyDescent="0.25">
      <c r="A2576">
        <f t="shared" si="259"/>
        <v>2570</v>
      </c>
      <c r="B2576" t="s">
        <v>2123</v>
      </c>
      <c r="C2576">
        <v>1.7631907776702301E+17</v>
      </c>
      <c r="D2576" s="1">
        <f t="shared" si="257"/>
        <v>1.9482893875051638E-8</v>
      </c>
      <c r="E2576">
        <f t="shared" si="256"/>
        <v>2.1918255609433092E-2</v>
      </c>
      <c r="F2576">
        <f t="shared" si="258"/>
        <v>7.6713894633015818E-3</v>
      </c>
    </row>
    <row r="2577" spans="1:6" x14ac:dyDescent="0.25">
      <c r="A2577">
        <f t="shared" si="259"/>
        <v>2571</v>
      </c>
      <c r="B2577" t="s">
        <v>1226</v>
      </c>
      <c r="C2577">
        <v>1.6752584347959699E+17</v>
      </c>
      <c r="D2577" s="1">
        <f t="shared" si="257"/>
        <v>1.8511259650269933E-8</v>
      </c>
      <c r="E2577">
        <f t="shared" si="256"/>
        <v>2.0825167106553674E-2</v>
      </c>
      <c r="F2577">
        <f t="shared" si="258"/>
        <v>7.2888084872937851E-3</v>
      </c>
    </row>
    <row r="2578" spans="1:6" x14ac:dyDescent="0.25">
      <c r="A2578">
        <f t="shared" si="259"/>
        <v>2572</v>
      </c>
      <c r="B2578" t="s">
        <v>1673</v>
      </c>
      <c r="C2578">
        <v>1.6463303843210499E+17</v>
      </c>
      <c r="D2578" s="1">
        <f t="shared" si="257"/>
        <v>1.8191610668121946E-8</v>
      </c>
      <c r="E2578">
        <f t="shared" si="256"/>
        <v>2.046556200163719E-2</v>
      </c>
      <c r="F2578">
        <f t="shared" si="258"/>
        <v>7.1629467005730162E-3</v>
      </c>
    </row>
    <row r="2579" spans="1:6" x14ac:dyDescent="0.25">
      <c r="A2579">
        <f t="shared" si="259"/>
        <v>2573</v>
      </c>
      <c r="B2579" t="s">
        <v>2594</v>
      </c>
      <c r="C2579">
        <v>1.58462830248216E+17</v>
      </c>
      <c r="D2579" s="1">
        <f t="shared" si="257"/>
        <v>1.7509815409457275E-8</v>
      </c>
      <c r="E2579">
        <f t="shared" si="256"/>
        <v>1.9698542335639436E-2</v>
      </c>
      <c r="F2579">
        <f t="shared" si="258"/>
        <v>6.8944898174738024E-3</v>
      </c>
    </row>
    <row r="2580" spans="1:6" x14ac:dyDescent="0.25">
      <c r="A2580">
        <f t="shared" si="259"/>
        <v>2574</v>
      </c>
      <c r="B2580" t="s">
        <v>579</v>
      </c>
      <c r="C2580">
        <v>1.2704068366245501E+17</v>
      </c>
      <c r="D2580" s="1">
        <f t="shared" si="257"/>
        <v>1.4037733119725626E-8</v>
      </c>
      <c r="E2580">
        <f t="shared" si="256"/>
        <v>1.5792449759691331E-2</v>
      </c>
      <c r="F2580">
        <f t="shared" si="258"/>
        <v>5.5273574158919651E-3</v>
      </c>
    </row>
    <row r="2581" spans="1:6" x14ac:dyDescent="0.25">
      <c r="A2581">
        <f t="shared" si="259"/>
        <v>2575</v>
      </c>
      <c r="B2581" t="s">
        <v>745</v>
      </c>
      <c r="C2581">
        <v>1.2141948883752301E+17</v>
      </c>
      <c r="D2581" s="1">
        <f t="shared" si="257"/>
        <v>1.3416602703141616E-8</v>
      </c>
      <c r="E2581">
        <f t="shared" si="256"/>
        <v>1.5093678041034319E-2</v>
      </c>
      <c r="F2581">
        <f t="shared" si="258"/>
        <v>5.2827873143620118E-3</v>
      </c>
    </row>
    <row r="2582" spans="1:6" x14ac:dyDescent="0.25">
      <c r="A2582">
        <f t="shared" si="259"/>
        <v>2576</v>
      </c>
      <c r="B2582" t="s">
        <v>1565</v>
      </c>
      <c r="C2582">
        <v>1.1453973236876099E+17</v>
      </c>
      <c r="D2582" s="1">
        <f t="shared" si="257"/>
        <v>1.2656403824695805E-8</v>
      </c>
      <c r="E2582">
        <f t="shared" si="256"/>
        <v>1.4238454302782781E-2</v>
      </c>
      <c r="F2582">
        <f t="shared" si="258"/>
        <v>4.983459005973973E-3</v>
      </c>
    </row>
    <row r="2583" spans="1:6" x14ac:dyDescent="0.25">
      <c r="A2583">
        <f t="shared" si="259"/>
        <v>2577</v>
      </c>
      <c r="B2583" t="s">
        <v>1273</v>
      </c>
      <c r="C2583">
        <v>1.03857781582632E+17</v>
      </c>
      <c r="D2583" s="1">
        <f t="shared" si="257"/>
        <v>1.147607032828502E-8</v>
      </c>
      <c r="E2583">
        <f t="shared" si="256"/>
        <v>1.2910579119320647E-2</v>
      </c>
      <c r="F2583">
        <f t="shared" si="258"/>
        <v>4.5187026917622259E-3</v>
      </c>
    </row>
    <row r="2584" spans="1:6" x14ac:dyDescent="0.25">
      <c r="A2584">
        <f t="shared" si="259"/>
        <v>2578</v>
      </c>
      <c r="B2584" t="s">
        <v>1717</v>
      </c>
      <c r="C2584">
        <v>1.0344525304273299E+17</v>
      </c>
      <c r="D2584" s="1">
        <f t="shared" si="257"/>
        <v>1.1430486776776757E-8</v>
      </c>
      <c r="E2584">
        <f t="shared" si="256"/>
        <v>1.2859297623873852E-2</v>
      </c>
      <c r="F2584">
        <f t="shared" si="258"/>
        <v>4.5007541683558484E-3</v>
      </c>
    </row>
    <row r="2585" spans="1:6" x14ac:dyDescent="0.25">
      <c r="A2585">
        <f t="shared" si="259"/>
        <v>2579</v>
      </c>
      <c r="B2585" t="s">
        <v>1633</v>
      </c>
      <c r="C2585">
        <v>9.4665604565734496E+16</v>
      </c>
      <c r="D2585" s="1">
        <f t="shared" si="257"/>
        <v>1.0460353755983403E-8</v>
      </c>
      <c r="E2585">
        <f t="shared" si="256"/>
        <v>1.1767897975481329E-2</v>
      </c>
      <c r="F2585">
        <f t="shared" si="258"/>
        <v>4.1187642914184645E-3</v>
      </c>
    </row>
    <row r="2586" spans="1:6" x14ac:dyDescent="0.25">
      <c r="A2586">
        <f t="shared" si="259"/>
        <v>2580</v>
      </c>
      <c r="B2586" t="s">
        <v>2344</v>
      </c>
      <c r="C2586">
        <v>7.71809912950668E+16</v>
      </c>
      <c r="D2586" s="1">
        <f t="shared" si="257"/>
        <v>8.5283401071322403E-9</v>
      </c>
      <c r="E2586">
        <f t="shared" si="256"/>
        <v>9.5943826205237698E-3</v>
      </c>
      <c r="F2586">
        <f t="shared" si="258"/>
        <v>3.3580339171833192E-3</v>
      </c>
    </row>
    <row r="2587" spans="1:6" x14ac:dyDescent="0.25">
      <c r="A2587">
        <f t="shared" si="259"/>
        <v>2581</v>
      </c>
      <c r="B2587" t="s">
        <v>2327</v>
      </c>
      <c r="C2587">
        <v>6.7222554223698304E+16</v>
      </c>
      <c r="D2587" s="1">
        <f t="shared" si="257"/>
        <v>7.4279533816570917E-9</v>
      </c>
      <c r="E2587">
        <f t="shared" si="256"/>
        <v>8.3564475543642276E-3</v>
      </c>
      <c r="F2587">
        <f t="shared" si="258"/>
        <v>2.9247566440274795E-3</v>
      </c>
    </row>
    <row r="2588" spans="1:6" x14ac:dyDescent="0.25">
      <c r="A2588">
        <f t="shared" si="259"/>
        <v>2582</v>
      </c>
      <c r="B2588" t="s">
        <v>376</v>
      </c>
      <c r="C2588">
        <v>5.0518962455184704E+16</v>
      </c>
      <c r="D2588" s="1">
        <f t="shared" si="257"/>
        <v>5.5822409954560643E-9</v>
      </c>
      <c r="E2588">
        <f t="shared" si="256"/>
        <v>6.2800211198880728E-3</v>
      </c>
      <c r="F2588">
        <f t="shared" si="258"/>
        <v>2.1980073919608254E-3</v>
      </c>
    </row>
    <row r="2589" spans="1:6" x14ac:dyDescent="0.25">
      <c r="A2589">
        <f t="shared" si="259"/>
        <v>2583</v>
      </c>
      <c r="B2589" t="s">
        <v>350</v>
      </c>
      <c r="C2589">
        <v>4.8275145864792496E+16</v>
      </c>
      <c r="D2589" s="1">
        <f t="shared" si="257"/>
        <v>5.334303897217295E-9</v>
      </c>
      <c r="E2589">
        <f t="shared" si="256"/>
        <v>6.0010918843694571E-3</v>
      </c>
      <c r="F2589">
        <f t="shared" si="258"/>
        <v>2.1003821595293099E-3</v>
      </c>
    </row>
    <row r="2590" spans="1:6" x14ac:dyDescent="0.25">
      <c r="A2590">
        <f t="shared" si="259"/>
        <v>2584</v>
      </c>
      <c r="B2590" t="s">
        <v>1339</v>
      </c>
      <c r="C2590">
        <v>4.4185248603703696E+16</v>
      </c>
      <c r="D2590" s="1">
        <f t="shared" si="257"/>
        <v>4.8823786982723136E-9</v>
      </c>
      <c r="E2590">
        <f t="shared" si="256"/>
        <v>5.4926760355563532E-3</v>
      </c>
      <c r="F2590">
        <f t="shared" si="258"/>
        <v>1.9224366124447234E-3</v>
      </c>
    </row>
    <row r="2591" spans="1:6" x14ac:dyDescent="0.25">
      <c r="A2591">
        <f t="shared" si="259"/>
        <v>2585</v>
      </c>
      <c r="B2591" t="s">
        <v>462</v>
      </c>
      <c r="C2591">
        <v>4.29286726278936E+16</v>
      </c>
      <c r="D2591" s="1">
        <f t="shared" si="257"/>
        <v>4.7435296486249685E-9</v>
      </c>
      <c r="E2591">
        <f t="shared" si="256"/>
        <v>5.3364708547030898E-3</v>
      </c>
      <c r="F2591">
        <f t="shared" si="258"/>
        <v>1.8677647991460814E-3</v>
      </c>
    </row>
    <row r="2592" spans="1:6" x14ac:dyDescent="0.25">
      <c r="A2592">
        <f t="shared" si="259"/>
        <v>2586</v>
      </c>
      <c r="B2592" t="s">
        <v>1318</v>
      </c>
      <c r="C2592">
        <v>4.19341181506044E+16</v>
      </c>
      <c r="D2592" s="1">
        <f t="shared" si="257"/>
        <v>4.6336334333124866E-9</v>
      </c>
      <c r="E2592">
        <f t="shared" si="256"/>
        <v>5.2128376124765475E-3</v>
      </c>
      <c r="F2592">
        <f t="shared" si="258"/>
        <v>1.8244931643667914E-3</v>
      </c>
    </row>
    <row r="2593" spans="1:6" x14ac:dyDescent="0.25">
      <c r="A2593">
        <f t="shared" si="259"/>
        <v>2587</v>
      </c>
      <c r="B2593" t="s">
        <v>107</v>
      </c>
      <c r="C2593">
        <v>4.1529664508821696E+16</v>
      </c>
      <c r="D2593" s="1">
        <f t="shared" si="257"/>
        <v>4.5889421413659478E-9</v>
      </c>
      <c r="E2593">
        <f t="shared" si="256"/>
        <v>5.1625599090366911E-3</v>
      </c>
      <c r="F2593">
        <f t="shared" si="258"/>
        <v>1.8068959681628418E-3</v>
      </c>
    </row>
    <row r="2594" spans="1:6" x14ac:dyDescent="0.25">
      <c r="A2594">
        <f t="shared" si="259"/>
        <v>2588</v>
      </c>
      <c r="B2594" t="s">
        <v>580</v>
      </c>
      <c r="C2594">
        <v>3.6744674457068704E+16</v>
      </c>
      <c r="D2594" s="1">
        <f t="shared" si="257"/>
        <v>4.0602106248895302E-9</v>
      </c>
      <c r="E2594">
        <f t="shared" si="256"/>
        <v>4.5677369530007211E-3</v>
      </c>
      <c r="F2594">
        <f t="shared" si="258"/>
        <v>1.5987079335502523E-3</v>
      </c>
    </row>
    <row r="2595" spans="1:6" x14ac:dyDescent="0.25">
      <c r="A2595">
        <f t="shared" si="259"/>
        <v>2589</v>
      </c>
      <c r="B2595" t="s">
        <v>1689</v>
      </c>
      <c r="C2595">
        <v>3.60375443928398E+16</v>
      </c>
      <c r="D2595" s="1">
        <f t="shared" si="257"/>
        <v>3.9820742134943087E-9</v>
      </c>
      <c r="E2595">
        <f t="shared" si="256"/>
        <v>4.479833490181097E-3</v>
      </c>
      <c r="F2595">
        <f t="shared" si="258"/>
        <v>1.5679417215633839E-3</v>
      </c>
    </row>
    <row r="2596" spans="1:6" x14ac:dyDescent="0.25">
      <c r="A2596">
        <f t="shared" si="259"/>
        <v>2590</v>
      </c>
      <c r="B2596" t="s">
        <v>91</v>
      </c>
      <c r="C2596">
        <v>3.54691780817094E+16</v>
      </c>
      <c r="D2596" s="1">
        <f t="shared" si="257"/>
        <v>3.9192709101754255E-9</v>
      </c>
      <c r="E2596">
        <f t="shared" si="256"/>
        <v>4.4091797739473533E-3</v>
      </c>
      <c r="F2596">
        <f t="shared" si="258"/>
        <v>1.5432129208815737E-3</v>
      </c>
    </row>
    <row r="2597" spans="1:6" x14ac:dyDescent="0.25">
      <c r="A2597">
        <f t="shared" si="259"/>
        <v>2591</v>
      </c>
      <c r="B2597" t="s">
        <v>879</v>
      </c>
      <c r="C2597">
        <v>2.93534531959478E+16</v>
      </c>
      <c r="D2597" s="1">
        <f t="shared" si="257"/>
        <v>3.2434959434089498E-9</v>
      </c>
      <c r="E2597">
        <f t="shared" si="256"/>
        <v>3.6489329363350686E-3</v>
      </c>
      <c r="F2597">
        <f t="shared" si="258"/>
        <v>1.2771265277172739E-3</v>
      </c>
    </row>
    <row r="2598" spans="1:6" x14ac:dyDescent="0.25">
      <c r="A2598">
        <f t="shared" si="259"/>
        <v>2592</v>
      </c>
      <c r="B2598" t="s">
        <v>2194</v>
      </c>
      <c r="C2598">
        <v>2.83584474879006E+16</v>
      </c>
      <c r="D2598" s="1">
        <f t="shared" si="257"/>
        <v>3.1335498680298062E-9</v>
      </c>
      <c r="E2598">
        <f t="shared" si="256"/>
        <v>3.5252436015335321E-3</v>
      </c>
      <c r="F2598">
        <f t="shared" si="258"/>
        <v>1.2338352605367362E-3</v>
      </c>
    </row>
    <row r="2599" spans="1:6" x14ac:dyDescent="0.25">
      <c r="A2599">
        <f t="shared" si="259"/>
        <v>2593</v>
      </c>
      <c r="B2599" t="s">
        <v>251</v>
      </c>
      <c r="C2599">
        <v>2.54279965576338E+16</v>
      </c>
      <c r="D2599" s="1">
        <f t="shared" si="257"/>
        <v>2.8097410935994272E-9</v>
      </c>
      <c r="E2599">
        <f t="shared" si="256"/>
        <v>3.1609587302993554E-3</v>
      </c>
      <c r="F2599">
        <f t="shared" si="258"/>
        <v>1.1063355556047744E-3</v>
      </c>
    </row>
    <row r="2600" spans="1:6" x14ac:dyDescent="0.25">
      <c r="A2600">
        <f t="shared" si="259"/>
        <v>2594</v>
      </c>
      <c r="B2600" t="s">
        <v>582</v>
      </c>
      <c r="C2600">
        <v>1.86796835352365E+16</v>
      </c>
      <c r="D2600" s="1">
        <f t="shared" si="257"/>
        <v>2.0640664444572592E-9</v>
      </c>
      <c r="E2600">
        <f t="shared" ref="E2600:E2613" si="260">D2600*$F$3</f>
        <v>2.3220747500144164E-3</v>
      </c>
      <c r="F2600">
        <f t="shared" si="258"/>
        <v>8.1272616250504571E-4</v>
      </c>
    </row>
    <row r="2601" spans="1:6" x14ac:dyDescent="0.25">
      <c r="A2601">
        <f t="shared" si="259"/>
        <v>2595</v>
      </c>
      <c r="B2601" t="s">
        <v>1472</v>
      </c>
      <c r="C2601">
        <v>1.78360128097634E+16</v>
      </c>
      <c r="D2601" s="1">
        <f t="shared" si="257"/>
        <v>1.9708425720434114E-9</v>
      </c>
      <c r="E2601">
        <f t="shared" si="260"/>
        <v>2.217197893548838E-3</v>
      </c>
      <c r="F2601">
        <f t="shared" si="258"/>
        <v>7.7601926274209324E-4</v>
      </c>
    </row>
    <row r="2602" spans="1:6" x14ac:dyDescent="0.25">
      <c r="A2602">
        <f t="shared" si="259"/>
        <v>2596</v>
      </c>
      <c r="B2602" t="s">
        <v>1504</v>
      </c>
      <c r="C2602">
        <v>1.52237601462862E+16</v>
      </c>
      <c r="D2602" s="1">
        <f t="shared" si="257"/>
        <v>1.6821940487985487E-9</v>
      </c>
      <c r="E2602">
        <f t="shared" si="260"/>
        <v>1.8924683048983672E-3</v>
      </c>
      <c r="F2602">
        <f t="shared" si="258"/>
        <v>6.6236390671442849E-4</v>
      </c>
    </row>
    <row r="2603" spans="1:6" x14ac:dyDescent="0.25">
      <c r="A2603">
        <f t="shared" si="259"/>
        <v>2597</v>
      </c>
      <c r="B2603" t="s">
        <v>1767</v>
      </c>
      <c r="C2603">
        <v>8563760463214660</v>
      </c>
      <c r="D2603" s="1">
        <f t="shared" si="257"/>
        <v>9.4627784122507295E-10</v>
      </c>
      <c r="E2603">
        <f t="shared" si="260"/>
        <v>1.0645625713782071E-3</v>
      </c>
      <c r="F2603">
        <f t="shared" si="258"/>
        <v>3.7259689998237248E-4</v>
      </c>
    </row>
    <row r="2604" spans="1:6" x14ac:dyDescent="0.25">
      <c r="A2604">
        <f t="shared" si="259"/>
        <v>2598</v>
      </c>
      <c r="B2604" t="s">
        <v>740</v>
      </c>
      <c r="C2604">
        <v>6768188735878360</v>
      </c>
      <c r="D2604" s="1">
        <f t="shared" si="257"/>
        <v>7.4787087442502789E-10</v>
      </c>
      <c r="E2604">
        <f t="shared" si="260"/>
        <v>8.4135473372815635E-4</v>
      </c>
      <c r="F2604">
        <f t="shared" si="258"/>
        <v>2.9447415680485472E-4</v>
      </c>
    </row>
    <row r="2605" spans="1:6" x14ac:dyDescent="0.25">
      <c r="A2605">
        <f t="shared" si="259"/>
        <v>2599</v>
      </c>
      <c r="B2605" t="s">
        <v>1210</v>
      </c>
      <c r="C2605">
        <v>4505989185857570</v>
      </c>
      <c r="D2605" s="1">
        <f t="shared" si="257"/>
        <v>4.9790249712055087E-10</v>
      </c>
      <c r="E2605">
        <f t="shared" si="260"/>
        <v>5.601403092606197E-4</v>
      </c>
      <c r="F2605">
        <f t="shared" si="258"/>
        <v>1.9604910824121689E-4</v>
      </c>
    </row>
    <row r="2606" spans="1:6" x14ac:dyDescent="0.25">
      <c r="A2606">
        <f t="shared" si="259"/>
        <v>2600</v>
      </c>
      <c r="B2606" t="s">
        <v>1246</v>
      </c>
      <c r="C2606">
        <v>3904212645401530</v>
      </c>
      <c r="D2606" s="1">
        <f t="shared" si="257"/>
        <v>4.3140743247591519E-10</v>
      </c>
      <c r="E2606">
        <f t="shared" si="260"/>
        <v>4.853333615354046E-4</v>
      </c>
      <c r="F2606">
        <f t="shared" si="258"/>
        <v>1.6986667653739161E-4</v>
      </c>
    </row>
    <row r="2607" spans="1:6" x14ac:dyDescent="0.25">
      <c r="A2607">
        <f t="shared" si="259"/>
        <v>2601</v>
      </c>
      <c r="B2607" t="s">
        <v>1513</v>
      </c>
      <c r="C2607">
        <v>3204908675418600</v>
      </c>
      <c r="D2607" s="1">
        <f t="shared" si="257"/>
        <v>3.5413578832869345E-10</v>
      </c>
      <c r="E2607">
        <f t="shared" si="260"/>
        <v>3.9840276186978011E-4</v>
      </c>
      <c r="F2607">
        <f t="shared" si="258"/>
        <v>1.3944096665442302E-4</v>
      </c>
    </row>
    <row r="2608" spans="1:6" x14ac:dyDescent="0.25">
      <c r="A2608">
        <f t="shared" si="259"/>
        <v>2602</v>
      </c>
      <c r="B2608" t="s">
        <v>670</v>
      </c>
      <c r="C2608">
        <v>1689621757368090</v>
      </c>
      <c r="D2608" s="1">
        <f t="shared" si="257"/>
        <v>1.8669971397693835E-10</v>
      </c>
      <c r="E2608">
        <f t="shared" si="260"/>
        <v>2.1003717822405565E-4</v>
      </c>
      <c r="F2608">
        <f t="shared" si="258"/>
        <v>7.3513012378419469E-5</v>
      </c>
    </row>
    <row r="2609" spans="1:6" x14ac:dyDescent="0.25">
      <c r="A2609">
        <f t="shared" si="259"/>
        <v>2603</v>
      </c>
      <c r="B2609" t="s">
        <v>37</v>
      </c>
      <c r="C2609">
        <v>1294635883949720</v>
      </c>
      <c r="D2609" s="1">
        <f t="shared" si="257"/>
        <v>1.4305459087730989E-10</v>
      </c>
      <c r="E2609">
        <f t="shared" si="260"/>
        <v>1.6093641473697364E-4</v>
      </c>
      <c r="F2609">
        <f t="shared" si="258"/>
        <v>5.6327745157940768E-5</v>
      </c>
    </row>
    <row r="2610" spans="1:6" x14ac:dyDescent="0.25">
      <c r="A2610">
        <f t="shared" si="259"/>
        <v>2604</v>
      </c>
      <c r="B2610" t="s">
        <v>816</v>
      </c>
      <c r="C2610">
        <v>381474661665483</v>
      </c>
      <c r="D2610" s="1">
        <f t="shared" si="257"/>
        <v>4.2152162110729265E-11</v>
      </c>
      <c r="E2610">
        <f t="shared" si="260"/>
        <v>4.7421182374570421E-5</v>
      </c>
      <c r="F2610">
        <f t="shared" si="258"/>
        <v>1.6597413831099645E-5</v>
      </c>
    </row>
    <row r="2611" spans="1:6" x14ac:dyDescent="0.25">
      <c r="A2611">
        <f t="shared" si="259"/>
        <v>2605</v>
      </c>
      <c r="B2611" t="s">
        <v>1644</v>
      </c>
      <c r="C2611">
        <v>49653948129750</v>
      </c>
      <c r="D2611" s="1">
        <f t="shared" si="257"/>
        <v>5.4866586993354359E-12</v>
      </c>
      <c r="E2611">
        <f t="shared" si="260"/>
        <v>6.172491036752365E-6</v>
      </c>
      <c r="F2611">
        <f t="shared" si="258"/>
        <v>2.1603718628633276E-6</v>
      </c>
    </row>
    <row r="2612" spans="1:6" x14ac:dyDescent="0.25">
      <c r="A2612">
        <f t="shared" si="259"/>
        <v>2606</v>
      </c>
      <c r="B2612" t="s">
        <v>2116</v>
      </c>
      <c r="C2612">
        <v>943534170</v>
      </c>
      <c r="D2612" s="1">
        <f t="shared" si="257"/>
        <v>1.0425857674848311E-16</v>
      </c>
      <c r="E2612">
        <f t="shared" si="260"/>
        <v>1.172908988420435E-10</v>
      </c>
      <c r="F2612">
        <f t="shared" si="258"/>
        <v>4.1051814594715224E-11</v>
      </c>
    </row>
    <row r="2613" spans="1:6" x14ac:dyDescent="0.25">
      <c r="A2613">
        <f t="shared" si="259"/>
        <v>2607</v>
      </c>
      <c r="B2613" t="s">
        <v>2</v>
      </c>
      <c r="C2613">
        <v>0</v>
      </c>
      <c r="D2613" s="1">
        <f t="shared" si="257"/>
        <v>0</v>
      </c>
      <c r="E2613">
        <f t="shared" si="260"/>
        <v>0</v>
      </c>
      <c r="F2613">
        <f t="shared" si="258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2023-06-09T14:46:52Z</dcterms:created>
  <dcterms:modified xsi:type="dcterms:W3CDTF">2023-06-09T14:47:01Z</dcterms:modified>
</cp:coreProperties>
</file>