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Dropbox/SJT_Projects_current/DISARM_foundation/code_repositories/DISARMframeworks/DISARM_MASTER_DATA/"/>
    </mc:Choice>
  </mc:AlternateContent>
  <xr:revisionPtr revIDLastSave="0" documentId="13_ncr:1_{64D47C42-BBF6-2E44-8DC9-FA453F193457}" xr6:coauthVersionLast="47" xr6:coauthVersionMax="47" xr10:uidLastSave="{00000000-0000-0000-0000-000000000000}"/>
  <bookViews>
    <workbookView xWindow="0" yWindow="500" windowWidth="35840" windowHeight="20680" activeTab="10" xr2:uid="{87E1D62F-9EF0-3948-B27B-3B8A6040BC0C}"/>
  </bookViews>
  <sheets>
    <sheet name="README" sheetId="3" r:id="rId1"/>
    <sheet name="examples" sheetId="11" r:id="rId2"/>
    <sheet name="incidents" sheetId="8" r:id="rId3"/>
    <sheet name="incidenttechniques" sheetId="9" r:id="rId4"/>
    <sheet name="narratives" sheetId="10" r:id="rId5"/>
    <sheet name="externalgroups" sheetId="1" r:id="rId6"/>
    <sheet name="externalgroupcounters" sheetId="12" r:id="rId7"/>
    <sheet name="suggested_externalgroups" sheetId="4" r:id="rId8"/>
    <sheet name="removed_externalgroups" sheetId="5" r:id="rId9"/>
    <sheet name="forums" sheetId="7" r:id="rId10"/>
    <sheet name="tools" sheetId="2" r:id="rId11"/>
    <sheet name="removed_tools" sheetId="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<sst xmlns="http://schemas.openxmlformats.org/spreadsheetml/2006/main" count="12540" uniqueCount="5476">
  <si>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</si>
  <si>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</si>
  <si>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</si>
  <si>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</si>
  <si>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</si>
  <si>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</si>
  <si>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</si>
  <si>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</si>
  <si>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</si>
  <si>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</si>
  <si>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</si>
  <si>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</si>
  <si>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</si>
  <si>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</si>
  <si>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</si>
  <si>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</si>
  <si>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</si>
  <si>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</si>
  <si>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</si>
  <si>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</si>
  <si>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</si>
  <si>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</si>
  <si>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</si>
  <si>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</si>
  <si>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</si>
  <si>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</si>
  <si>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</si>
  <si>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</si>
  <si>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</si>
  <si>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</si>
  <si>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</si>
  <si>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</si>
  <si>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</si>
  <si>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</si>
  <si>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</si>
  <si>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</si>
  <si>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</si>
  <si>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</si>
  <si>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</si>
  <si>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</si>
  <si>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</si>
  <si>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</si>
  <si>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</si>
  <si>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</si>
  <si>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</si>
  <si>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</si>
  <si>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</si>
  <si>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</si>
  <si>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</si>
  <si>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</si>
  <si>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</si>
  <si>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</si>
  <si>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</si>
  <si>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</si>
  <si>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</si>
  <si>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</si>
  <si>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</si>
  <si>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</si>
  <si>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</si>
  <si>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</si>
  <si>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</si>
  <si>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</si>
  <si>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</si>
  <si>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</si>
  <si>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</si>
  <si>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</si>
  <si>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</si>
  <si>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</si>
  <si>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</si>
  <si>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</si>
  <si>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</si>
  <si>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</si>
  <si>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</si>
  <si>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</si>
  <si>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</si>
  <si>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</si>
  <si>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</si>
  <si>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</si>
  <si>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</si>
  <si>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</si>
  <si>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</si>
  <si>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</si>
  <si>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</si>
  <si>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</si>
  <si>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</si>
  <si>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</si>
  <si>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</si>
  <si>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</si>
  <si>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</si>
  <si>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</si>
  <si>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</si>
  <si>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</si>
  <si>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</si>
  <si>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</si>
  <si>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</si>
  <si>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</si>
  <si>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</si>
  <si>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</si>
  <si>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</si>
  <si>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</si>
  <si>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</si>
  <si>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</si>
  <si>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</si>
  <si>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</si>
  <si>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</si>
  <si>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</si>
  <si>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</si>
  <si>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</si>
  <si>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</si>
  <si>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</si>
  <si>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</si>
  <si>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</si>
  <si>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</si>
  <si>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</si>
  <si>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</si>
  <si>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</si>
  <si>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</si>
  <si>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</si>
  <si>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</si>
  <si>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</si>
  <si>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</si>
  <si>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</si>
  <si>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</si>
  <si>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</si>
  <si>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</si>
  <si>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</si>
  <si>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</si>
  <si>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</si>
  <si>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</si>
  <si>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</si>
  <si>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</si>
  <si>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</si>
  <si>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</si>
  <si>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</si>
  <si>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</si>
  <si>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</si>
  <si>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</si>
  <si>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</si>
  <si>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</si>
  <si>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</si>
  <si>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</si>
  <si>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</si>
  <si>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</si>
  <si>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</si>
  <si>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</si>
  <si>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</si>
  <si>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</si>
  <si>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</si>
  <si>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</si>
  <si>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</si>
  <si>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</si>
  <si>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</si>
  <si>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</si>
  <si>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</si>
  <si>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</si>
  <si>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</si>
  <si>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</si>
  <si>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</si>
  <si>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</si>
  <si>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</si>
  <si>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</si>
  <si>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</si>
  <si>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</si>
  <si>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</si>
  <si>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</si>
  <si>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</si>
  <si>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</si>
  <si>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</si>
  <si>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</si>
  <si>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</si>
  <si>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</si>
  <si>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</si>
  <si>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</si>
  <si>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</si>
  <si>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</si>
  <si>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</si>
  <si>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</si>
  <si>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</si>
  <si>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</si>
  <si>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</si>
  <si>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</si>
  <si>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</si>
  <si>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</si>
  <si>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</si>
  <si>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</si>
  <si>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</si>
  <si>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</si>
  <si>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</si>
  <si>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</si>
  <si>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</si>
  <si>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</si>
  <si>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</si>
  <si>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</si>
  <si>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</si>
  <si>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</si>
  <si>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</si>
  <si>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</si>
  <si>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</si>
  <si>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</si>
  <si>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</si>
  <si>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</si>
  <si>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</si>
  <si>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</si>
  <si>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</si>
  <si>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</si>
  <si>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</si>
  <si>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</si>
  <si>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</si>
  <si>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</si>
  <si>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</si>
  <si>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</si>
  <si>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</si>
  <si>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</si>
  <si>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</si>
  <si>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</si>
  <si>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</si>
  <si>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</si>
  <si>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</si>
  <si>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</si>
  <si>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</si>
  <si>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</si>
  <si>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</si>
  <si>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</si>
  <si>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</si>
  <si>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</si>
  <si>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</si>
  <si>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</si>
  <si>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</si>
  <si>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</si>
  <si>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</si>
  <si>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</si>
  <si>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</si>
  <si>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</si>
  <si>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</si>
  <si>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</si>
  <si>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</si>
  <si>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</si>
  <si>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</si>
  <si>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</si>
  <si>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</si>
  <si>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</si>
  <si>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</si>
  <si>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</si>
  <si>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</si>
  <si>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</si>
  <si>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</si>
  <si>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</si>
  <si>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</si>
  <si>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</si>
  <si>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</si>
  <si>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</si>
  <si>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</si>
  <si>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</si>
  <si>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</si>
  <si>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</si>
  <si>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</si>
  <si>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</si>
  <si>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</si>
  <si>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</si>
  <si>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</si>
  <si>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</si>
  <si>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</si>
  <si>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</si>
  <si>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</si>
  <si>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</si>
  <si>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</si>
  <si>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</si>
  <si>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</si>
  <si>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</si>
  <si>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</si>
  <si>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</si>
  <si>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</si>
  <si>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</si>
  <si>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</si>
  <si>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</si>
  <si>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</si>
  <si>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</si>
  <si>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</si>
  <si>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</si>
  <si>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</si>
  <si>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</si>
  <si>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</si>
  <si>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</si>
  <si>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</si>
  <si>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</si>
  <si>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</si>
  <si>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</si>
  <si>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</si>
  <si>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</si>
  <si>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</si>
  <si>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</si>
  <si>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</si>
  <si>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</si>
  <si>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</si>
  <si>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</si>
  <si>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</si>
  <si>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</si>
  <si>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</si>
  <si>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</si>
  <si>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</si>
  <si>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</si>
  <si>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</si>
  <si>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</si>
  <si>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</si>
  <si>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</si>
  <si>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</si>
  <si>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</si>
  <si>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</si>
  <si>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</si>
  <si>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</si>
  <si>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</si>
  <si>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</si>
  <si>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</si>
  <si>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</si>
  <si>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</si>
  <si>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</si>
  <si>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</si>
  <si>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</si>
  <si>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</si>
  <si>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</si>
  <si>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</si>
  <si>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</si>
  <si>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</si>
  <si>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</si>
  <si>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</si>
  <si>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</si>
  <si>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</si>
  <si>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</si>
  <si>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</si>
  <si>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</si>
  <si>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</si>
  <si>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</si>
  <si>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</si>
  <si>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</si>
  <si>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</si>
  <si>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</si>
  <si>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</si>
  <si>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</si>
  <si>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</si>
  <si>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</si>
  <si>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</si>
  <si>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</si>
  <si>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</si>
  <si>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</si>
  <si>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</si>
  <si>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</si>
  <si>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</si>
  <si>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</si>
  <si>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</si>
  <si>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</si>
  <si>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</si>
  <si>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</si>
  <si>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</si>
  <si>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</si>
  <si>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</si>
  <si>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</si>
  <si>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</si>
  <si>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</si>
  <si>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</si>
  <si>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</si>
  <si>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</si>
  <si>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</si>
  <si>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</si>
  <si>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</si>
  <si>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</si>
  <si>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</si>
  <si>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</si>
  <si>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</si>
  <si>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</si>
  <si>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</si>
  <si>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</si>
  <si>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</si>
  <si>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</si>
  <si>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</si>
  <si>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</si>
  <si>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</si>
  <si>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</si>
  <si>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</si>
  <si>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</si>
  <si>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</si>
  <si>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</si>
  <si>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</si>
  <si>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</si>
  <si>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</si>
  <si>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</si>
  <si>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</si>
  <si>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</si>
  <si>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</si>
  <si>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</si>
  <si>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</si>
  <si>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</si>
  <si>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</si>
  <si>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</si>
  <si>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</si>
  <si>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</si>
  <si>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</si>
  <si>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</si>
  <si>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</si>
  <si>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</si>
  <si>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</si>
  <si>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</si>
  <si>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</si>
  <si>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</si>
  <si>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</si>
  <si>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</si>
  <si>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</si>
  <si>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</si>
  <si>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</si>
  <si>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</si>
  <si>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</si>
  <si>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</si>
  <si>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</si>
  <si>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</si>
  <si>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</si>
  <si>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</si>
  <si>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</si>
  <si>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</si>
  <si>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</si>
  <si>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</si>
  <si>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</si>
  <si>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</si>
  <si>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</si>
  <si>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</si>
  <si>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</si>
  <si>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</si>
  <si>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</si>
  <si>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</si>
  <si>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</si>
  <si>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</si>
  <si>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</si>
  <si>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</si>
  <si>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</si>
  <si>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</si>
  <si>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</si>
  <si>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</si>
  <si>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</si>
  <si>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</si>
  <si>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</si>
  <si>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</si>
  <si>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</si>
  <si>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</si>
  <si>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</si>
  <si>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</si>
  <si>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</si>
  <si>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</si>
  <si>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</si>
  <si>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</si>
  <si>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</si>
  <si>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</si>
  <si>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</si>
  <si>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</si>
  <si>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</si>
  <si>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</si>
  <si>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</si>
  <si>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</si>
  <si>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</si>
  <si>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</si>
  <si>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</si>
  <si>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</si>
  <si>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</si>
  <si>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</si>
  <si>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</si>
  <si>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</si>
  <si>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</si>
  <si>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</si>
  <si>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</si>
  <si>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</si>
  <si>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</si>
  <si>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</si>
  <si>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</si>
  <si>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</si>
  <si>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</si>
  <si>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</si>
  <si>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</si>
  <si>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</si>
  <si>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</si>
  <si>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</si>
  <si>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</si>
  <si>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</si>
  <si>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</si>
  <si>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</si>
  <si>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</si>
  <si>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</si>
  <si>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</si>
  <si>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</si>
  <si>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</si>
  <si>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</si>
  <si>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</si>
  <si>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</si>
  <si>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</si>
  <si>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</si>
  <si>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</si>
  <si>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</si>
  <si>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</si>
  <si>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</si>
  <si>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</si>
  <si>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</si>
  <si>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</si>
  <si>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</si>
  <si>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</si>
  <si>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</si>
  <si>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</si>
  <si>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</si>
  <si>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</si>
  <si>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</si>
  <si>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</si>
  <si>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</si>
  <si>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</si>
  <si>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</si>
  <si>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</si>
  <si>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</si>
  <si>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</si>
  <si>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</si>
  <si>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</si>
  <si>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</si>
  <si>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</si>
  <si>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</si>
  <si>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</si>
  <si>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</si>
  <si>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</si>
  <si>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</si>
  <si>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</si>
  <si>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</si>
  <si>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</si>
  <si>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</si>
  <si>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</si>
  <si>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</si>
  <si>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</si>
  <si>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</si>
  <si>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</si>
  <si>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</si>
  <si>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</si>
  <si>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</si>
  <si>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</si>
  <si>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</si>
  <si>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</si>
  <si>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</si>
  <si>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</si>
  <si>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</si>
  <si>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</si>
  <si>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</si>
  <si>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</si>
  <si>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</si>
  <si>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</si>
  <si>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</si>
  <si>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</si>
  <si>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</si>
  <si>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</si>
  <si>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</si>
  <si>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</si>
  <si>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</si>
  <si>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</si>
  <si>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</si>
  <si>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</si>
  <si>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</si>
  <si>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</si>
  <si>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</si>
  <si>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</si>
  <si>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</si>
  <si>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</si>
  <si>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</si>
  <si>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</si>
  <si>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</si>
  <si>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</si>
  <si>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</si>
  <si>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</si>
  <si>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</si>
  <si>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</si>
  <si>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</si>
  <si>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</si>
  <si>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</si>
  <si>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</si>
  <si>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</si>
  <si>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</si>
  <si>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</si>
  <si>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</si>
  <si>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</si>
  <si>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</si>
  <si>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</si>
  <si>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</si>
  <si>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</si>
  <si>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</si>
  <si>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</si>
  <si>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</si>
  <si>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</si>
  <si>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</si>
  <si>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</si>
  <si>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</si>
  <si>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</si>
  <si>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</si>
  <si>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</si>
  <si>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</si>
  <si>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</si>
  <si>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</si>
  <si>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</si>
  <si>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</si>
  <si>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</si>
  <si>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</si>
  <si>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</si>
  <si>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</si>
  <si>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</si>
  <si>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</si>
  <si>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</si>
  <si>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</si>
  <si>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</si>
  <si>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</si>
  <si>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</si>
  <si>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</si>
  <si>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</si>
  <si>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</si>
  <si>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</si>
  <si>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</si>
  <si>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</si>
  <si>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</si>
  <si>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</si>
  <si>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</si>
  <si>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</si>
  <si>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</si>
  <si>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</si>
  <si>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</si>
  <si>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</si>
  <si>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</si>
  <si>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</si>
  <si>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</si>
  <si>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</si>
  <si>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</si>
  <si>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</si>
  <si>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</si>
  <si>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</si>
  <si>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</si>
  <si>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</si>
  <si>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</si>
  <si>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</si>
  <si>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</si>
  <si>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</si>
  <si>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</si>
  <si>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</si>
  <si>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</si>
  <si>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</si>
  <si>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</si>
  <si>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</si>
  <si>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</si>
  <si>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</si>
  <si>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</si>
  <si>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</si>
  <si>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</si>
  <si>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</si>
  <si>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</si>
  <si>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</si>
  <si>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</si>
  <si>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</si>
  <si>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</si>
  <si>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</si>
  <si>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</si>
  <si>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</si>
  <si>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</si>
  <si>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</si>
  <si>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</si>
  <si>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</si>
  <si>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</si>
  <si>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</si>
  <si>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</si>
  <si>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</si>
  <si>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</si>
  <si>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</si>
  <si>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</si>
  <si>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</si>
  <si>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</si>
  <si>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</si>
  <si>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</si>
  <si>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</si>
  <si>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</si>
  <si>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</si>
  <si>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</si>
  <si>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</si>
  <si>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</si>
  <si>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</si>
  <si>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</si>
  <si>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</si>
  <si>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</si>
  <si>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</si>
  <si>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</si>
  <si>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</si>
  <si>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</si>
  <si>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</si>
  <si>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</si>
  <si>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</si>
  <si>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</si>
  <si>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</si>
  <si>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</si>
  <si>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</si>
  <si>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</si>
  <si>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</si>
  <si>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</si>
  <si>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</si>
  <si>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</si>
  <si>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</si>
  <si>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</si>
  <si>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</si>
  <si>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</si>
  <si>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</si>
  <si>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</si>
  <si>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</si>
  <si>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</si>
  <si>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</si>
  <si>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</si>
  <si>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</si>
  <si>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</si>
  <si>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</si>
  <si>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</si>
  <si>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</si>
  <si>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</si>
  <si>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</si>
  <si>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</si>
  <si>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</si>
  <si>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</si>
  <si>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</si>
  <si>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</si>
  <si>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</si>
  <si>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</si>
  <si>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</si>
  <si>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</si>
  <si>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</si>
  <si>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</si>
  <si>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</si>
  <si>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</si>
  <si>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</si>
  <si>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</si>
  <si>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</si>
  <si>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</si>
  <si>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</si>
  <si>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</si>
  <si>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</si>
  <si>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</si>
  <si>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</si>
  <si>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</si>
  <si>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</si>
  <si>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</si>
  <si>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</si>
  <si>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</si>
  <si>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</si>
  <si>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</si>
  <si>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</si>
  <si>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</si>
  <si>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</si>
  <si>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</si>
  <si>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</si>
  <si>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</si>
  <si>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</si>
  <si>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</si>
  <si>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</si>
  <si>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</si>
  <si>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</si>
  <si>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</si>
  <si>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</si>
  <si>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</si>
  <si>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</si>
  <si>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</si>
  <si>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</si>
  <si>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</si>
  <si>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</si>
  <si>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</si>
  <si>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</si>
  <si>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</si>
  <si>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</si>
  <si>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</si>
  <si>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</si>
  <si>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</si>
  <si>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</si>
  <si>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</si>
  <si>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</si>
  <si>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</si>
  <si>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</si>
  <si>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</si>
  <si>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</si>
  <si>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</si>
  <si>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</si>
  <si>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</si>
  <si>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</si>
  <si>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</si>
  <si>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</si>
  <si>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</si>
  <si>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</si>
  <si>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</si>
  <si>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</si>
  <si>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</si>
  <si>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</si>
  <si>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</si>
  <si>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</si>
  <si>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</si>
  <si>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</si>
  <si>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</si>
  <si>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</si>
  <si>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</si>
  <si>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</si>
  <si>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</si>
  <si>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</si>
  <si>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</si>
  <si>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</si>
  <si>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</si>
  <si>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</si>
  <si>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</si>
  <si>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</si>
  <si>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</si>
  <si>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</si>
  <si>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</si>
  <si>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</si>
  <si>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</si>
  <si>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</si>
  <si>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</si>
  <si>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</si>
  <si>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</si>
  <si>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</si>
  <si>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</si>
  <si>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</si>
  <si>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</si>
  <si>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</si>
  <si>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</si>
  <si>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</si>
  <si>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</si>
  <si>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</si>
  <si>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</si>
  <si>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</si>
  <si>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</si>
  <si>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</si>
  <si>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</si>
  <si>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</si>
  <si>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</si>
  <si>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</si>
  <si>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</si>
  <si>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</si>
  <si>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</si>
  <si>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</si>
  <si>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</si>
  <si>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</si>
  <si>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</si>
  <si>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</si>
  <si>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</si>
  <si>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</si>
  <si>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</si>
  <si>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</si>
  <si>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</si>
  <si>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</si>
  <si>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</si>
  <si>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</si>
  <si>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</si>
  <si>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</si>
  <si>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</si>
  <si>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</si>
  <si>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</si>
  <si>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</si>
  <si>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</si>
  <si>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</si>
  <si>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</si>
  <si>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</si>
  <si>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</si>
  <si>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</si>
  <si>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</si>
  <si>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</si>
  <si>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</si>
  <si>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</si>
  <si>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</si>
  <si>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</si>
  <si>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</si>
  <si>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</si>
  <si>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</si>
  <si>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</si>
  <si>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</si>
  <si>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</si>
  <si>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</si>
  <si>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</si>
  <si>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</si>
  <si>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</si>
  <si>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</si>
  <si>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</si>
  <si>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</si>
  <si>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</si>
  <si>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</si>
  <si>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</si>
  <si>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</si>
  <si>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</si>
  <si>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</si>
  <si>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</si>
  <si>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</si>
  <si>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</si>
  <si>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</si>
  <si>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</si>
  <si>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</si>
  <si>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</si>
  <si>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</si>
  <si>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</si>
  <si>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</si>
  <si>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</si>
  <si>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</si>
  <si>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</si>
  <si>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</si>
  <si>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</si>
  <si>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</si>
  <si>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</si>
  <si>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</si>
  <si>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</si>
  <si>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</si>
  <si>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</si>
  <si>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</si>
  <si>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</si>
  <si>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</si>
  <si>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</si>
  <si>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</si>
  <si>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</si>
  <si>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</si>
  <si>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</si>
  <si>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</si>
  <si>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</si>
  <si>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</si>
  <si>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</si>
  <si>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</si>
  <si>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</si>
  <si>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</si>
  <si>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</si>
  <si>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</si>
  <si>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</si>
  <si>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</si>
  <si>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</si>
  <si>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</si>
  <si>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</si>
  <si>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</si>
  <si>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</si>
  <si>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</si>
  <si>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</si>
  <si>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</si>
  <si>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</si>
  <si>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</si>
  <si>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</si>
  <si>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</si>
  <si>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</si>
  <si>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</si>
  <si>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</si>
  <si>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</si>
  <si>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</si>
  <si>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</si>
  <si>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</si>
  <si>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</si>
  <si>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</si>
  <si>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</si>
  <si>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</si>
  <si>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</si>
  <si>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</si>
  <si>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</si>
  <si>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</si>
  <si>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</si>
  <si>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</si>
  <si>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</si>
  <si>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</si>
  <si>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</si>
  <si>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</si>
  <si>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</si>
  <si>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</si>
  <si>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</si>
  <si>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</si>
  <si>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</si>
  <si>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</si>
  <si>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</si>
  <si>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</si>
  <si>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</si>
  <si>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</si>
  <si>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</si>
  <si>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</si>
  <si>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</si>
  <si>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</si>
  <si>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</si>
  <si>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</si>
  <si>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</si>
  <si>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</si>
  <si>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</si>
  <si>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</si>
  <si>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</si>
  <si>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</si>
  <si>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</si>
  <si>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</si>
  <si>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</si>
  <si>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</si>
  <si>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</si>
  <si>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</si>
  <si>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</si>
  <si>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</si>
  <si>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</si>
  <si>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</si>
  <si>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</si>
  <si>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</si>
  <si>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</si>
  <si>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</si>
  <si>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</si>
  <si>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</si>
  <si>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</si>
  <si>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</si>
  <si>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</si>
  <si>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</si>
  <si>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</si>
  <si>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</si>
  <si>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</si>
  <si>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</si>
  <si>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</si>
  <si>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</si>
  <si>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</si>
  <si>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</si>
  <si>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</si>
  <si>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</si>
  <si>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</si>
  <si>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</si>
  <si>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</si>
  <si>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</si>
  <si>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</si>
  <si>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</si>
  <si>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</si>
  <si>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</si>
  <si>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</si>
  <si>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</si>
  <si>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</si>
  <si>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</si>
  <si>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</si>
  <si>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</si>
  <si>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</si>
  <si>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</si>
  <si>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</si>
  <si>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</si>
  <si>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</si>
  <si>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</si>
  <si>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</si>
  <si>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</si>
  <si>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</si>
  <si>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</si>
  <si>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</si>
  <si>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</si>
  <si>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</si>
  <si>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</si>
  <si>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</si>
  <si>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</si>
  <si>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</si>
  <si>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</si>
  <si>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</si>
  <si>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</si>
  <si>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</si>
  <si>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</si>
  <si>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</si>
  <si>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</si>
  <si>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</si>
  <si>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</si>
  <si>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</si>
  <si>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</si>
  <si>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</si>
  <si>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</si>
  <si>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</si>
  <si>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</si>
  <si>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</si>
  <si>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</si>
  <si>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</si>
  <si>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</si>
  <si>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</si>
  <si>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</si>
  <si>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</si>
  <si>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</si>
  <si>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</si>
  <si>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</si>
  <si>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</si>
  <si>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</si>
  <si>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</si>
  <si>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</si>
  <si>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</si>
  <si>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</si>
  <si>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</si>
  <si>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</si>
  <si>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</si>
  <si>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</si>
  <si>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</si>
  <si>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</si>
  <si>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</si>
  <si>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</si>
  <si>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</si>
  <si>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</si>
  <si>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</si>
  <si>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</si>
  <si>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</si>
  <si>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</si>
  <si>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</si>
  <si>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</si>
  <si>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</si>
  <si>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</si>
  <si>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</si>
  <si>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</si>
  <si>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</si>
  <si>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</si>
  <si>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</si>
  <si>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</si>
  <si>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</si>
  <si>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</si>
  <si>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</si>
  <si>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</si>
  <si>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</si>
  <si>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</si>
  <si>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</si>
  <si>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</si>
  <si>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</si>
  <si>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</si>
  <si>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</si>
  <si>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</si>
  <si>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</si>
  <si>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</si>
  <si>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</si>
  <si>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</si>
  <si>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</si>
  <si>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</si>
  <si>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</si>
  <si>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</si>
  <si>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</si>
  <si>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</si>
  <si>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</si>
  <si>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</si>
  <si>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</si>
  <si>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</si>
  <si>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</si>
  <si>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</si>
  <si>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</si>
  <si>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</si>
  <si>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</si>
  <si>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</si>
  <si>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</si>
  <si>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</si>
  <si>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</si>
  <si>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</si>
  <si>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</si>
  <si>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</si>
  <si>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</si>
  <si>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</si>
  <si>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</si>
  <si>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</si>
  <si>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</si>
  <si>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</si>
  <si>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</si>
  <si>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</si>
  <si>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</si>
  <si>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</si>
  <si>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</si>
  <si>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</si>
  <si>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</si>
  <si>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</si>
  <si>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</si>
  <si>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</si>
  <si>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</si>
  <si>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</si>
  <si>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</si>
  <si>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</si>
  <si>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</si>
  <si>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</si>
  <si>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</si>
  <si>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</si>
  <si>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</si>
  <si>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</si>
  <si>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</si>
  <si>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</si>
  <si>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</si>
  <si>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</si>
  <si>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</si>
  <si>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</si>
  <si>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</si>
  <si>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</si>
  <si>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</si>
  <si>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</si>
  <si>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</si>
  <si>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</si>
  <si>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</si>
  <si>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</si>
  <si>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</si>
  <si>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</si>
  <si>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</si>
  <si>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</si>
  <si>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</si>
  <si>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</si>
  <si>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</si>
  <si>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</si>
  <si>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</si>
  <si>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</si>
  <si>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</si>
  <si>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</si>
  <si>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</si>
  <si>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</si>
  <si>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</si>
  <si>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</si>
  <si>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</si>
  <si>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</si>
  <si>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</si>
  <si>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</si>
  <si>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</si>
  <si>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</si>
  <si>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</si>
  <si>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</si>
  <si>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</si>
  <si>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</si>
  <si>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</si>
  <si>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</si>
  <si>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</si>
  <si>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</si>
  <si>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</si>
  <si>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</si>
  <si>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</si>
  <si>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</si>
  <si>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</si>
  <si>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</si>
  <si>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</si>
  <si>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</si>
  <si>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</si>
  <si>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</si>
  <si>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</si>
  <si>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</si>
  <si>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</si>
  <si>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</si>
  <si>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</si>
  <si>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</si>
  <si>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</si>
  <si>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</si>
  <si>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</si>
  <si>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</si>
  <si>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</si>
  <si>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</si>
  <si>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</si>
  <si>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</si>
  <si>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</si>
  <si>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</si>
  <si>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</si>
  <si>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</si>
  <si>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</si>
  <si>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</si>
  <si>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</si>
  <si>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</si>
  <si>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</si>
  <si>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</si>
  <si>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</si>
  <si>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</si>
  <si>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</si>
  <si>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</si>
  <si>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</si>
  <si>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</si>
  <si>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</si>
  <si>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</si>
  <si>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</si>
  <si>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</si>
  <si>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</si>
  <si>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</si>
  <si>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</si>
  <si>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</si>
  <si>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</si>
  <si>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</si>
  <si>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</si>
  <si>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</si>
  <si>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</si>
  <si>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</si>
  <si>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</si>
  <si>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</si>
  <si>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</si>
  <si>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</si>
  <si>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</si>
  <si>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</si>
  <si>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</si>
  <si>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</si>
  <si>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</si>
  <si>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</si>
  <si>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</si>
  <si>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</si>
  <si>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</si>
  <si>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</si>
  <si>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</si>
  <si>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</si>
  <si>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</si>
  <si>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</si>
  <si>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</si>
  <si>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</si>
  <si>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</si>
  <si>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</si>
  <si>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</si>
  <si>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</si>
  <si>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</si>
  <si>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</si>
  <si>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</si>
  <si>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</si>
  <si>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</si>
  <si>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</si>
  <si>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</si>
  <si>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</si>
  <si>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</si>
  <si>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</si>
  <si>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</si>
  <si>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</si>
  <si>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</si>
  <si>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</si>
  <si>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</si>
  <si>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</si>
  <si>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</si>
  <si>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</si>
  <si>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</si>
  <si>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</si>
  <si>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</si>
  <si>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</si>
  <si>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</si>
  <si>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</si>
  <si>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</si>
  <si>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</si>
  <si>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</si>
  <si>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</si>
  <si>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</si>
  <si>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</si>
  <si>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</si>
  <si>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</si>
  <si>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</si>
  <si>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</si>
  <si>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</si>
  <si>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</si>
  <si>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</si>
  <si>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</si>
  <si>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</si>
  <si>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</si>
  <si>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</si>
  <si>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</si>
  <si>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</si>
  <si>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</si>
  <si>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</si>
  <si>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</si>
  <si>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</si>
  <si>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</si>
  <si>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</si>
  <si>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</si>
  <si>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</si>
  <si>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</si>
  <si>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</si>
  <si>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</si>
  <si>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</si>
  <si>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</si>
  <si>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</si>
  <si>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</si>
  <si>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</si>
  <si>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</si>
  <si>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</si>
  <si>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</si>
  <si>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</si>
  <si>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</si>
  <si>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</si>
  <si>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</si>
  <si>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</si>
  <si>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</si>
  <si>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</si>
  <si>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</si>
  <si>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</si>
  <si>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</si>
  <si>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</si>
  <si>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</si>
  <si>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</si>
  <si>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</si>
  <si>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</si>
  <si>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</si>
  <si>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</si>
  <si>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</si>
  <si>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</si>
  <si>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</si>
  <si>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</si>
  <si>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</si>
  <si>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</si>
  <si>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</si>
  <si>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</si>
  <si>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</si>
  <si>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</si>
  <si>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</si>
  <si>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</si>
  <si>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</si>
  <si>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</si>
  <si>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</si>
  <si>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</si>
  <si>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</si>
  <si>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</si>
  <si>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</si>
  <si>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</si>
  <si>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</si>
  <si>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</si>
  <si>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</si>
  <si>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</si>
  <si>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</si>
  <si>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</si>
  <si>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</si>
  <si>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</si>
  <si>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</si>
  <si>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</si>
  <si>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</si>
  <si>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</si>
  <si>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</si>
  <si>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</si>
  <si>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</si>
  <si>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</si>
  <si>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</si>
  <si>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</si>
  <si>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</si>
  <si>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</si>
  <si>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</si>
  <si>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</si>
  <si>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</si>
  <si>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</si>
  <si>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</si>
  <si>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</si>
  <si>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</si>
  <si>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</si>
  <si>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</si>
  <si>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</si>
  <si>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</si>
  <si>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</si>
  <si>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</si>
  <si>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</si>
  <si>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</si>
  <si>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</si>
  <si>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</si>
  <si>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</si>
  <si>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</si>
  <si>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</si>
  <si>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</si>
  <si>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</si>
  <si>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</si>
  <si>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</si>
  <si>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</si>
  <si>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</si>
  <si>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</si>
  <si>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</si>
  <si>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</si>
  <si>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</si>
  <si>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</si>
  <si>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</si>
  <si>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</si>
  <si>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</si>
  <si>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</si>
  <si>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</si>
  <si>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</si>
  <si>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</si>
  <si>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</si>
  <si>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</si>
  <si>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</si>
  <si>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</si>
  <si>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</si>
  <si>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</si>
  <si>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</si>
  <si>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</si>
  <si>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</si>
  <si>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</si>
  <si>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</si>
  <si>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</si>
  <si>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</si>
  <si>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</si>
  <si>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</si>
  <si>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</si>
  <si>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</si>
  <si>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</si>
  <si>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</si>
  <si>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</si>
  <si>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</si>
  <si>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</si>
  <si>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</si>
  <si>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</si>
  <si>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</si>
  <si>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</si>
  <si>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</si>
  <si>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</si>
  <si>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</si>
  <si>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</si>
  <si>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</si>
  <si>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</si>
  <si>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</si>
  <si>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</si>
  <si>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</si>
  <si>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</si>
  <si>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</si>
  <si>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</si>
  <si>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</si>
  <si>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</si>
  <si>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</si>
  <si>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</si>
  <si>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</si>
  <si>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</si>
  <si>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</si>
  <si>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</si>
  <si>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</si>
  <si>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</si>
  <si>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</si>
  <si>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</si>
  <si>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</si>
  <si>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</si>
  <si>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</si>
  <si>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</si>
  <si>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</si>
  <si>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</si>
  <si>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</si>
  <si>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</si>
  <si>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</si>
  <si>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</si>
  <si>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</si>
  <si>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</si>
  <si>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</si>
  <si>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</si>
  <si>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</si>
  <si>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</si>
  <si>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</si>
  <si>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</si>
  <si>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</si>
  <si>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</si>
  <si>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</si>
  <si>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</si>
  <si>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</si>
  <si>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</si>
  <si>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</si>
  <si>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</si>
  <si>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</si>
  <si>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</si>
  <si>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</si>
  <si>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</si>
  <si>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</si>
  <si>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</si>
  <si>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</si>
  <si>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</si>
  <si>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</si>
  <si>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</si>
  <si>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</si>
  <si>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</si>
  <si>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</si>
  <si>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</si>
  <si>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</si>
  <si>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</si>
  <si>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</si>
  <si>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</si>
  <si>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</si>
  <si>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</si>
  <si>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</si>
  <si>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</si>
  <si>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</si>
  <si>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</si>
  <si>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</si>
  <si>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</si>
  <si>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</si>
  <si>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</si>
  <si>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</si>
  <si>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</si>
  <si>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</si>
  <si>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</si>
  <si>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</si>
  <si>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</si>
  <si>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</si>
  <si>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</si>
  <si>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</si>
  <si>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</si>
  <si>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</si>
  <si>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</si>
  <si>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</si>
  <si>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</si>
  <si>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</si>
  <si>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</si>
  <si>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</si>
  <si>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</si>
  <si>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</si>
  <si>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</si>
  <si>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</si>
  <si>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</si>
  <si>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</si>
  <si>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</si>
  <si>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</si>
  <si>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</si>
  <si>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</si>
  <si>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</si>
  <si>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</si>
  <si>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</si>
  <si>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</si>
  <si>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</si>
  <si>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</si>
  <si>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</si>
  <si>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</si>
  <si>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</si>
  <si>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</si>
  <si>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</si>
  <si>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</si>
  <si>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</si>
  <si>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</si>
  <si>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</si>
  <si>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</si>
  <si>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</si>
  <si>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</si>
  <si>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</si>
  <si>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</si>
  <si>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</si>
  <si>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</si>
  <si>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</si>
  <si>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</si>
  <si>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</si>
  <si>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</si>
  <si>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</si>
  <si>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</si>
  <si>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</si>
  <si>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</si>
  <si>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</si>
  <si>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</si>
  <si>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</si>
  <si>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</si>
  <si>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</si>
  <si>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</si>
  <si>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</si>
  <si>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</si>
  <si>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</si>
  <si>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</si>
  <si>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</si>
  <si>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</si>
  <si>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</si>
  <si>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</si>
  <si>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</si>
  <si>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</si>
  <si>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</si>
  <si>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</si>
  <si>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</si>
  <si>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</si>
  <si>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</si>
  <si>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</si>
  <si>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</si>
  <si>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</si>
  <si>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</si>
  <si>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</si>
  <si>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</si>
  <si>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</si>
  <si>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</si>
  <si>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</si>
  <si>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</si>
  <si>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</si>
  <si>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</si>
  <si>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</si>
  <si>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</si>
  <si>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</si>
  <si>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</si>
  <si>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</si>
  <si>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</si>
  <si>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</si>
  <si>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</si>
  <si>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</si>
  <si>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</si>
  <si>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</si>
  <si>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</si>
  <si>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</si>
  <si>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</si>
  <si>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</si>
  <si>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</si>
  <si>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</si>
  <si>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</si>
  <si>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</si>
  <si>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</si>
  <si>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</si>
  <si>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</si>
  <si>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</si>
  <si>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</si>
  <si>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</si>
  <si>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</si>
  <si>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</si>
  <si>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</si>
  <si>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</si>
  <si>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</si>
  <si>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</si>
  <si>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</si>
  <si>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</si>
  <si>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</si>
  <si>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</si>
  <si>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</si>
  <si>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</si>
  <si>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</si>
  <si>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</si>
  <si>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</si>
  <si>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</si>
  <si>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</si>
  <si>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</si>
  <si>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</si>
  <si>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</si>
  <si>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</si>
  <si>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</si>
  <si>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</si>
  <si>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</si>
  <si>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</si>
  <si>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</si>
  <si>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</si>
  <si>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</si>
  <si>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</si>
  <si>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</si>
  <si>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</si>
  <si>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</si>
  <si>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</si>
  <si>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</si>
  <si>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</si>
  <si>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</si>
  <si>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</si>
  <si>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</si>
  <si>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</si>
  <si>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</si>
  <si>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</si>
  <si>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</si>
  <si>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</si>
  <si>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</si>
  <si>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</si>
  <si>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</si>
  <si>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</si>
  <si>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</si>
  <si>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</si>
  <si>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</si>
  <si>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</si>
  <si>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</si>
  <si>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</si>
  <si>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</si>
  <si>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</si>
  <si>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</si>
  <si>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</si>
  <si>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</si>
  <si>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</si>
  <si>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</si>
  <si>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</si>
  <si>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</si>
  <si>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</si>
  <si>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</si>
  <si>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</si>
  <si>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</si>
  <si>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</si>
  <si>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</si>
  <si>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</si>
  <si>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</si>
  <si>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</si>
  <si>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</si>
  <si>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</si>
  <si>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</si>
  <si>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</si>
  <si>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</si>
  <si>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</si>
  <si>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</si>
  <si>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</si>
  <si>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</si>
  <si>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</si>
  <si>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</si>
  <si>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</si>
  <si>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</si>
  <si>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</si>
  <si>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</si>
  <si>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</si>
  <si>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</si>
  <si>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</si>
  <si>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</si>
  <si>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</si>
  <si>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</si>
  <si>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</si>
  <si>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</si>
  <si>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</si>
  <si>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</si>
  <si>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</si>
  <si>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</si>
  <si>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</si>
  <si>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</si>
  <si>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</si>
  <si>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</si>
  <si>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</si>
  <si>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</si>
  <si>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</si>
  <si>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</si>
  <si>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</si>
  <si>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</si>
  <si>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</si>
  <si>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</si>
  <si>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</si>
  <si>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</si>
  <si>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</si>
  <si>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</si>
  <si>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</si>
  <si>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</si>
  <si>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</si>
  <si>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</si>
  <si>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</si>
  <si>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</si>
  <si>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</si>
  <si>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</si>
  <si>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</si>
  <si>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</si>
  <si>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</si>
  <si>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</si>
  <si>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</si>
  <si>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</si>
  <si>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</si>
  <si>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</si>
  <si>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</si>
  <si>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</si>
  <si>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</si>
  <si>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</si>
  <si>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</si>
  <si>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</si>
  <si>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</si>
  <si>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</si>
  <si>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</si>
  <si>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</si>
  <si>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</si>
  <si>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</si>
  <si>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</si>
  <si>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</si>
  <si>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</si>
  <si>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</si>
  <si>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</si>
  <si>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</si>
  <si>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</si>
  <si>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</si>
  <si>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</si>
  <si>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</si>
  <si>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</si>
  <si>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</si>
  <si>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</si>
  <si>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</si>
  <si>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</si>
  <si>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</si>
  <si>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</si>
  <si>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</si>
  <si>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</si>
  <si>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</si>
  <si>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</si>
  <si>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</si>
  <si>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</si>
  <si>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</si>
  <si>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</si>
  <si>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</si>
  <si>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</si>
  <si>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</si>
  <si>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</si>
  <si>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</si>
  <si>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</si>
  <si>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</si>
  <si>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</si>
  <si>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</si>
  <si>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</si>
  <si>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</si>
  <si>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</si>
  <si>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</si>
  <si>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</si>
  <si>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</si>
  <si>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</si>
  <si>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</si>
  <si>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</si>
  <si>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</si>
  <si>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</si>
  <si>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</si>
  <si>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</si>
  <si>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</si>
  <si>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</si>
  <si>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</si>
  <si>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</si>
  <si>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</si>
  <si>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</si>
  <si>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</si>
  <si>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</si>
  <si>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</si>
  <si>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</si>
  <si>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</si>
  <si>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</si>
  <si>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</si>
  <si>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</si>
  <si>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</si>
  <si>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</si>
  <si>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</si>
  <si>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</si>
  <si>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</si>
  <si>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</si>
  <si>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</si>
  <si>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</si>
  <si>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</si>
  <si>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</si>
  <si>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</si>
  <si>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</si>
  <si>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</si>
  <si>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</si>
  <si>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</si>
  <si>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</si>
  <si>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</si>
  <si>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</si>
  <si>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</si>
  <si>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</si>
  <si>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</si>
  <si>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</si>
  <si>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</si>
  <si>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</si>
  <si>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</si>
  <si>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</si>
  <si>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</si>
  <si>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</si>
  <si>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</si>
  <si>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</si>
  <si>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</si>
  <si>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</si>
  <si>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</si>
  <si>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</si>
  <si>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</si>
  <si>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</si>
  <si>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</si>
  <si>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</si>
  <si>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</si>
  <si>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</si>
  <si>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</si>
  <si>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</si>
  <si>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</si>
  <si>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</si>
  <si>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</si>
  <si>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</si>
  <si>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</si>
  <si>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</si>
  <si>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</si>
  <si>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</si>
  <si>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</si>
  <si>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</si>
  <si>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</si>
  <si>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</si>
  <si>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</si>
  <si>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</si>
  <si>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</si>
  <si>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</si>
  <si>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</si>
  <si>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</si>
  <si>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</si>
  <si>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</si>
  <si>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</si>
  <si>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</si>
  <si>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</si>
  <si>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</si>
  <si>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</si>
  <si>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</si>
  <si>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</si>
  <si>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</si>
  <si>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</si>
  <si>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</si>
  <si>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</si>
  <si>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</si>
  <si>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</si>
  <si>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</si>
  <si>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</si>
  <si>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</si>
  <si>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</si>
  <si>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</si>
  <si>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</si>
  <si>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</si>
  <si>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</si>
  <si>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</si>
  <si>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</si>
  <si>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</si>
  <si>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</si>
  <si>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</si>
  <si>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</si>
  <si>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</si>
  <si>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</si>
  <si>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</si>
  <si>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</si>
  <si>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</si>
  <si>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</si>
  <si>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</si>
  <si>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</si>
  <si>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</si>
  <si>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</si>
  <si>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</si>
  <si>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</si>
  <si>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</si>
  <si>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</si>
  <si>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</si>
  <si>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</si>
  <si>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</si>
  <si>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</si>
  <si>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</si>
  <si>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</si>
  <si>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</si>
  <si>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</si>
  <si>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</si>
  <si>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</si>
  <si>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</si>
  <si>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</si>
  <si>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</si>
  <si>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</si>
  <si>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</si>
  <si>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</si>
  <si>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</si>
  <si>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</si>
  <si>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</si>
  <si>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</si>
  <si>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</si>
  <si>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</si>
  <si>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</si>
  <si>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</si>
  <si>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</si>
  <si>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</si>
  <si>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</si>
  <si>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</si>
  <si>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</si>
  <si>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</si>
  <si>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</si>
  <si>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</si>
  <si>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</si>
  <si>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</si>
  <si>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</si>
  <si>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</si>
  <si>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</si>
  <si>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</si>
  <si>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</si>
  <si>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</si>
  <si>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</si>
  <si>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</si>
  <si>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</si>
  <si>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</si>
  <si>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</si>
  <si>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</si>
  <si>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</si>
  <si>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</si>
  <si>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</si>
  <si>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</si>
  <si>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</si>
  <si>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</si>
  <si>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</si>
  <si>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</si>
  <si>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</si>
  <si>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</si>
  <si>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</si>
  <si>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</si>
  <si>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</si>
  <si>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</si>
  <si>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</si>
  <si>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</si>
  <si>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</si>
  <si>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</si>
  <si>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</si>
  <si>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</si>
  <si>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</si>
  <si>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</si>
  <si>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</si>
  <si>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</si>
  <si>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</si>
  <si>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</si>
  <si>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</si>
  <si>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</si>
  <si>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</si>
  <si>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</si>
  <si>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</si>
  <si>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</si>
  <si>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</si>
  <si>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</si>
  <si>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</si>
  <si>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</si>
  <si>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</si>
  <si>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</si>
  <si>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</si>
  <si>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</si>
  <si>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</si>
  <si>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</si>
  <si>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</si>
  <si>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</si>
  <si>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</si>
  <si>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</si>
  <si>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</si>
  <si>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</si>
  <si>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</si>
  <si>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</si>
  <si>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</si>
  <si>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</si>
  <si>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</si>
  <si>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</si>
  <si>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</si>
  <si>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</si>
  <si>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</si>
  <si>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</si>
  <si>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</si>
  <si>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</si>
  <si>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</si>
  <si>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</si>
  <si>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</si>
  <si>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</si>
  <si>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</si>
  <si>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</si>
  <si>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</si>
  <si>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</si>
  <si>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</si>
  <si>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</si>
  <si>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</si>
  <si>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</si>
  <si>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</si>
  <si>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</si>
  <si>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</si>
  <si>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</si>
  <si>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</si>
  <si>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</si>
  <si>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</si>
  <si>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</si>
  <si>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</si>
  <si>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</si>
  <si>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</si>
  <si>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</si>
  <si>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</si>
  <si>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</si>
  <si>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</si>
  <si>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</si>
  <si>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</si>
  <si>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</si>
  <si>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</si>
  <si>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</si>
  <si>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</si>
  <si>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</si>
  <si>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</si>
  <si>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</si>
  <si>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</si>
  <si>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</si>
  <si>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</si>
  <si>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</si>
  <si>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</si>
  <si>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</si>
  <si>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</si>
  <si>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</si>
  <si>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</si>
  <si>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</si>
  <si>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</si>
  <si>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</si>
  <si>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</si>
  <si>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</si>
  <si>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</si>
  <si>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</si>
  <si>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</si>
  <si>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</si>
  <si>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</si>
  <si>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</si>
  <si>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</si>
  <si>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</si>
  <si>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</si>
  <si>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</si>
  <si>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</si>
  <si>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</si>
  <si>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</si>
  <si>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</si>
  <si>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</si>
  <si>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</si>
  <si>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</si>
  <si>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</si>
  <si>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</si>
  <si>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</si>
  <si>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</si>
  <si>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</si>
  <si>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</si>
  <si>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</si>
  <si>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</si>
  <si>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</si>
  <si>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</si>
  <si>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</si>
  <si>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</si>
  <si>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</si>
  <si>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</si>
  <si>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</si>
  <si>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</si>
  <si>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</si>
  <si>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</si>
  <si>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</si>
  <si>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</si>
  <si>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</si>
  <si>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</si>
  <si>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</si>
  <si>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</si>
  <si>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</si>
  <si>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</si>
  <si>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</si>
  <si>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</si>
  <si>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</si>
  <si>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</si>
  <si>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</si>
  <si>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</si>
  <si>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</si>
  <si>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</si>
  <si>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</si>
  <si>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</si>
  <si>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</si>
  <si>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</si>
  <si>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</si>
  <si>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</si>
  <si>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</si>
  <si>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</si>
  <si>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</si>
  <si>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</si>
  <si>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</si>
  <si>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</si>
  <si>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</si>
  <si>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</si>
  <si>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</si>
  <si>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</si>
  <si>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</si>
  <si>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</si>
  <si>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</si>
  <si>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</si>
  <si>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</si>
  <si>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</si>
  <si>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</si>
  <si>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</si>
  <si>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</si>
  <si>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</si>
  <si>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</si>
  <si>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</si>
  <si>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</si>
  <si>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</si>
  <si>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</si>
  <si>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</si>
  <si>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</si>
  <si>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</si>
  <si>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</si>
  <si>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</si>
  <si>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</si>
  <si>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</si>
  <si>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</si>
  <si>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</si>
  <si>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</si>
  <si>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</si>
  <si>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</si>
  <si>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</si>
  <si>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</si>
  <si>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</si>
  <si>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</si>
  <si>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</si>
  <si>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</si>
  <si>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</si>
  <si>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</si>
  <si>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</si>
  <si>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</si>
  <si>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</si>
  <si>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</si>
  <si>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</si>
  <si>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</si>
  <si>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</si>
  <si>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</si>
  <si>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</si>
  <si>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</si>
  <si>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</si>
  <si>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</si>
  <si>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</si>
  <si>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</si>
  <si>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</si>
  <si>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</si>
  <si>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</si>
  <si>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</si>
  <si>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</si>
  <si>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</si>
  <si>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</si>
  <si>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</si>
  <si>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</si>
  <si>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</si>
  <si>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</si>
  <si>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</si>
  <si>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</si>
  <si>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</si>
  <si>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</si>
  <si>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</si>
  <si>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</si>
  <si>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</si>
  <si>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</si>
  <si>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</si>
  <si>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</si>
  <si>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</si>
  <si>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</si>
  <si>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</si>
  <si>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</si>
  <si>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</si>
  <si>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</si>
  <si>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</si>
  <si>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</si>
  <si>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</si>
  <si>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</si>
  <si>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</si>
  <si>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</si>
  <si>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</si>
  <si>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</si>
  <si>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</si>
  <si>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</si>
  <si>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</si>
  <si>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</si>
  <si>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</si>
  <si>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</si>
  <si>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</si>
  <si>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</si>
  <si>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</si>
  <si>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</si>
  <si>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</si>
  <si>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</si>
  <si>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</si>
  <si>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</si>
  <si>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</si>
  <si>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</si>
  <si>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</si>
  <si>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</si>
  <si>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</si>
  <si>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</si>
  <si>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</si>
  <si>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</si>
  <si>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</si>
  <si>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</si>
  <si>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</si>
  <si>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</si>
  <si>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</si>
  <si>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</si>
  <si>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</si>
  <si>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</si>
  <si>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</si>
  <si>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</si>
  <si>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</si>
  <si>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</si>
  <si>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</si>
  <si>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</si>
  <si>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</si>
  <si>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</si>
  <si>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</si>
  <si>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</si>
  <si>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</si>
  <si>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</si>
  <si>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</si>
  <si>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</si>
  <si>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</si>
  <si>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</si>
  <si>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</si>
  <si>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</si>
  <si>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</si>
  <si>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</si>
  <si>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</si>
  <si>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</si>
  <si>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</si>
  <si>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</si>
  <si>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</si>
  <si>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</si>
  <si>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</si>
  <si>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</si>
  <si>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</si>
  <si>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</si>
  <si>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</si>
  <si>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</si>
  <si>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</si>
  <si>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</si>
  <si>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</si>
  <si>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</si>
  <si>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</si>
  <si>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</si>
  <si>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</si>
  <si>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</si>
  <si>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</si>
  <si>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</si>
  <si>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</si>
  <si>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</si>
  <si>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</si>
  <si>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</si>
  <si>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</si>
  <si>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</si>
  <si>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</si>
  <si>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</si>
  <si>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</si>
  <si>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</si>
  <si>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</si>
  <si>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</si>
  <si>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</si>
  <si>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</si>
  <si>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</si>
  <si>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</si>
  <si>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</si>
  <si>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</si>
  <si>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</si>
  <si>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</si>
  <si>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</si>
  <si>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</si>
  <si>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</si>
  <si>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</si>
  <si>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</si>
  <si>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</si>
  <si>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</si>
  <si>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</si>
  <si>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</si>
  <si>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</si>
  <si>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</si>
  <si>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</si>
  <si>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</si>
  <si>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</si>
  <si>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</si>
  <si>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</si>
  <si>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</si>
  <si>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</si>
  <si>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</si>
  <si>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</si>
  <si>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</si>
  <si>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</si>
  <si>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</si>
  <si>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</si>
  <si>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</si>
  <si>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</si>
  <si>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</si>
  <si>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</si>
  <si>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</si>
  <si>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</si>
  <si>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</si>
  <si>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</si>
  <si>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</si>
  <si>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</si>
  <si>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</si>
  <si>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</si>
  <si>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</si>
  <si>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</si>
  <si>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</si>
  <si>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</si>
  <si>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</si>
  <si>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</si>
  <si>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</si>
  <si>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</si>
  <si>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</si>
  <si>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</si>
  <si>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</si>
  <si>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</si>
  <si>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</si>
  <si>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</si>
  <si>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</si>
  <si>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</si>
  <si>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</si>
  <si>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</si>
  <si>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</si>
  <si>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</si>
  <si>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</si>
  <si>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</si>
  <si>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</si>
  <si>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</si>
  <si>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</si>
  <si>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</si>
  <si>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</si>
  <si>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</si>
  <si>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</si>
  <si>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</si>
  <si>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</si>
  <si>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</si>
  <si>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</si>
  <si>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</si>
  <si>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</si>
  <si>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</si>
  <si>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</si>
  <si>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</si>
  <si>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</si>
  <si>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</si>
  <si>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</si>
  <si>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</si>
  <si>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</si>
  <si>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</si>
  <si>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</si>
  <si>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</si>
  <si>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</si>
  <si>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</si>
  <si>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</si>
  <si>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</si>
  <si>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</si>
  <si>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</si>
  <si>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</si>
  <si>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</si>
  <si>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</si>
  <si>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</si>
  <si>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</si>
  <si>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</si>
  <si>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</si>
  <si>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</si>
  <si>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</si>
  <si>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</si>
  <si>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</si>
  <si>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</si>
  <si>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</si>
  <si>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</si>
  <si>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</si>
  <si>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</si>
  <si>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</si>
  <si>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</si>
  <si>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</si>
  <si>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</si>
  <si>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</si>
  <si>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</si>
  <si>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</si>
  <si>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</si>
  <si>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</si>
  <si>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</si>
  <si>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</si>
  <si>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</si>
  <si>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</si>
  <si>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</si>
  <si>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</si>
  <si>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</si>
  <si>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</si>
  <si>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</si>
  <si>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</si>
  <si>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</si>
  <si>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</si>
  <si>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</si>
  <si>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</si>
  <si>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</si>
  <si>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</si>
  <si>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</si>
  <si>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</si>
  <si>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</si>
  <si>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</si>
  <si>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</si>
  <si>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</si>
  <si>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</si>
  <si>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</si>
  <si>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</si>
  <si>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</si>
  <si>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</si>
  <si>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</si>
  <si>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</si>
  <si>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</si>
  <si>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</si>
  <si>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</si>
  <si>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</si>
  <si>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</si>
  <si>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</si>
  <si>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</si>
  <si>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</si>
  <si>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</si>
  <si>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</si>
  <si>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</si>
  <si>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</si>
  <si>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</si>
  <si>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</si>
  <si>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</si>
  <si>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</si>
  <si>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</si>
  <si>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</si>
  <si>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</si>
  <si>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</si>
  <si>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</si>
  <si>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</si>
  <si>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</si>
  <si>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</si>
  <si>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</si>
  <si>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</si>
  <si>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</si>
  <si>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</si>
  <si>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</si>
  <si>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</si>
  <si>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</si>
  <si>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</si>
  <si>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</si>
  <si>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</si>
  <si>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</si>
  <si>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</si>
  <si>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</si>
  <si>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</si>
  <si>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</si>
  <si>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</si>
  <si>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</si>
  <si>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</si>
  <si>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</si>
  <si>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</si>
  <si>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</si>
  <si>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</si>
  <si>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</si>
  <si>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</si>
  <si>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</si>
  <si>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</si>
  <si>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</si>
  <si>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</si>
  <si>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</si>
  <si>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</si>
  <si>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</si>
  <si>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</si>
  <si>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</si>
  <si>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</si>
  <si>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</si>
  <si>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</si>
  <si>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</si>
  <si>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</si>
  <si>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</si>
  <si>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</si>
  <si>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</si>
  <si>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</si>
  <si>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</si>
  <si>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</si>
  <si>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</si>
  <si>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</si>
  <si>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</si>
  <si>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</si>
  <si>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</si>
  <si>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</si>
  <si>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</si>
  <si>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</si>
  <si>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</si>
  <si>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</si>
  <si>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</si>
  <si>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</si>
  <si>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</si>
  <si>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</si>
  <si>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</si>
  <si>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</si>
  <si>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</si>
  <si>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</si>
  <si>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</si>
  <si>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</si>
  <si>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</si>
  <si>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</si>
  <si>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</si>
  <si>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</si>
  <si>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</si>
  <si>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</si>
  <si>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</si>
  <si>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</si>
  <si>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</si>
  <si>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</si>
  <si>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</si>
  <si>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</si>
  <si>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</si>
  <si>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</si>
  <si>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</si>
  <si>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</si>
  <si>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</si>
  <si>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</si>
  <si>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</si>
  <si>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</si>
  <si>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</si>
  <si>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</si>
  <si>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</si>
  <si>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</si>
  <si>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</si>
  <si>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</si>
  <si>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</si>
  <si>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</si>
  <si>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</si>
  <si>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</si>
  <si>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</si>
  <si>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</si>
  <si>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</si>
  <si>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</si>
  <si>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</si>
  <si>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</si>
  <si>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</si>
  <si>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</si>
  <si>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</si>
  <si>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</si>
  <si>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</si>
  <si>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</si>
  <si>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</si>
  <si>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</si>
  <si>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</si>
  <si>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</si>
  <si>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</si>
  <si>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</si>
  <si>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</si>
  <si>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</si>
  <si>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</si>
  <si>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</si>
  <si>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</si>
  <si>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</si>
  <si>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</si>
  <si>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</si>
  <si>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</si>
  <si>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</si>
  <si>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</si>
  <si>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</si>
  <si>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</si>
  <si>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</si>
  <si>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</si>
  <si>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</si>
  <si>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</si>
  <si>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</si>
  <si>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</si>
  <si>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</si>
  <si>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</si>
  <si>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</si>
  <si>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</si>
  <si>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</si>
  <si>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</si>
  <si>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</si>
  <si>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</si>
  <si>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</si>
  <si>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</si>
  <si>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</si>
  <si>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</si>
  <si>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</si>
  <si>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</si>
  <si>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</si>
  <si>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</si>
  <si>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</si>
  <si>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</si>
  <si>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</si>
  <si>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</si>
  <si>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</si>
  <si>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</si>
  <si>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</si>
  <si>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</si>
  <si>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</si>
  <si>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</si>
  <si>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</si>
  <si>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</si>
  <si>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</si>
  <si>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</si>
  <si>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</si>
  <si>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</si>
  <si>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</si>
  <si>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</si>
  <si>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</si>
  <si>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</si>
  <si>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</si>
  <si>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</si>
  <si>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</si>
  <si>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</si>
  <si>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</si>
  <si>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</si>
  <si>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</si>
  <si>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</si>
  <si>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</si>
  <si>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</si>
  <si>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</si>
  <si>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</si>
  <si>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</si>
  <si>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</si>
  <si>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</si>
  <si>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</si>
  <si>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</si>
  <si>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</si>
  <si>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</si>
  <si>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</si>
  <si>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</si>
  <si>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</si>
  <si>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</si>
  <si>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</si>
  <si>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</si>
  <si>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</si>
  <si>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</si>
  <si>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</si>
  <si>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</si>
  <si>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</si>
  <si>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</si>
  <si>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</si>
  <si>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</si>
  <si>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</si>
  <si>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</si>
  <si>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</si>
  <si>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</si>
  <si>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</si>
  <si>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</si>
  <si>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</si>
  <si>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</si>
  <si>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</si>
  <si>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</si>
  <si>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</si>
  <si>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</si>
  <si>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</si>
  <si>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</si>
  <si>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</si>
  <si>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</si>
  <si>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</si>
  <si>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</si>
  <si>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</si>
  <si>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</si>
  <si>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</si>
  <si>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</si>
  <si>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</si>
  <si>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</si>
  <si>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</si>
  <si>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</si>
  <si>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</si>
  <si>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</si>
  <si>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</si>
  <si>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</si>
  <si>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</si>
  <si>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</si>
  <si>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</si>
  <si>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</si>
  <si>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</si>
  <si>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</si>
  <si>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</si>
  <si>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</si>
  <si>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</si>
  <si>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</si>
  <si>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</si>
  <si>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</si>
  <si>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</si>
  <si>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</si>
  <si>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</si>
  <si>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</si>
  <si>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</si>
  <si>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</si>
  <si>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</si>
  <si>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</si>
  <si>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</si>
  <si>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</si>
  <si>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</si>
  <si>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</si>
  <si>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</si>
  <si>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</si>
  <si>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</si>
  <si>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</si>
  <si>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</si>
  <si>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</si>
  <si>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</si>
  <si>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</si>
  <si>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</si>
  <si>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</si>
  <si>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</si>
  <si>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</si>
  <si>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</si>
  <si>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</si>
  <si>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</si>
  <si>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</si>
  <si>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</si>
  <si>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</si>
  <si>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</si>
  <si>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</si>
  <si>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</si>
  <si>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</si>
  <si>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</si>
  <si>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</si>
  <si>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</si>
  <si>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</si>
  <si>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</si>
  <si>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</si>
  <si>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</si>
  <si>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</si>
  <si>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</si>
  <si>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</si>
  <si>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</si>
  <si>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</si>
  <si>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</si>
  <si>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</si>
  <si>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</si>
  <si>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</si>
  <si>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</si>
  <si>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</si>
  <si>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</si>
  <si>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</si>
  <si>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</si>
  <si>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</si>
  <si>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</si>
  <si>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</si>
  <si>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</si>
  <si>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</si>
  <si>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</si>
  <si>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</si>
  <si>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</si>
  <si>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</si>
  <si>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</si>
  <si>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</si>
  <si>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</si>
  <si>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</si>
  <si>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</si>
  <si>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</si>
  <si>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</si>
  <si>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</si>
  <si>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</si>
  <si>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</si>
  <si>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</si>
  <si>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</si>
  <si>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</si>
  <si>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</si>
  <si>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</si>
  <si>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</si>
  <si>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</si>
  <si>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</si>
  <si>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</si>
  <si>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</si>
  <si>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</si>
  <si>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</si>
  <si>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</si>
  <si>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</si>
  <si>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</si>
  <si>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</si>
  <si>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</si>
  <si>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</si>
  <si>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</si>
  <si>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</si>
  <si>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</si>
  <si>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</si>
  <si>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</si>
  <si>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</si>
  <si>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</si>
  <si>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</si>
  <si>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</si>
  <si>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</si>
  <si>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</si>
  <si>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</si>
  <si>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</si>
  <si>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</si>
  <si>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</si>
  <si>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</si>
  <si>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</si>
  <si>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</si>
  <si>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</si>
  <si>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</si>
  <si>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</si>
  <si>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</si>
  <si>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</si>
  <si>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</si>
  <si>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</si>
  <si>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</si>
  <si>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</si>
  <si>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</si>
  <si>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</si>
  <si>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</si>
  <si>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</si>
  <si>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</si>
  <si>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</si>
  <si>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</si>
  <si>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</si>
  <si>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</si>
  <si>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</si>
  <si>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</si>
  <si>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</si>
  <si>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</si>
  <si>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</si>
  <si>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</si>
  <si>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</si>
  <si>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</si>
  <si>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</si>
  <si>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</si>
  <si>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</si>
  <si>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</si>
  <si>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</si>
  <si>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</si>
  <si>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</si>
  <si>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</si>
  <si>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</si>
  <si>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</si>
  <si>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</si>
  <si>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</si>
  <si>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</si>
  <si>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</si>
  <si>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</si>
  <si>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</si>
  <si>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</si>
  <si>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</si>
  <si>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</si>
  <si>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</si>
  <si>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</si>
  <si>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</si>
  <si>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</si>
  <si>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</si>
  <si>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</si>
  <si>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</si>
  <si>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</si>
  <si>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</si>
  <si>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</si>
  <si>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</si>
  <si>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</si>
  <si>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</si>
  <si>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</si>
  <si>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</si>
  <si>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</si>
  <si>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</si>
  <si>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</si>
  <si>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</si>
  <si>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</si>
  <si>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</si>
  <si>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</si>
  <si>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</si>
  <si>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</si>
  <si>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</si>
  <si>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</si>
  <si>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</si>
  <si>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</si>
  <si>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</si>
  <si>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</si>
  <si>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</si>
  <si>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</si>
  <si>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</si>
  <si>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</si>
  <si>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</si>
  <si>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</si>
  <si>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</si>
  <si>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</si>
  <si>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</si>
  <si>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</si>
  <si>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</si>
  <si>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</si>
  <si>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</si>
  <si>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</si>
  <si>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</si>
  <si>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</si>
  <si>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</si>
  <si>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</si>
  <si>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</si>
  <si>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</si>
  <si>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</si>
  <si>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</si>
  <si>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</si>
  <si>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</si>
  <si>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</si>
  <si>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</si>
  <si>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</si>
  <si>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</si>
  <si>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</si>
  <si>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</si>
  <si>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</si>
  <si>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</si>
  <si>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</si>
  <si>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</si>
  <si>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</si>
  <si>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</si>
  <si>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</si>
  <si>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</si>
  <si>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</si>
  <si>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</si>
  <si>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</si>
  <si>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</si>
  <si>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</si>
  <si>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</si>
  <si>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</si>
  <si>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</si>
  <si>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</si>
  <si>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</si>
  <si>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</si>
  <si>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</si>
  <si>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</si>
  <si>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</si>
  <si>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</si>
  <si>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</si>
  <si>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</si>
  <si>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</si>
  <si>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</si>
  <si>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</si>
  <si>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</si>
  <si>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</si>
  <si>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</si>
  <si>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</si>
  <si>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</si>
  <si>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</si>
  <si>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</si>
  <si>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</si>
  <si>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</si>
  <si>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</si>
  <si>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</si>
  <si>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</si>
  <si>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</si>
  <si>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</si>
  <si>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</si>
  <si>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</si>
  <si>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</si>
  <si>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</si>
  <si>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</si>
  <si>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</si>
  <si>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</si>
  <si>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</si>
  <si>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</si>
  <si>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</si>
  <si>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</si>
  <si>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</si>
  <si>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</si>
  <si>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</si>
  <si>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</si>
  <si>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</si>
  <si>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</si>
  <si>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</si>
  <si>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</si>
  <si>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</si>
  <si>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</si>
  <si>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</si>
  <si>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</si>
  <si>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</si>
  <si>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</si>
  <si>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</si>
  <si>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</si>
  <si>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</si>
  <si>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</si>
  <si>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</si>
  <si>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</si>
  <si>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</si>
  <si>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</si>
  <si>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</si>
  <si>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</si>
  <si>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</si>
  <si>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</si>
  <si>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</si>
  <si>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</si>
  <si>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</si>
  <si>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</si>
  <si>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</si>
  <si>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</si>
  <si>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</si>
  <si>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</si>
  <si>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</si>
  <si>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</si>
  <si>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</si>
  <si>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</si>
  <si>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</si>
  <si>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</si>
  <si>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</si>
  <si>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</si>
  <si>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</si>
  <si>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</si>
  <si>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</si>
  <si>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</si>
  <si>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</si>
  <si>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</si>
  <si>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</si>
  <si>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</si>
  <si>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</si>
  <si>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</si>
  <si>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</si>
  <si>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</si>
  <si>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</si>
  <si>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</si>
  <si>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</si>
  <si>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</si>
  <si>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</si>
  <si>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</si>
  <si>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</si>
  <si>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</si>
  <si>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</si>
  <si>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</si>
  <si>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</si>
  <si>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</si>
  <si>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</si>
  <si>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</si>
  <si>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</si>
  <si>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</si>
  <si>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</si>
  <si>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</si>
  <si>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</si>
  <si>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</si>
  <si>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</si>
  <si>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</si>
  <si>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</si>
  <si>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</si>
  <si>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</si>
  <si>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</si>
  <si>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</si>
  <si>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</si>
  <si>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</si>
  <si>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</si>
  <si>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</si>
  <si>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</si>
  <si>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</si>
  <si>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</si>
  <si>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</si>
  <si>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</si>
  <si>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</si>
  <si>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</si>
  <si>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</si>
  <si>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</si>
  <si>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</si>
  <si>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</si>
  <si>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</si>
  <si>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</si>
  <si>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</si>
  <si>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</si>
  <si>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</si>
  <si>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</si>
  <si>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</si>
  <si>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</si>
  <si>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</si>
  <si>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</si>
  <si>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</si>
  <si>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</si>
  <si>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</si>
  <si>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</si>
  <si>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</si>
  <si>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</si>
  <si>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</si>
  <si>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</si>
  <si>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</si>
  <si>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</si>
  <si>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</si>
  <si>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</si>
  <si>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</si>
  <si>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</si>
  <si>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</si>
  <si>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</si>
  <si>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</si>
  <si>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</si>
  <si>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</si>
  <si>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</si>
  <si>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</si>
  <si>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</si>
  <si>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</si>
  <si>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</si>
  <si>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</si>
  <si>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</si>
  <si>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</si>
  <si>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</si>
  <si>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</si>
  <si>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</si>
  <si>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</si>
  <si>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</si>
  <si>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</si>
  <si>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</si>
  <si>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</si>
  <si>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</si>
  <si>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</si>
  <si>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</si>
  <si>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</si>
  <si>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</si>
  <si>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</si>
  <si>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</si>
  <si>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</si>
  <si>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</si>
  <si>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</si>
  <si>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</si>
  <si>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</si>
  <si>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</si>
  <si>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</si>
  <si>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</si>
  <si>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</si>
  <si>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</si>
  <si>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</si>
  <si>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</si>
  <si>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</si>
  <si>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</si>
  <si>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</si>
  <si>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</si>
  <si>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</si>
  <si>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</si>
  <si>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</si>
  <si>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</si>
  <si>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</si>
  <si>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</si>
  <si>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</si>
  <si>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</si>
  <si>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</si>
  <si>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</si>
  <si>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</si>
  <si>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</si>
  <si>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</si>
  <si>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</si>
  <si>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</si>
  <si>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</si>
  <si>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</si>
  <si>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</si>
  <si>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</si>
  <si>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</si>
  <si>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</si>
  <si>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</si>
  <si>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</si>
  <si>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</si>
  <si>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</si>
  <si>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</si>
  <si>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</si>
  <si>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</si>
  <si>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</si>
  <si>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</si>
  <si>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</si>
  <si>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</si>
  <si>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</si>
  <si>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</si>
  <si>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</si>
  <si>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</si>
  <si>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</si>
  <si>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</si>
  <si>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</si>
  <si>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</si>
  <si>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</si>
  <si>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</si>
  <si>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</si>
  <si>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</si>
  <si>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</si>
  <si>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</si>
  <si>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</si>
  <si>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</si>
  <si>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</si>
  <si>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</si>
  <si>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</si>
  <si>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</si>
  <si>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</si>
  <si>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</si>
  <si>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</si>
  <si>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</si>
  <si>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</si>
  <si>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</si>
  <si>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</si>
  <si>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</si>
  <si>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</si>
  <si>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</si>
  <si>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</si>
  <si>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</si>
  <si>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</si>
  <si>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</si>
  <si>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</si>
  <si>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</si>
  <si>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</si>
  <si>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</si>
  <si>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</si>
  <si>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</si>
  <si>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</si>
  <si>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</si>
  <si>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</si>
  <si>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</si>
  <si>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</si>
  <si>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</si>
  <si>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</si>
  <si>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</si>
  <si>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</si>
  <si>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</si>
  <si>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</si>
  <si>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</si>
  <si>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</si>
  <si>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</si>
  <si>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</si>
  <si>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</si>
  <si>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</si>
  <si>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</si>
  <si>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</si>
  <si>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</si>
  <si>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</si>
  <si>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</si>
  <si>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</si>
  <si>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</si>
  <si>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</si>
  <si>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</si>
  <si>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</si>
  <si>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</si>
  <si>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</si>
  <si>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</si>
  <si>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</si>
  <si>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</si>
  <si>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</si>
  <si>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</si>
  <si>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</si>
  <si>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</si>
  <si>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</si>
  <si>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</si>
  <si>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</si>
  <si>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</si>
  <si>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</si>
  <si>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</si>
  <si>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</si>
  <si>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</si>
  <si>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</si>
  <si>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</si>
  <si>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</si>
  <si>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</si>
  <si>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</si>
  <si>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</si>
  <si>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</si>
  <si>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</si>
  <si>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</si>
  <si>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</si>
  <si>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</si>
  <si>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</si>
  <si>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</si>
  <si>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</si>
  <si>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</si>
  <si>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</si>
  <si>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</si>
  <si>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</si>
  <si>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</si>
  <si>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</si>
  <si>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</si>
  <si>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</si>
  <si>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</si>
  <si>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</si>
  <si>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</si>
  <si>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</si>
  <si>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</si>
  <si>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</si>
  <si>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</si>
  <si>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</si>
  <si>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</si>
  <si>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</si>
  <si>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</si>
  <si>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</si>
  <si>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</si>
  <si>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</si>
  <si>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</si>
  <si>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</si>
  <si>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</si>
  <si>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</si>
  <si>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</si>
  <si>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</si>
  <si>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</si>
  <si>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</si>
  <si>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</si>
  <si>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</si>
  <si>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</si>
  <si>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</si>
  <si>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</si>
  <si>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</si>
  <si>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</si>
  <si>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</si>
  <si>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</si>
  <si>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</si>
  <si>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</si>
  <si>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</si>
  <si>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</si>
  <si>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</si>
  <si>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</si>
  <si>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</si>
  <si>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</si>
  <si>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</si>
  <si>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</si>
  <si>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</si>
  <si>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</si>
  <si>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</si>
  <si>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</si>
  <si>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</si>
  <si>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</si>
  <si>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</si>
  <si>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</si>
  <si>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</si>
  <si>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</si>
  <si>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</si>
  <si>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</si>
  <si>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</si>
  <si>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</si>
  <si>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</si>
  <si>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</si>
  <si>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</si>
  <si>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</si>
  <si>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</si>
  <si>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</si>
  <si>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</si>
  <si>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</si>
  <si>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</si>
  <si>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</si>
  <si>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</si>
  <si>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</si>
  <si>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</si>
  <si>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</si>
  <si>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</si>
  <si>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</si>
  <si>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</si>
  <si>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</si>
  <si>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</si>
  <si>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</si>
  <si>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</si>
  <si>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</si>
  <si>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</si>
  <si>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</si>
  <si>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</si>
  <si>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</si>
  <si>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</si>
  <si>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</si>
  <si>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</si>
  <si>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</si>
  <si>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</si>
  <si>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</si>
  <si>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</si>
  <si>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</si>
  <si>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</si>
  <si>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</si>
  <si>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</si>
  <si>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</si>
  <si>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</si>
  <si>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</si>
  <si>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</si>
  <si>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</si>
  <si>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</si>
  <si>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</si>
  <si>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</si>
  <si>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</si>
  <si>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</si>
  <si>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</si>
  <si>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</si>
  <si>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</si>
  <si>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</si>
  <si>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</si>
  <si>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</si>
  <si>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</si>
  <si>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</si>
  <si>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</si>
  <si>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</si>
  <si>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</si>
  <si>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</si>
  <si>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</si>
  <si>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</si>
  <si>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</si>
  <si>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</si>
  <si>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</si>
  <si>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</si>
  <si>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</si>
  <si>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</si>
  <si>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</si>
  <si>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</si>
  <si>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</si>
  <si>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</si>
  <si>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</si>
  <si>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</si>
  <si>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</si>
  <si>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</si>
  <si>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</si>
  <si>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</si>
  <si>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</si>
  <si>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</si>
  <si>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</si>
  <si>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</si>
  <si>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</si>
  <si>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</si>
  <si>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</si>
  <si>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</si>
  <si>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</si>
  <si>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</si>
  <si>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</si>
  <si>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</si>
  <si>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</si>
  <si>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</si>
  <si>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</si>
  <si>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</si>
  <si>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</si>
  <si>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</si>
  <si>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</si>
  <si>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</si>
  <si>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</si>
  <si>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</si>
  <si>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</si>
  <si>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</si>
  <si>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</si>
  <si>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</si>
  <si>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</si>
  <si>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</si>
  <si>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</si>
  <si>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</si>
  <si>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</si>
  <si>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</si>
  <si>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</si>
  <si>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</si>
  <si>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</si>
  <si>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</si>
  <si>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</si>
  <si>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</si>
  <si>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</si>
  <si>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</si>
  <si>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</si>
  <si>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</si>
  <si>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</si>
  <si>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</si>
  <si>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</si>
  <si>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</si>
  <si>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</si>
  <si>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</si>
  <si>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</si>
  <si>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</si>
  <si>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</si>
  <si>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</si>
  <si>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</si>
  <si>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</si>
  <si>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</si>
  <si>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</si>
  <si>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</si>
  <si>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</si>
  <si>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</si>
  <si>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</si>
  <si>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</si>
  <si>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</si>
  <si>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</si>
  <si>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</si>
  <si>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</si>
  <si>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</si>
  <si>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</si>
  <si>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</si>
  <si>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</si>
  <si>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</si>
  <si>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</si>
  <si>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</si>
  <si>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</si>
  <si>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</si>
  <si>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</si>
  <si>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</si>
  <si>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</si>
  <si>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</si>
  <si>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</si>
  <si>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</si>
  <si>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</si>
  <si>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</si>
  <si>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</si>
  <si>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</si>
  <si>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</si>
  <si>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</si>
  <si>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</si>
  <si>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</si>
  <si>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</si>
  <si>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</si>
  <si>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</si>
  <si>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</si>
  <si>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</si>
  <si>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</si>
  <si>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</si>
  <si>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</si>
  <si>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</si>
  <si>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</si>
  <si>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</si>
  <si>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</si>
  <si>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</si>
  <si>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</si>
  <si>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</si>
  <si>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</si>
  <si>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</si>
  <si>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</si>
  <si>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</si>
  <si>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</si>
  <si>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</si>
  <si>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</si>
  <si>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</si>
  <si>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</si>
  <si>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</si>
  <si>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</si>
  <si>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</si>
  <si>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</si>
  <si>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</si>
  <si>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</si>
  <si>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</si>
  <si>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</si>
  <si>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</si>
  <si>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</si>
  <si>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</si>
  <si>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</si>
  <si>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</si>
  <si>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</si>
  <si>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</si>
  <si>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</si>
  <si>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</si>
  <si>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</si>
  <si>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</si>
  <si>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</si>
  <si>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</si>
  <si>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</si>
  <si>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</si>
  <si>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</si>
  <si>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</si>
  <si>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</si>
  <si>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</si>
  <si>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</si>
  <si>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</si>
  <si>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</si>
  <si>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</si>
  <si>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</si>
  <si>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</si>
  <si>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</si>
  <si>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</si>
  <si>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</si>
  <si>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</si>
  <si>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</si>
  <si>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</si>
  <si>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</si>
  <si>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</si>
  <si>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</si>
  <si>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</si>
  <si>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</si>
  <si>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</si>
  <si>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</si>
  <si>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</si>
  <si>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</si>
  <si>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</si>
  <si>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</si>
  <si>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</si>
  <si>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</si>
  <si>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</si>
  <si>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</si>
  <si>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</si>
  <si>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</si>
  <si>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</si>
  <si>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</si>
  <si>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</si>
  <si>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</si>
  <si>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</si>
  <si>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</si>
  <si>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</si>
  <si>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</si>
  <si>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</si>
  <si>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</si>
  <si>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</si>
  <si>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</si>
  <si>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</si>
  <si>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</si>
  <si>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</si>
  <si>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</si>
  <si>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</si>
  <si>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</si>
  <si>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</si>
  <si>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</si>
  <si>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</si>
  <si>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</si>
  <si>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</si>
  <si>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</si>
  <si>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</si>
  <si>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</si>
  <si>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</si>
  <si>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</si>
  <si>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</si>
  <si>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</si>
  <si>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</si>
  <si>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</si>
  <si>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</si>
  <si>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</si>
  <si>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</si>
  <si>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</si>
  <si>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</si>
  <si>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</si>
  <si>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</si>
  <si>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</si>
  <si>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</si>
  <si>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</si>
  <si>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</si>
  <si>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</si>
  <si>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</si>
  <si>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</si>
  <si>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</si>
  <si>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</si>
  <si>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</si>
  <si>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</si>
  <si>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</si>
  <si>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</si>
  <si>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</si>
  <si>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</si>
  <si>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</si>
  <si>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</si>
  <si>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</si>
  <si>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</si>
  <si>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</si>
  <si>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</si>
  <si>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</si>
  <si>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</si>
  <si>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</si>
  <si>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</si>
  <si>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</si>
  <si>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</si>
  <si>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</si>
  <si>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</si>
  <si>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</si>
  <si>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</si>
  <si>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</si>
  <si>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</si>
  <si>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</si>
  <si>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</si>
  <si>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</si>
  <si>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</si>
  <si>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</si>
  <si>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</si>
  <si>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</si>
  <si>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</si>
  <si>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</si>
  <si>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</si>
  <si>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</si>
  <si>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</si>
  <si>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</si>
  <si>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</si>
  <si>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</si>
  <si>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</si>
  <si>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</si>
  <si>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</si>
  <si>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</si>
  <si>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</si>
  <si>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</si>
  <si>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</si>
  <si>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</si>
  <si>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</si>
  <si>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</si>
  <si>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</si>
  <si>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</si>
  <si>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</si>
  <si>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</si>
  <si>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</si>
  <si>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</si>
  <si>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</si>
  <si>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</si>
  <si>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</si>
  <si>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</si>
  <si>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</si>
  <si>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</si>
  <si>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</si>
  <si>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</si>
  <si>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</si>
  <si>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</si>
  <si>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</si>
  <si>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</si>
  <si>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</si>
  <si>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</si>
  <si>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</si>
  <si>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</si>
  <si>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</si>
  <si>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</si>
  <si>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</si>
  <si>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</si>
  <si>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</si>
  <si>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</si>
  <si>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</si>
  <si>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</si>
  <si>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</si>
  <si>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</si>
  <si>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</si>
  <si>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</si>
  <si>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</si>
  <si>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</si>
  <si>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</si>
  <si>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</si>
  <si>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</si>
  <si>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</si>
  <si>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</si>
  <si>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</si>
  <si>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</si>
  <si>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</si>
  <si>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</si>
  <si>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</si>
  <si>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</si>
  <si>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</si>
  <si>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</si>
  <si>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</si>
  <si>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</si>
  <si>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</si>
  <si>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</si>
  <si>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</si>
  <si>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</si>
  <si>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</si>
  <si>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</si>
  <si>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</si>
  <si>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</si>
  <si>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</si>
  <si>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</si>
  <si>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</si>
  <si>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</si>
  <si>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</si>
  <si>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</si>
  <si>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</si>
  <si>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</si>
  <si>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</si>
  <si>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</si>
  <si>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</si>
  <si>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</si>
  <si>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</si>
  <si>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</si>
  <si>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</si>
  <si>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</si>
  <si>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</si>
  <si>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</si>
  <si>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</si>
  <si>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</si>
  <si>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</si>
  <si>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</si>
  <si>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</si>
  <si>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</si>
  <si>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</si>
  <si>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</si>
  <si>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</si>
  <si>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</si>
  <si>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</si>
  <si>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</si>
  <si>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</si>
  <si>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</si>
  <si>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</si>
  <si>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</si>
  <si>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</si>
  <si>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</si>
  <si>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</si>
  <si>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</si>
  <si>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</si>
  <si>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</si>
  <si>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</si>
  <si>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</si>
  <si>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</si>
  <si>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</si>
  <si>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</si>
  <si>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</si>
  <si>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</si>
  <si>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</si>
  <si>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</si>
  <si>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</si>
  <si>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</si>
  <si>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</si>
  <si>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</si>
  <si>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</si>
  <si>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</si>
  <si>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</si>
  <si>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</si>
  <si>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</si>
  <si>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</si>
  <si>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</si>
  <si>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</si>
  <si>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</si>
  <si>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</si>
  <si>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</si>
  <si>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</si>
  <si>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</si>
  <si>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</si>
  <si>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</si>
  <si>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</si>
  <si>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</si>
  <si>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</si>
  <si>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</si>
  <si>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</si>
  <si>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</si>
  <si>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</si>
  <si>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</si>
  <si>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</si>
  <si>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</si>
  <si>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</si>
  <si>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</si>
  <si>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</si>
  <si>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</si>
  <si>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</si>
  <si>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</si>
  <si>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</si>
  <si>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</si>
  <si>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</si>
  <si>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</si>
  <si>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</si>
  <si>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</si>
  <si>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</si>
  <si>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</si>
  <si>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</si>
  <si>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</si>
  <si>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</si>
  <si>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</si>
  <si>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</si>
  <si>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</si>
  <si>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</si>
  <si>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</si>
  <si>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</si>
  <si>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</si>
  <si>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</si>
  <si>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</si>
  <si>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</si>
  <si>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</si>
  <si>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</si>
  <si>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</si>
  <si>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</si>
  <si>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</si>
  <si>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</si>
  <si>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</si>
  <si>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</si>
  <si>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</si>
  <si>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</si>
  <si>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</si>
  <si>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</si>
  <si>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</si>
  <si>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</si>
  <si>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</si>
  <si>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</si>
  <si>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</si>
  <si>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</si>
  <si>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</si>
  <si>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</si>
  <si>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</si>
  <si>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</si>
  <si>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</si>
  <si>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</si>
  <si>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</si>
  <si>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</si>
  <si>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</si>
  <si>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</si>
  <si>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</si>
  <si>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</si>
  <si>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</si>
  <si>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</si>
  <si>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</si>
  <si>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</si>
  <si>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</si>
  <si>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</si>
  <si>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</si>
  <si>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</si>
  <si>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</si>
  <si>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</si>
  <si>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</si>
  <si>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</si>
  <si>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</si>
  <si>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</si>
  <si>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</si>
  <si>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</si>
  <si>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</si>
  <si>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</si>
  <si>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</si>
  <si>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</si>
  <si>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</si>
  <si>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</si>
  <si>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</si>
  <si>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</si>
  <si>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</si>
  <si>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</si>
  <si>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</si>
  <si>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</si>
  <si>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</si>
  <si>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</si>
  <si>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</si>
  <si>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</si>
  <si>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</si>
  <si>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</si>
  <si>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</si>
  <si>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</si>
  <si>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</si>
  <si>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</si>
  <si>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</si>
  <si>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</si>
  <si>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</si>
  <si>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</si>
  <si>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</si>
  <si>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</si>
  <si>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</si>
  <si>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</si>
  <si>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</si>
  <si>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</si>
  <si>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</si>
  <si>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</si>
  <si>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</si>
  <si>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</si>
  <si>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</si>
  <si>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</si>
  <si>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</si>
  <si>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</si>
  <si>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</si>
  <si>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</si>
  <si>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</si>
  <si>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</si>
  <si>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</si>
  <si>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</si>
  <si>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</si>
  <si>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</si>
  <si>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</si>
  <si>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</si>
  <si>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</si>
  <si>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</si>
  <si>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</si>
  <si>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</si>
  <si>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</si>
  <si>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</si>
  <si>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</si>
  <si>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</si>
  <si>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</si>
  <si>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</si>
  <si>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</si>
  <si>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</si>
  <si>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</si>
  <si>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</si>
  <si>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</si>
  <si>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</si>
  <si>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</si>
  <si>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</si>
  <si>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</si>
  <si>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</si>
  <si>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</si>
  <si>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</si>
  <si>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</si>
  <si>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</si>
  <si>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</si>
  <si>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</si>
  <si>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</si>
  <si>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</si>
  <si>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</si>
  <si>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</si>
  <si>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</si>
  <si>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</si>
  <si>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</si>
  <si>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</si>
  <si>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</si>
  <si>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</si>
  <si>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</si>
  <si>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</si>
  <si>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</si>
  <si>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</si>
  <si>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</si>
  <si>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</si>
  <si>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</si>
  <si>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</si>
  <si>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</si>
  <si>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</si>
  <si>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</si>
  <si>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</si>
  <si>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</si>
  <si>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</si>
  <si>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</si>
  <si>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</si>
  <si>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</si>
  <si>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</si>
  <si>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</si>
  <si>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</si>
  <si>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</si>
  <si>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</si>
  <si>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</si>
  <si>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</si>
  <si>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</si>
  <si>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</si>
  <si>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</si>
  <si>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</si>
  <si>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</si>
  <si>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</si>
  <si>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</si>
  <si>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</si>
  <si>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</si>
  <si>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</si>
  <si>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</si>
  <si>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</si>
  <si>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</si>
  <si>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</si>
  <si>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</si>
  <si>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</si>
  <si>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</si>
  <si>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</si>
  <si>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</si>
  <si>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</si>
  <si>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</si>
  <si>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</si>
  <si>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</si>
  <si>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</si>
  <si>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</si>
  <si>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</si>
  <si>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</si>
  <si>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</si>
  <si>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</si>
  <si>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</si>
  <si>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</si>
  <si>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</si>
  <si>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</si>
  <si>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</si>
  <si>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</si>
  <si>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</si>
  <si>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</si>
  <si>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</si>
  <si>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</si>
  <si>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</si>
  <si>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</si>
  <si>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</si>
  <si>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</si>
  <si>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</si>
  <si>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</si>
  <si>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</si>
  <si>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</si>
  <si>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</si>
  <si>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</si>
  <si>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</si>
  <si>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</si>
  <si>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</si>
  <si>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</si>
  <si>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</si>
  <si>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</si>
  <si>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</si>
  <si>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</si>
  <si>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</si>
  <si>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</si>
  <si>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</si>
  <si>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</si>
  <si>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</si>
  <si>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</si>
  <si>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</si>
  <si>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</si>
  <si>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</si>
  <si>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</si>
  <si>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</si>
  <si>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</si>
  <si>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</si>
  <si>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</si>
  <si>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</si>
  <si>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</si>
  <si>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</si>
  <si>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</si>
  <si>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</si>
  <si>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</si>
  <si>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</si>
  <si>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</si>
  <si>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</si>
  <si>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</si>
  <si>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</si>
  <si>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</si>
  <si>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</si>
  <si>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</si>
  <si>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</si>
  <si>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</si>
  <si>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</si>
  <si>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</si>
  <si>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</si>
  <si>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</si>
  <si>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</si>
  <si>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</si>
  <si>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</si>
  <si>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</si>
  <si>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</si>
  <si>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</si>
  <si>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</si>
  <si>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</si>
  <si>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</si>
  <si>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</si>
  <si>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</si>
  <si>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</si>
  <si>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</si>
  <si>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</si>
  <si>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</si>
  <si>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</si>
  <si>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</si>
  <si>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</si>
  <si>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</si>
  <si>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</si>
  <si>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</si>
  <si>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</si>
  <si>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</si>
  <si>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</si>
  <si>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</si>
  <si>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</si>
  <si>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</si>
  <si>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</si>
  <si>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</si>
  <si>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</si>
  <si>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</si>
  <si>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</si>
  <si>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</si>
  <si>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</si>
  <si>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</si>
  <si>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</si>
  <si>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</si>
  <si>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</si>
  <si>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</si>
  <si>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</si>
  <si>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</si>
  <si>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</si>
  <si>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</si>
  <si>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</si>
  <si>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</si>
  <si>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</si>
  <si>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</si>
  <si>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</si>
  <si>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</si>
  <si>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</si>
  <si>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</si>
  <si>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</si>
  <si>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</si>
  <si>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</si>
  <si>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</si>
  <si>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</si>
  <si>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</si>
  <si>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</si>
  <si>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</si>
  <si>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</si>
  <si>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</si>
  <si>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</si>
  <si>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</si>
  <si>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</si>
  <si>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</si>
  <si>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</si>
  <si>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</si>
  <si>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</si>
  <si>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</si>
  <si>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</si>
  <si>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</si>
  <si>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</si>
  <si>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</si>
  <si>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</si>
  <si>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</si>
  <si>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</si>
  <si>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</si>
  <si>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</si>
  <si>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</si>
  <si>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</si>
  <si>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</si>
  <si>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</si>
  <si>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</si>
  <si>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</si>
  <si>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</si>
  <si>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</si>
  <si>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</si>
  <si>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</si>
  <si>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</si>
  <si>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</si>
  <si>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</si>
  <si>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</si>
  <si>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</si>
  <si>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</si>
  <si>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</si>
  <si>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</si>
  <si>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</si>
  <si>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</si>
  <si>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</si>
  <si>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</si>
  <si>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</si>
  <si>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</si>
  <si>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</si>
  <si>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</si>
  <si>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</si>
  <si>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</si>
  <si>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</si>
  <si>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</si>
  <si>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</si>
  <si>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</si>
  <si>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</si>
  <si>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</si>
  <si>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</si>
  <si>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</si>
  <si>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</si>
  <si>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</si>
  <si>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</si>
  <si>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</si>
  <si>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</si>
  <si>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</si>
  <si>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</si>
  <si>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</si>
  <si>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</si>
  <si>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</si>
  <si>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</si>
  <si>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</si>
  <si>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</si>
  <si>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</si>
  <si>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</si>
  <si>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</si>
  <si>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</si>
  <si>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</si>
  <si>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</si>
  <si>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</si>
  <si>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</si>
  <si>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</si>
  <si>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</si>
  <si>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</si>
  <si>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</si>
  <si>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</si>
  <si>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</si>
  <si>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</si>
  <si>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</si>
  <si>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</si>
  <si>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</si>
  <si>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</si>
  <si>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</si>
  <si>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</si>
  <si>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</si>
  <si>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</si>
  <si>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</si>
  <si>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</si>
  <si>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</si>
  <si>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</si>
  <si>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</si>
  <si>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</si>
  <si>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</si>
  <si>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</si>
  <si>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</si>
  <si>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</si>
  <si>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</si>
  <si>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</si>
  <si>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</si>
  <si>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</si>
  <si>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</si>
  <si>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</si>
  <si>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</si>
  <si>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</si>
  <si>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</si>
  <si>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</si>
  <si>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</si>
  <si>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</si>
  <si>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</si>
  <si>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</si>
  <si>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</si>
  <si>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</si>
  <si>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</si>
  <si>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</si>
  <si>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</si>
  <si>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</si>
  <si>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</si>
  <si>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</si>
  <si>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</si>
  <si>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</si>
  <si>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</si>
  <si>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</si>
  <si>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</si>
  <si>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</si>
  <si>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</si>
  <si>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</si>
  <si>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</si>
  <si>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</si>
  <si>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</si>
  <si>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</si>
  <si>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</si>
  <si>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</si>
  <si>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</si>
  <si>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</si>
  <si>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</si>
  <si>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</si>
  <si>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</si>
  <si>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</si>
  <si>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</si>
  <si>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</si>
  <si>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</si>
  <si>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</si>
  <si>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</si>
  <si>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</si>
  <si>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</si>
  <si>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</si>
  <si>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</si>
  <si>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</si>
  <si>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</si>
  <si>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</si>
  <si>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</si>
  <si>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</si>
  <si>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</si>
  <si>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</si>
  <si>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</si>
  <si>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</si>
  <si>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</si>
  <si>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</si>
  <si>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</si>
  <si>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</si>
  <si>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</si>
  <si>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</si>
  <si>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</si>
  <si>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</si>
  <si>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</si>
  <si>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</si>
  <si>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</si>
  <si>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</si>
  <si>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</si>
  <si>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</si>
  <si>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</si>
  <si>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</si>
  <si>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</si>
  <si>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</si>
  <si>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</si>
  <si>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</si>
  <si>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</si>
  <si>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</si>
  <si>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</si>
  <si>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</si>
  <si>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</si>
  <si>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</si>
  <si>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</si>
  <si>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</si>
  <si>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</si>
  <si>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</si>
  <si>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</si>
  <si>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</si>
  <si>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</si>
  <si>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</si>
  <si>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</si>
  <si>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</si>
  <si>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</si>
  <si>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</si>
  <si>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</si>
  <si>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</si>
  <si>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</si>
  <si>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</si>
  <si>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</si>
  <si>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</si>
  <si>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</si>
  <si>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</si>
  <si>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</si>
  <si>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</si>
  <si>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</si>
  <si>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</si>
  <si>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</si>
  <si>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</si>
  <si>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</si>
  <si>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</si>
  <si>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</si>
  <si>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</si>
  <si>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</si>
  <si>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</si>
  <si>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</si>
  <si>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</si>
  <si>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</si>
  <si>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</si>
  <si>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</si>
  <si>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</si>
  <si>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</si>
  <si>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</si>
  <si>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</si>
  <si>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</si>
  <si>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</si>
  <si>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</si>
  <si>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</si>
  <si>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</si>
  <si>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</si>
  <si>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</si>
  <si>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</si>
  <si>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</si>
  <si>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</si>
  <si>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</si>
  <si>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</si>
  <si>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</si>
  <si>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</si>
  <si>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</si>
  <si>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</si>
  <si>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</si>
  <si>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</si>
  <si>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</si>
  <si>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</si>
  <si>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</si>
  <si>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</si>
  <si>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</si>
  <si>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</si>
  <si>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</si>
  <si>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</si>
  <si>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</si>
  <si>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</si>
  <si>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</si>
  <si>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</si>
  <si>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</si>
  <si>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</si>
  <si>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</si>
  <si>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</si>
  <si>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</si>
  <si>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</si>
  <si>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</si>
  <si>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</si>
  <si>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</si>
  <si>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</si>
  <si>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</si>
  <si>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</si>
  <si>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</si>
  <si>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</si>
  <si>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</si>
  <si>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</si>
  <si>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</si>
  <si>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</si>
  <si>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</si>
  <si>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</si>
  <si>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</si>
  <si>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</si>
  <si>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</si>
  <si>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</si>
  <si>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</si>
  <si>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</si>
  <si>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</si>
  <si>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</si>
  <si>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</si>
  <si>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</si>
  <si>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</si>
  <si>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</si>
  <si>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</si>
  <si>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</si>
  <si>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</si>
  <si>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</si>
  <si>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</si>
  <si>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</si>
  <si>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</si>
  <si>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</si>
  <si>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</si>
  <si>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</si>
  <si>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</si>
  <si>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</si>
  <si>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</si>
  <si>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</si>
  <si>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</si>
  <si>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</si>
  <si>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</si>
  <si>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</si>
  <si>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</si>
  <si>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</si>
  <si>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</si>
  <si>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</si>
  <si>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</si>
  <si>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</si>
  <si>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</si>
  <si>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</si>
  <si>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</si>
  <si>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</si>
  <si>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</si>
  <si>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</si>
  <si>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</si>
  <si>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</si>
  <si>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</si>
  <si>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</si>
  <si>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</si>
  <si>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</si>
  <si>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</si>
  <si>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</si>
  <si>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</si>
  <si>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</si>
  <si>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</si>
  <si>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</si>
  <si>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</si>
  <si>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</si>
  <si>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</si>
  <si>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</si>
  <si>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</si>
  <si>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</si>
  <si>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</si>
  <si>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</si>
  <si>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</si>
  <si>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</si>
  <si>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</si>
  <si>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</si>
  <si>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</si>
  <si>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</si>
  <si>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</si>
  <si>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</si>
  <si>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</si>
  <si>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</si>
  <si>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</si>
  <si>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</si>
  <si>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</si>
  <si>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</si>
  <si>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</si>
  <si>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</si>
  <si>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</si>
  <si>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</si>
  <si>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</si>
  <si>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</si>
  <si>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</si>
  <si>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</si>
  <si>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</si>
  <si>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</si>
  <si>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</si>
  <si>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</si>
  <si>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</si>
  <si>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</si>
  <si>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</si>
  <si>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</si>
  <si>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</si>
  <si>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</si>
  <si>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</si>
  <si>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</si>
  <si>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</si>
  <si>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</si>
  <si>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</si>
  <si>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</si>
  <si>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</si>
  <si>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</si>
  <si>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</si>
  <si>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</si>
  <si>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</si>
  <si>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</si>
  <si>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</si>
  <si>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</si>
  <si>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</si>
  <si>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</si>
  <si>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</si>
  <si>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</si>
  <si>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</si>
  <si>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</si>
  <si>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</si>
  <si>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</si>
  <si>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</si>
  <si>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</si>
  <si>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</si>
  <si>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</si>
  <si>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</si>
  <si>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</si>
  <si>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</si>
  <si>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</si>
  <si>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</si>
  <si>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</si>
  <si>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</si>
  <si>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</si>
  <si>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</si>
  <si>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</si>
  <si>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</si>
  <si>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</si>
  <si>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</si>
  <si>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</si>
  <si>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</si>
  <si>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</si>
  <si>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</si>
  <si>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</si>
  <si>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</si>
  <si>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</si>
  <si>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</si>
  <si>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</si>
  <si>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</si>
  <si>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</si>
  <si>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</si>
  <si>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</si>
  <si>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</si>
  <si>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</si>
  <si>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</si>
  <si>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</si>
  <si>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</si>
  <si>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</si>
  <si>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</si>
  <si>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</si>
  <si>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</si>
  <si>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</si>
  <si>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</si>
  <si>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</si>
  <si>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</si>
  <si>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</si>
  <si>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</si>
  <si>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</si>
  <si>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</si>
  <si>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</si>
  <si>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</si>
  <si>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</si>
  <si>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</si>
  <si>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</si>
  <si>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</si>
  <si>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</si>
  <si>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</si>
  <si>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</si>
  <si>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</si>
  <si>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</si>
  <si>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</si>
  <si>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</si>
  <si>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</si>
  <si>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</si>
  <si>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</si>
  <si>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</si>
  <si>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</si>
  <si>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</si>
  <si>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</si>
  <si>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</si>
  <si>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</si>
  <si>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</si>
  <si>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</si>
  <si>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</si>
  <si>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</si>
  <si>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</si>
  <si>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</si>
  <si>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</si>
  <si>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</si>
  <si>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</si>
  <si>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</si>
  <si>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</si>
  <si>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</si>
  <si>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</si>
  <si>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</si>
  <si>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</si>
  <si>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</si>
  <si>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</si>
  <si>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</si>
  <si>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</si>
  <si>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</si>
  <si>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</si>
  <si>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</si>
  <si>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</si>
  <si>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</si>
  <si>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</si>
  <si>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</si>
  <si>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</si>
  <si>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</si>
  <si>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</si>
  <si>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</si>
  <si>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</si>
  <si>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</si>
  <si>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</si>
  <si>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</si>
  <si>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</si>
  <si>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</si>
  <si>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</si>
  <si>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</si>
  <si>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</si>
  <si>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</si>
  <si>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</si>
  <si>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</si>
  <si>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</si>
  <si>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</si>
  <si>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</si>
  <si>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</si>
  <si>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</si>
  <si>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</si>
  <si>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</si>
  <si>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</si>
  <si>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</si>
  <si>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</si>
  <si>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</si>
  <si>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</si>
  <si>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</si>
  <si>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</si>
  <si>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</si>
  <si>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</si>
  <si>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</si>
  <si>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</si>
  <si>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</si>
  <si>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</si>
  <si>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</si>
  <si>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</si>
  <si>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</si>
  <si>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</si>
  <si>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</si>
  <si>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</si>
  <si>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</si>
  <si>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</si>
  <si>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</si>
  <si>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</si>
  <si>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</si>
  <si>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</si>
  <si>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</si>
  <si>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</si>
  <si>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</si>
  <si>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</si>
  <si>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</si>
  <si>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</si>
  <si>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</si>
  <si>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</si>
  <si>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</si>
  <si>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</si>
  <si>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</si>
  <si>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</si>
  <si>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</si>
  <si>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</si>
  <si>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</si>
  <si>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</si>
  <si>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</si>
  <si>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</si>
  <si>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</si>
  <si>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</si>
  <si>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</si>
  <si>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</si>
  <si>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</si>
  <si>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</si>
  <si>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</si>
  <si>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</si>
  <si>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</si>
  <si>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</si>
  <si>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</si>
  <si>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</si>
  <si>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</si>
  <si>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</si>
  <si>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</si>
  <si>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</si>
  <si>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</si>
  <si>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</si>
  <si>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</si>
  <si>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</si>
  <si>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</si>
  <si>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</si>
  <si>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</si>
  <si>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</si>
  <si>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</si>
  <si>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</si>
  <si>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</si>
  <si>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</si>
  <si>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</si>
  <si>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</si>
  <si>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</si>
  <si>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</si>
  <si>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</si>
  <si>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</si>
  <si>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</si>
  <si>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</si>
  <si>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</si>
  <si>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</si>
  <si>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</si>
  <si>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</si>
  <si>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</si>
  <si>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</si>
  <si>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</si>
  <si>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</si>
  <si>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</si>
  <si>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</si>
  <si>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</si>
  <si>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</si>
  <si>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</si>
  <si>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</si>
  <si>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</si>
  <si>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</si>
  <si>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</si>
  <si>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</si>
  <si>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</si>
  <si>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</si>
  <si>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</si>
  <si>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</si>
  <si>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</si>
  <si>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</si>
  <si>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</si>
  <si>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</si>
  <si>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</si>
  <si>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</si>
  <si>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</si>
  <si>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</si>
  <si>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</si>
  <si>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</si>
  <si>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</si>
  <si>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</si>
  <si>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</si>
  <si>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</si>
  <si>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</si>
  <si>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</si>
  <si>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</si>
  <si>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</si>
  <si>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</si>
  <si>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</si>
  <si>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</si>
  <si>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</si>
  <si>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</si>
  <si>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</si>
  <si>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</si>
  <si>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</si>
  <si>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</si>
  <si>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</si>
  <si>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</si>
  <si>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</si>
  <si>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</si>
  <si>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</si>
  <si>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</si>
  <si>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</si>
  <si>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</si>
  <si>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</si>
  <si>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</si>
  <si>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</si>
  <si>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</si>
  <si>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</si>
  <si>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</si>
  <si>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</si>
  <si>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</si>
  <si>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</si>
  <si>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</si>
  <si>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</si>
  <si>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</si>
  <si>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</si>
  <si>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</si>
  <si>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</si>
  <si>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</si>
  <si>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</si>
  <si>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</si>
  <si>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</si>
  <si>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</si>
  <si>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</si>
  <si>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</si>
  <si>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</si>
  <si>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</si>
  <si>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</si>
  <si>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</si>
  <si>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</si>
  <si>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</si>
  <si>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</si>
  <si>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</si>
  <si>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</si>
  <si>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</si>
  <si>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</si>
  <si>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</si>
  <si>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</si>
  <si>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</si>
  <si>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</si>
  <si>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</si>
  <si>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</si>
  <si>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</si>
  <si>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</si>
  <si>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</si>
  <si>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</si>
  <si>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</si>
  <si>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</si>
  <si>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</si>
  <si>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</si>
  <si>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</si>
  <si>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</si>
  <si>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</si>
  <si>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</si>
  <si>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</si>
  <si>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</si>
  <si>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</si>
  <si>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</si>
  <si>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</si>
  <si>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</si>
  <si>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</si>
  <si>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</si>
  <si>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</si>
  <si>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</si>
  <si>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</si>
  <si>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</si>
  <si>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</si>
  <si>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</si>
  <si>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</si>
  <si>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</si>
  <si>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</si>
  <si>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</si>
  <si>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</si>
  <si>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</si>
  <si>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</si>
  <si>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</si>
  <si>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</si>
  <si>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</si>
  <si>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</si>
  <si>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</si>
  <si>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</si>
  <si>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</si>
  <si>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</si>
  <si>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</si>
  <si>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</si>
  <si>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</si>
  <si>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</si>
  <si>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</si>
  <si>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</si>
  <si>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</si>
  <si>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</si>
  <si>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</si>
  <si>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</si>
  <si>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</si>
  <si>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</si>
  <si>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</si>
  <si>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</si>
  <si>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</si>
  <si>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</si>
  <si>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</si>
  <si>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</si>
  <si>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</si>
  <si>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</si>
  <si>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</si>
  <si>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</si>
  <si>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</si>
  <si>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</si>
  <si>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</si>
  <si>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</si>
  <si>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</si>
  <si>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</si>
  <si>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</si>
  <si>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</si>
  <si>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</si>
  <si>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</si>
  <si>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</si>
  <si>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</si>
  <si>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</si>
  <si>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</si>
  <si>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</si>
  <si>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</si>
  <si>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</si>
  <si>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</si>
  <si>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</si>
  <si>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</si>
  <si>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</si>
  <si>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</si>
  <si>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</si>
  <si>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</si>
  <si>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</si>
  <si>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</si>
  <si>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</si>
  <si>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</si>
  <si>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</si>
  <si>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</si>
  <si>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</si>
  <si>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</si>
  <si>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</si>
  <si>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</si>
  <si>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</si>
  <si>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</si>
  <si>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</si>
  <si>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</si>
  <si>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</si>
  <si>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</si>
  <si>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</si>
  <si>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</si>
  <si>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</si>
  <si>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</si>
  <si>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</si>
  <si>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</si>
  <si>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</si>
  <si>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</si>
  <si>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</si>
  <si>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</si>
  <si>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</si>
  <si>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</si>
  <si>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</si>
  <si>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</si>
  <si>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</si>
  <si>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</si>
  <si>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</si>
  <si>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</si>
  <si>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</si>
  <si>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</si>
  <si>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</si>
  <si>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</si>
  <si>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</si>
  <si>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</si>
  <si>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</si>
  <si>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</si>
  <si>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</si>
  <si>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</si>
  <si>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</si>
  <si>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</si>
  <si>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</si>
  <si>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</si>
  <si>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</si>
  <si>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</si>
  <si>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</si>
  <si>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</si>
  <si>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</si>
  <si>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</si>
  <si>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</si>
  <si>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</si>
  <si>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</si>
  <si>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</si>
  <si>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</si>
  <si>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</si>
  <si>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</si>
  <si>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</si>
  <si>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</si>
  <si>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</si>
  <si>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</si>
  <si>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</si>
  <si>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</si>
  <si>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</si>
  <si>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</si>
  <si>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</si>
  <si>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</si>
  <si>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</si>
  <si>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</si>
  <si>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</si>
  <si>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</si>
  <si>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</si>
  <si>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</si>
  <si>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</si>
  <si>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</si>
  <si>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</si>
  <si>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</si>
  <si>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</si>
  <si>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</si>
  <si>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</si>
  <si>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</si>
  <si>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</si>
  <si>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</si>
  <si>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</si>
  <si>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</si>
  <si>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</si>
  <si>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</si>
  <si>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</si>
  <si>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</si>
  <si>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</si>
  <si>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</si>
  <si>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</si>
  <si>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</si>
  <si>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</si>
  <si>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</si>
  <si>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</si>
  <si>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</si>
  <si>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</si>
  <si>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</si>
  <si>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</si>
  <si>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</si>
  <si>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</si>
  <si>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</si>
  <si>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</si>
  <si>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</si>
  <si>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</si>
  <si>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</si>
  <si>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</si>
  <si>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</si>
  <si>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</si>
  <si>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</si>
  <si>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</si>
  <si>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</si>
  <si>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</si>
  <si>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</si>
  <si>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</si>
  <si>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</si>
  <si>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</si>
  <si>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</si>
  <si>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</si>
  <si>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</si>
  <si>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</si>
  <si>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</si>
  <si>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</si>
  <si>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</si>
  <si>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</si>
  <si>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</si>
  <si>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</si>
  <si>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</si>
  <si>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</si>
  <si>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</si>
  <si>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</si>
  <si>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</si>
  <si>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</si>
  <si>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</si>
  <si>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</si>
  <si>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</si>
  <si>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</si>
  <si>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</si>
  <si>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</si>
  <si>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</si>
  <si>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</si>
  <si>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</si>
  <si>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</si>
  <si>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</si>
  <si>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</si>
  <si>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</si>
  <si>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</si>
  <si>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</si>
  <si>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</si>
  <si>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</si>
  <si>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</si>
  <si>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</si>
  <si>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</si>
  <si>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</si>
  <si>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</si>
  <si>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</si>
  <si>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</si>
  <si>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</si>
  <si>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</si>
  <si>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</si>
  <si>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</si>
  <si>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</si>
  <si>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</si>
  <si>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</si>
  <si>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</si>
  <si>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</si>
  <si>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</si>
  <si>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</si>
  <si>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</si>
  <si>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</si>
  <si>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</si>
  <si>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</si>
  <si>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</si>
  <si>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</si>
  <si>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</si>
  <si>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</si>
  <si>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</si>
  <si>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</si>
  <si>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</si>
  <si>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</si>
  <si>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</si>
  <si>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</si>
  <si>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</si>
  <si>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</si>
  <si>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</si>
  <si>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</si>
  <si>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</si>
  <si>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</si>
  <si>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</si>
  <si>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</si>
  <si>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</si>
  <si>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</si>
  <si>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</si>
  <si>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</si>
  <si>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</si>
  <si>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</si>
  <si>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</si>
  <si>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</si>
  <si>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</si>
  <si>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</si>
  <si>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</si>
  <si>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</si>
  <si>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</si>
  <si>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</si>
  <si>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</si>
  <si>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</si>
  <si>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</si>
  <si>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</si>
  <si>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</si>
  <si>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</si>
  <si>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</si>
  <si>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</si>
  <si>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</si>
  <si>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</si>
  <si>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</si>
  <si>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</si>
  <si>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</si>
  <si>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</si>
  <si>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</si>
  <si>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</si>
  <si>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</si>
  <si>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</si>
  <si>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</si>
  <si>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</si>
  <si>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</si>
  <si>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</si>
  <si>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</si>
  <si>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</si>
  <si>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</si>
  <si>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</si>
  <si>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</si>
  <si>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</si>
  <si>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</si>
  <si>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</si>
  <si>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</si>
  <si>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</si>
  <si>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</si>
  <si>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</si>
  <si>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</si>
  <si>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</si>
  <si>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</si>
  <si>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</si>
  <si>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</si>
  <si>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</si>
  <si>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</si>
  <si>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</si>
  <si>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</si>
  <si>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</si>
  <si>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</si>
  <si>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</si>
  <si>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</si>
  <si>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</si>
  <si>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</si>
  <si>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</si>
  <si>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</si>
  <si>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</si>
  <si>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</si>
  <si>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</si>
  <si>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</si>
  <si>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</si>
  <si>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</si>
  <si>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</si>
  <si>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</si>
  <si>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</si>
  <si>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</si>
  <si>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</si>
  <si>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</si>
  <si>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</si>
  <si>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</si>
  <si>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</si>
  <si>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</si>
  <si>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</si>
  <si>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</si>
  <si>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</si>
  <si>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</si>
  <si>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</si>
  <si>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</si>
  <si>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</si>
  <si>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</si>
  <si>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</si>
  <si>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</si>
  <si>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</si>
  <si>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</si>
  <si>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</si>
  <si>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</si>
  <si>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</si>
  <si>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</si>
  <si>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</si>
  <si>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</si>
  <si>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</si>
  <si>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</si>
  <si>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</si>
  <si>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</si>
  <si>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</si>
  <si>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</si>
  <si>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</si>
  <si>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</si>
  <si>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</si>
  <si>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</si>
  <si>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</si>
  <si>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</si>
  <si>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</si>
  <si>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</si>
  <si>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</si>
  <si>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</si>
  <si>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</si>
  <si>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</si>
  <si>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</si>
  <si>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</si>
  <si>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</si>
  <si>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</si>
  <si>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</si>
  <si>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</si>
  <si>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</si>
  <si>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</si>
  <si>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</si>
  <si>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</si>
  <si>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</si>
  <si>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</si>
  <si>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</si>
  <si>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</si>
  <si>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</si>
  <si>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</si>
  <si>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</si>
  <si>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</si>
  <si>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</si>
  <si>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</si>
  <si>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</si>
  <si>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</si>
  <si>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</si>
  <si>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</si>
  <si>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</si>
  <si>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</si>
  <si>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</si>
  <si>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</si>
  <si>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</si>
  <si>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</si>
  <si>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</si>
  <si>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</si>
  <si>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</si>
  <si>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</si>
  <si>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</si>
  <si>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</si>
  <si>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</si>
  <si>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</si>
  <si>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</si>
  <si>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</si>
  <si>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</si>
  <si>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</si>
  <si>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</si>
  <si>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</si>
  <si>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</si>
  <si>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</si>
  <si>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</si>
  <si>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</si>
  <si>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</si>
  <si>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</si>
  <si>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</si>
  <si>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</si>
  <si>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</si>
  <si>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</si>
  <si>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</si>
  <si>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</si>
  <si>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</si>
  <si>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</si>
  <si>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</si>
  <si>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</si>
  <si>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</si>
  <si>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</si>
  <si>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</si>
  <si>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</si>
  <si>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</si>
  <si>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</si>
  <si>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</si>
  <si>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</si>
  <si>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</si>
  <si>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</si>
  <si>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</si>
  <si>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</si>
  <si>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</si>
  <si>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</si>
  <si>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</si>
  <si>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</si>
  <si>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</si>
  <si>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</si>
  <si>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</si>
  <si>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</si>
  <si>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</si>
  <si>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</si>
  <si>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</si>
  <si>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</si>
  <si>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</si>
  <si>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</si>
  <si>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</si>
  <si>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</si>
  <si>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</si>
  <si>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</si>
  <si>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</si>
  <si>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</si>
  <si>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</si>
  <si>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</si>
  <si>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</si>
  <si>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</si>
  <si>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</si>
  <si>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</si>
  <si>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</si>
  <si>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</si>
  <si>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</si>
  <si>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</si>
  <si>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</si>
  <si>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</si>
  <si>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</si>
  <si>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</si>
  <si>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</si>
  <si>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</si>
  <si>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</si>
  <si>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</si>
  <si>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</si>
  <si>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</si>
  <si>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</si>
  <si>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</si>
  <si>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</si>
  <si>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</si>
  <si>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</si>
  <si>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</si>
  <si>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</si>
  <si>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</si>
  <si>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</si>
  <si>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</si>
  <si>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</si>
  <si>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</si>
  <si>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</si>
  <si>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</si>
  <si>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</si>
  <si>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</si>
  <si>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</si>
  <si>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</si>
  <si>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</si>
  <si>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</si>
  <si>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</si>
  <si>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</si>
  <si>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</si>
  <si>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</si>
  <si>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</si>
  <si>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</si>
  <si>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</si>
  <si>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</si>
  <si>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</si>
  <si>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</si>
  <si>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</si>
  <si>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</si>
  <si>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</si>
  <si>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</si>
  <si>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</si>
  <si>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</si>
  <si>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</si>
  <si>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</si>
  <si>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</si>
  <si>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</si>
  <si>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</si>
  <si>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</si>
  <si>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</si>
  <si>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</si>
  <si>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</si>
  <si>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</si>
  <si>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</si>
  <si>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</si>
  <si>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</si>
  <si>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</si>
  <si>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</si>
  <si>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</si>
  <si>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</si>
  <si>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</si>
  <si>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</si>
  <si>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</si>
  <si>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</si>
  <si>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</si>
  <si>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</si>
  <si>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</si>
  <si>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</si>
  <si>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</si>
  <si>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</si>
  <si>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</si>
  <si>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</si>
  <si>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</si>
  <si>
    <t>Unknown</t>
  </si>
  <si>
    <t>disarm_id</t>
  </si>
  <si>
    <t>externalgroup</t>
  </si>
  <si>
    <t>externalgroup_id</t>
  </si>
  <si>
    <t>Training</t>
  </si>
  <si>
    <t>Tipline</t>
  </si>
  <si>
    <t>Analysis tracking and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</si>
</sst>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3">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1" fillId="0" borderId="0" xfId="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dnslytics.com/"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play.google.com/store/apps/details?id=studio.laboroflove.tattle&amp;hl=en_GB&amp;gl=US" TargetMode="External"/><Relationship Id="rId63" Type="http://schemas.openxmlformats.org/officeDocument/2006/relationships/hyperlink" Target="https://www.opensanctions.org/"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searchusers.com/" TargetMode="External"/><Relationship Id="rId159" Type="http://schemas.openxmlformats.org/officeDocument/2006/relationships/hyperlink" Target="https://whotargets.me/en/about-who-targets-me/"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www.thenewshero.org/" TargetMode="External"/><Relationship Id="rId74" Type="http://schemas.openxmlformats.org/officeDocument/2006/relationships/hyperlink" Target="https://www.remove.bg/" TargetMode="External"/><Relationship Id="rId128" Type="http://schemas.openxmlformats.org/officeDocument/2006/relationships/hyperlink" Target="http://gltr.io/" TargetMode="External"/><Relationship Id="rId149" Type="http://schemas.openxmlformats.org/officeDocument/2006/relationships/hyperlink" Target="http://twiangulate.com/" TargetMode="External"/><Relationship Id="rId5" Type="http://schemas.openxmlformats.org/officeDocument/2006/relationships/hyperlink" Target="https://www.truly.media/" TargetMode="External"/><Relationship Id="rId95" Type="http://schemas.openxmlformats.org/officeDocument/2006/relationships/hyperlink" Target="https://trive.news/" TargetMode="External"/><Relationship Id="rId160" Type="http://schemas.openxmlformats.org/officeDocument/2006/relationships/hyperlink" Target="https://github.com/WhoTargetsMe/" TargetMode="External"/><Relationship Id="rId22" Type="http://schemas.openxmlformats.org/officeDocument/2006/relationships/hyperlink" Target="https://www.crowdtangle.com/" TargetMode="External"/><Relationship Id="rId43" Type="http://schemas.openxmlformats.org/officeDocument/2006/relationships/hyperlink" Target="https://littlesis.org/" TargetMode="External"/><Relationship Id="rId64" Type="http://schemas.openxmlformats.org/officeDocument/2006/relationships/hyperlink" Target="https://orbisdirectory.bvdinfo.com/version-2018619/OrbisDirectory/Companies" TargetMode="External"/><Relationship Id="rId118" Type="http://schemas.openxmlformats.org/officeDocument/2006/relationships/hyperlink" Target="https://domainbigdata.com/" TargetMode="External"/><Relationship Id="rId139"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s://twitter.com/search-advanced"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whip.com/" TargetMode="External"/><Relationship Id="rId103" Type="http://schemas.openxmlformats.org/officeDocument/2006/relationships/hyperlink" Target="https://yandex.com/images/" TargetMode="External"/><Relationship Id="rId108" Type="http://schemas.openxmlformats.org/officeDocument/2006/relationships/hyperlink" Target="https://projectassembler.org/" TargetMode="External"/><Relationship Id="rId124" Type="http://schemas.openxmlformats.org/officeDocument/2006/relationships/hyperlink" Target="http://foller.me/" TargetMode="External"/><Relationship Id="rId129" Type="http://schemas.openxmlformats.org/officeDocument/2006/relationships/hyperlink" Target="https://trends.google.com/trends" TargetMode="External"/><Relationship Id="rId54" Type="http://schemas.openxmlformats.org/officeDocument/2006/relationships/hyperlink" Target="https://nerdydata.com/search" TargetMode="External"/><Relationship Id="rId70" Type="http://schemas.openxmlformats.org/officeDocument/2006/relationships/hyperlink" Target="https://policychangeindex.org/" TargetMode="External"/><Relationship Id="rId75" Type="http://schemas.openxmlformats.org/officeDocument/2006/relationships/hyperlink" Target="http://schema.org/" TargetMode="External"/><Relationship Id="rId91" Type="http://schemas.openxmlformats.org/officeDocument/2006/relationships/hyperlink" Target="https://thatsthem.com/" TargetMode="External"/><Relationship Id="rId96" Type="http://schemas.openxmlformats.org/officeDocument/2006/relationships/hyperlink" Target="https://tweetbeaver.com/index.php" TargetMode="External"/><Relationship Id="rId140" Type="http://schemas.openxmlformats.org/officeDocument/2006/relationships/hyperlink" Target="https://socialblade.com/" TargetMode="External"/><Relationship Id="rId145" Type="http://schemas.openxmlformats.org/officeDocument/2006/relationships/hyperlink" Target="http://get.trendolizer.com/" TargetMode="External"/><Relationship Id="rId161" Type="http://schemas.openxmlformats.org/officeDocument/2006/relationships/hyperlink" Target="https://whoisology.com/"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s://www.mitre.org/publications/project-stories/squint-sharpens-officials-perspective-to-combat-election-distortion" TargetMode="External"/><Relationship Id="rId114" Type="http://schemas.openxmlformats.org/officeDocument/2006/relationships/hyperlink" Target="https://deepdiveduck.com/" TargetMode="External"/><Relationship Id="rId119" Type="http://schemas.openxmlformats.org/officeDocument/2006/relationships/hyperlink" Target="https://whois.domaintools.com/" TargetMode="External"/><Relationship Id="rId44" Type="http://schemas.openxmlformats.org/officeDocument/2006/relationships/hyperlink" Target="https://meedan.com/check" TargetMode="External"/><Relationship Id="rId60" Type="http://schemas.openxmlformats.org/officeDocument/2006/relationships/hyperlink" Target="https://nobias.com/" TargetMode="External"/><Relationship Id="rId65" Type="http://schemas.openxmlformats.org/officeDocument/2006/relationships/hyperlink" Target="https://investigativedashboard.org/" TargetMode="External"/><Relationship Id="rId81" Type="http://schemas.openxmlformats.org/officeDocument/2006/relationships/hyperlink" Target="http://www.spokeo.com/" TargetMode="External"/><Relationship Id="rId86" Type="http://schemas.openxmlformats.org/officeDocument/2006/relationships/hyperlink" Target="https://tattle.co.in/products/kosh/" TargetMode="External"/><Relationship Id="rId130" Type="http://schemas.openxmlformats.org/officeDocument/2006/relationships/hyperlink" Target="http://gramspy.com/" TargetMode="External"/><Relationship Id="rId135" Type="http://schemas.openxmlformats.org/officeDocument/2006/relationships/hyperlink" Target="https://publicwww.com/" TargetMode="External"/><Relationship Id="rId151" Type="http://schemas.openxmlformats.org/officeDocument/2006/relationships/hyperlink" Target="http://twittertrails.com/" TargetMode="External"/><Relationship Id="rId156" Type="http://schemas.openxmlformats.org/officeDocument/2006/relationships/hyperlink" Target="https://viewdns.info/reverseip/"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botsentinel.com/" TargetMode="External"/><Relationship Id="rId34" Type="http://schemas.openxmlformats.org/officeDocument/2006/relationships/hyperlink" Target="https://web.hypothes.is/" TargetMode="External"/><Relationship Id="rId50" Type="http://schemas.openxmlformats.org/officeDocument/2006/relationships/hyperlink" Target="https://moat.com/" TargetMode="External"/><Relationship Id="rId55" Type="http://schemas.openxmlformats.org/officeDocument/2006/relationships/hyperlink" Target="https://chrome.google.com/webstore/detail/ad-observer/enliecaalhkhhihcmnbjfmmjkljlcinl" TargetMode="External"/><Relationship Id="rId76" Type="http://schemas.openxmlformats.org/officeDocument/2006/relationships/hyperlink" Target="https://schema.org/ClaimReview" TargetMode="External"/><Relationship Id="rId97" Type="http://schemas.openxmlformats.org/officeDocument/2006/relationships/hyperlink" Target="https://www.twitonomy.com/go-premium.php" TargetMode="External"/><Relationship Id="rId104" Type="http://schemas.openxmlformats.org/officeDocument/2006/relationships/hyperlink" Target="https://www.yonder.co/" TargetMode="External"/><Relationship Id="rId120" Type="http://schemas.openxmlformats.org/officeDocument/2006/relationships/hyperlink" Target="https://www.fakespot.com/" TargetMode="External"/><Relationship Id="rId125" Type="http://schemas.openxmlformats.org/officeDocument/2006/relationships/hyperlink" Target="https://foller.me/" TargetMode="External"/><Relationship Id="rId141" Type="http://schemas.openxmlformats.org/officeDocument/2006/relationships/hyperlink" Target="https://github.com/ScriptSmith/socialreaper" TargetMode="External"/><Relationship Id="rId146" Type="http://schemas.openxmlformats.org/officeDocument/2006/relationships/hyperlink" Target="https://www.truepic.com/" TargetMode="External"/><Relationship Id="rId7" Type="http://schemas.openxmlformats.org/officeDocument/2006/relationships/hyperlink" Target="http://www.backlinkwatch.com/" TargetMode="External"/><Relationship Id="rId71" Type="http://schemas.openxmlformats.org/officeDocument/2006/relationships/hyperlink" Target="https://github.com/PSLmodels" TargetMode="External"/><Relationship Id="rId92" Type="http://schemas.openxmlformats.org/officeDocument/2006/relationships/hyperlink" Target="https://offshoreleaks.icij.org/" TargetMode="External"/><Relationship Id="rId162" Type="http://schemas.openxmlformats.org/officeDocument/2006/relationships/hyperlink" Target="http://whopostedwhat.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github.com/meedan/check" TargetMode="External"/><Relationship Id="rId66" Type="http://schemas.openxmlformats.org/officeDocument/2006/relationships/hyperlink" Target="https://our.news/" TargetMode="External"/><Relationship Id="rId87" Type="http://schemas.openxmlformats.org/officeDocument/2006/relationships/hyperlink" Target="https://github.com/tattle-made/kosh" TargetMode="External"/><Relationship Id="rId110" Type="http://schemas.openxmlformats.org/officeDocument/2006/relationships/hyperlink" Target="http://builtwith.com/" TargetMode="External"/><Relationship Id="rId115" Type="http://schemas.openxmlformats.org/officeDocument/2006/relationships/hyperlink" Target="http://disinfobusters.eu/" TargetMode="External"/><Relationship Id="rId131" Type="http://schemas.openxmlformats.org/officeDocument/2006/relationships/hyperlink" Target="http://graph.tips/beta" TargetMode="External"/><Relationship Id="rId136" Type="http://schemas.openxmlformats.org/officeDocument/2006/relationships/hyperlink" Target="https://reaper.social/" TargetMode="External"/><Relationship Id="rId157" Type="http://schemas.openxmlformats.org/officeDocument/2006/relationships/hyperlink" Target="http://webmii.com/" TargetMode="External"/><Relationship Id="rId61" Type="http://schemas.openxmlformats.org/officeDocument/2006/relationships/hyperlink" Target="https://www.omelas.io/wolf-totem-product" TargetMode="External"/><Relationship Id="rId82" Type="http://schemas.openxmlformats.org/officeDocument/2006/relationships/hyperlink" Target="https://tattle.co.in/products/jod-bot" TargetMode="External"/><Relationship Id="rId152" Type="http://schemas.openxmlformats.org/officeDocument/2006/relationships/hyperlink" Target="https://twren.ch/"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www.newocr.com/" TargetMode="External"/><Relationship Id="rId77" Type="http://schemas.openxmlformats.org/officeDocument/2006/relationships/hyperlink" Target="https://platform.sensity.ai/deepfake-detection" TargetMode="External"/><Relationship Id="rId100" Type="http://schemas.openxmlformats.org/officeDocument/2006/relationships/hyperlink" Target="https://csmr.umich.edu/platform-health-metrics/" TargetMode="External"/><Relationship Id="rId105" Type="http://schemas.openxmlformats.org/officeDocument/2006/relationships/hyperlink" Target="http://analyzeid.com/" TargetMode="External"/><Relationship Id="rId126" Type="http://schemas.openxmlformats.org/officeDocument/2006/relationships/hyperlink" Target="https://followerwonk.com/" TargetMode="External"/><Relationship Id="rId147" Type="http://schemas.openxmlformats.org/officeDocument/2006/relationships/hyperlink" Target="https://trustedtimes.org/" TargetMode="External"/><Relationship Id="rId8" Type="http://schemas.openxmlformats.org/officeDocument/2006/relationships/hyperlink" Target="https://www.blackbird.ai/" TargetMode="External"/><Relationship Id="rId51" Type="http://schemas.openxmlformats.org/officeDocument/2006/relationships/hyperlink" Target="http://www.mythoslabs.org/" TargetMode="External"/><Relationship Id="rId72" Type="http://schemas.openxmlformats.org/officeDocument/2006/relationships/hyperlink" Target="https://predata.com/" TargetMode="External"/><Relationship Id="rId93" Type="http://schemas.openxmlformats.org/officeDocument/2006/relationships/hyperlink" Target="https://tineye.com/" TargetMode="External"/><Relationship Id="rId98" Type="http://schemas.openxmlformats.org/officeDocument/2006/relationships/hyperlink" Target="https://botometer.iuni.iu.edu/" TargetMode="External"/><Relationship Id="rId121" Type="http://schemas.openxmlformats.org/officeDocument/2006/relationships/hyperlink" Target="https://fbstalker.thao.pw/" TargetMode="External"/><Relationship Id="rId142" Type="http://schemas.openxmlformats.org/officeDocument/2006/relationships/hyperlink" Target="http://www.spyonweb.com/" TargetMode="External"/><Relationship Id="rId163" Type="http://schemas.openxmlformats.org/officeDocument/2006/relationships/hyperlink" Target="https://keyhole.co/"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chrome.google.com/webstore/detail/check/pjfgpbclkfjkfiljlcfehjmpafeoafdi?hl=en" TargetMode="External"/><Relationship Id="rId67" Type="http://schemas.openxmlformats.org/officeDocument/2006/relationships/hyperlink" Target="https://www.pathmatics.com/" TargetMode="External"/><Relationship Id="rId116" Type="http://schemas.openxmlformats.org/officeDocument/2006/relationships/hyperlink" Target="https://www.allianceofdemocracies.org/initiatives/the-campaign/the-disinformation-diaries/" TargetMode="External"/><Relationship Id="rId137" Type="http://schemas.openxmlformats.org/officeDocument/2006/relationships/hyperlink" Target="https://github.com/ScriptSmith/reaper" TargetMode="External"/><Relationship Id="rId158" Type="http://schemas.openxmlformats.org/officeDocument/2006/relationships/hyperlink" Target="https://whatsmyname.app/" TargetMode="External"/><Relationship Id="rId20" Type="http://schemas.openxmlformats.org/officeDocument/2006/relationships/hyperlink" Target="https://reports.exodus-privacy.eu.org/en/" TargetMode="External"/><Relationship Id="rId41" Type="http://schemas.openxmlformats.org/officeDocument/2006/relationships/hyperlink" Target="https://www.kharon.com/" TargetMode="External"/><Relationship Id="rId62" Type="http://schemas.openxmlformats.org/officeDocument/2006/relationships/hyperlink" Target="https://opencorporates.com/" TargetMode="External"/><Relationship Id="rId83" Type="http://schemas.openxmlformats.org/officeDocument/2006/relationships/hyperlink" Target="https://github.com/tattle-made/archive-telegram-bot" TargetMode="External"/><Relationship Id="rId88" Type="http://schemas.openxmlformats.org/officeDocument/2006/relationships/hyperlink" Target="https://tattle.co.in/products/whatsapp-archiver" TargetMode="External"/><Relationship Id="rId111" Type="http://schemas.openxmlformats.org/officeDocument/2006/relationships/hyperlink" Target="https://buzzsumo.com/" TargetMode="External"/><Relationship Id="rId132" Type="http://schemas.openxmlformats.org/officeDocument/2006/relationships/hyperlink" Target="https://www.meltwater.com/en/solutions/social-listening" TargetMode="External"/><Relationship Id="rId153" Type="http://schemas.openxmlformats.org/officeDocument/2006/relationships/hyperlink" Target="https://urlscan.io/"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scheck.com/" TargetMode="External"/><Relationship Id="rId106" Type="http://schemas.openxmlformats.org/officeDocument/2006/relationships/hyperlink" Target="http://archive.is/" TargetMode="External"/><Relationship Id="rId127" Type="http://schemas.openxmlformats.org/officeDocument/2006/relationships/hyperlink" Target="https://gephi.org/users/install/"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s://name2email.com/" TargetMode="External"/><Relationship Id="rId73" Type="http://schemas.openxmlformats.org/officeDocument/2006/relationships/hyperlink" Target="https://www.recordedfuture.com/" TargetMode="External"/><Relationship Id="rId78" Type="http://schemas.openxmlformats.org/officeDocument/2006/relationships/hyperlink" Target="http://similarweb.com/" TargetMode="External"/><Relationship Id="rId94" Type="http://schemas.openxmlformats.org/officeDocument/2006/relationships/hyperlink" Target="https://tinfoleak.com/" TargetMode="External"/><Relationship Id="rId99" Type="http://schemas.openxmlformats.org/officeDocument/2006/relationships/hyperlink" Target="https://osome.iuni.iu.edu/tools/botslayer/" TargetMode="External"/><Relationship Id="rId101" Type="http://schemas.openxmlformats.org/officeDocument/2006/relationships/hyperlink" Target="https://idir.uta.edu/claimbuster/" TargetMode="External"/><Relationship Id="rId122" Type="http://schemas.openxmlformats.org/officeDocument/2006/relationships/hyperlink" Target="https://chrome.google.com/webstore/detail/feedreflect/bigmeipgaifggglelcnpnpbaefimpooc?hl=en-US" TargetMode="External"/><Relationship Id="rId143" Type="http://schemas.openxmlformats.org/officeDocument/2006/relationships/hyperlink" Target="https://propagandagame.org/" TargetMode="External"/><Relationship Id="rId148" Type="http://schemas.openxmlformats.org/officeDocument/2006/relationships/hyperlink" Target="https://chrome.google.com/webstore/detail/trustium/fkcccoomlgbfmhcgcepbdfjmofckejgo?hl=en" TargetMode="External"/><Relationship Id="rId164" Type="http://schemas.openxmlformats.org/officeDocument/2006/relationships/hyperlink" Target="https://secure.avaaz.org/campaign/en/disinfo_volunteer_231/"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mentionmapp.com/" TargetMode="External"/><Relationship Id="rId68" Type="http://schemas.openxmlformats.org/officeDocument/2006/relationships/hyperlink" Target="https://pimeyes.com/en" TargetMode="External"/><Relationship Id="rId89" Type="http://schemas.openxmlformats.org/officeDocument/2006/relationships/hyperlink" Target="https://github.com/tattle-made/whatsapp-scraper/tree/master/python_scraper" TargetMode="External"/><Relationship Id="rId112" Type="http://schemas.openxmlformats.org/officeDocument/2006/relationships/hyperlink" Target="https://buzzweb.pro/" TargetMode="External"/><Relationship Id="rId133" Type="http://schemas.openxmlformats.org/officeDocument/2006/relationships/hyperlink" Target="https://www.misp-project.org/" TargetMode="External"/><Relationship Id="rId154" Type="http://schemas.openxmlformats.org/officeDocument/2006/relationships/hyperlink" Target="http://viewcached.com/"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guardtech.com/" TargetMode="External"/><Relationship Id="rId79" Type="http://schemas.openxmlformats.org/officeDocument/2006/relationships/hyperlink" Target="https://www.skopenow.com/" TargetMode="External"/><Relationship Id="rId102" Type="http://schemas.openxmlformats.org/officeDocument/2006/relationships/hyperlink" Target="https://chrome.google.com/webstore/detail/wayback-machine/fpnmgdkabkmnadcjpehmlllkndpkmiak" TargetMode="External"/><Relationship Id="rId123" Type="http://schemas.openxmlformats.org/officeDocument/2006/relationships/hyperlink" Target="https://www.elevenpaths.com/labstools/foca/index.html" TargetMode="External"/><Relationship Id="rId144" Type="http://schemas.openxmlformats.org/officeDocument/2006/relationships/hyperlink" Target="http://tineye.com/" TargetMode="External"/><Relationship Id="rId90" Type="http://schemas.openxmlformats.org/officeDocument/2006/relationships/hyperlink" Target="http://tgstat.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midstream.us/" TargetMode="External"/><Relationship Id="rId69" Type="http://schemas.openxmlformats.org/officeDocument/2006/relationships/hyperlink" Target="https://pipl.com/" TargetMode="External"/><Relationship Id="rId113" Type="http://schemas.openxmlformats.org/officeDocument/2006/relationships/hyperlink" Target="http://carbondate.cs.odu.edu/" TargetMode="External"/><Relationship Id="rId134" Type="http://schemas.openxmlformats.org/officeDocument/2006/relationships/hyperlink" Target="https://namechk.com/" TargetMode="External"/><Relationship Id="rId80" Type="http://schemas.openxmlformats.org/officeDocument/2006/relationships/hyperlink" Target="https://www.sparksandhoney.com/" TargetMode="External"/><Relationship Id="rId155" Type="http://schemas.openxmlformats.org/officeDocument/2006/relationships/hyperlink" Target="http://viewcached.com/" TargetMode="Externa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workbookViewId="0">
      <selection activeCell="J49" sqref="J49"/>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28" t="s">
        <v>5466</v>
      </c>
      <c r="C21" s="128" t="s">
        <v>5467</v>
      </c>
      <c r="D21" s="2"/>
      <c r="E21" t="s">
        <v>5468</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B1" sqref="B1"/>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5471</v>
      </c>
      <c r="C1" s="75" t="s">
        <v>2448</v>
      </c>
      <c r="D1" s="75" t="s">
        <v>2045</v>
      </c>
      <c r="E1" s="76" t="s">
        <v>75</v>
      </c>
      <c r="F1" s="76" t="s">
        <v>2612</v>
      </c>
      <c r="G1" s="75" t="s">
        <v>90</v>
      </c>
    </row>
    <row r="2" spans="1:7" ht="15.75" customHeight="1">
      <c r="A2" s="78" t="s">
        <v>2575</v>
      </c>
      <c r="B2" s="78" t="s">
        <v>477</v>
      </c>
      <c r="D2" s="78" t="s">
        <v>2576</v>
      </c>
      <c r="E2" s="78"/>
    </row>
    <row r="3" spans="1:7" ht="15.75" customHeight="1">
      <c r="A3" s="78" t="s">
        <v>2577</v>
      </c>
      <c r="D3" s="78" t="s">
        <v>2578</v>
      </c>
      <c r="E3" s="79" t="s">
        <v>2579</v>
      </c>
    </row>
    <row r="4" spans="1:7" ht="15.75" customHeight="1">
      <c r="A4" s="78" t="s">
        <v>2580</v>
      </c>
      <c r="D4" s="78" t="s">
        <v>2578</v>
      </c>
      <c r="E4" s="80" t="s">
        <v>2581</v>
      </c>
    </row>
    <row r="5" spans="1:7" ht="15.75" customHeight="1">
      <c r="A5" s="78" t="s">
        <v>2582</v>
      </c>
      <c r="B5" s="81" t="s">
        <v>1128</v>
      </c>
      <c r="D5" s="78" t="s">
        <v>2583</v>
      </c>
      <c r="E5" s="82" t="s">
        <v>2584</v>
      </c>
      <c r="F5" s="78" t="s">
        <v>2585</v>
      </c>
    </row>
    <row r="6" spans="1:7" ht="15.75" customHeight="1">
      <c r="A6" s="78" t="s">
        <v>2586</v>
      </c>
      <c r="D6" s="78" t="s">
        <v>2583</v>
      </c>
      <c r="E6" s="82" t="s">
        <v>2587</v>
      </c>
    </row>
    <row r="7" spans="1:7" ht="15.75" customHeight="1">
      <c r="A7" s="81" t="s">
        <v>2588</v>
      </c>
      <c r="B7" s="78" t="s">
        <v>2589</v>
      </c>
      <c r="D7" s="78" t="s">
        <v>2583</v>
      </c>
      <c r="E7" s="80" t="s">
        <v>2590</v>
      </c>
    </row>
    <row r="8" spans="1:7" ht="15.75" customHeight="1">
      <c r="A8" s="78" t="s">
        <v>2591</v>
      </c>
      <c r="D8" s="78" t="s">
        <v>2592</v>
      </c>
      <c r="E8" s="80" t="s">
        <v>2593</v>
      </c>
    </row>
    <row r="9" spans="1:7" ht="15.75" customHeight="1">
      <c r="A9" s="78" t="s">
        <v>2594</v>
      </c>
      <c r="D9" s="78" t="s">
        <v>2592</v>
      </c>
      <c r="E9" s="80" t="s">
        <v>2595</v>
      </c>
    </row>
    <row r="10" spans="1:7" ht="15.75" customHeight="1">
      <c r="A10" s="78" t="s">
        <v>2596</v>
      </c>
      <c r="D10" s="78" t="s">
        <v>2592</v>
      </c>
      <c r="E10" s="83" t="s">
        <v>2597</v>
      </c>
    </row>
    <row r="11" spans="1:7" ht="15.75" customHeight="1">
      <c r="A11" s="78" t="s">
        <v>2598</v>
      </c>
      <c r="D11" s="78" t="s">
        <v>2592</v>
      </c>
      <c r="E11" s="80" t="s">
        <v>2599</v>
      </c>
    </row>
    <row r="12" spans="1:7" ht="15.75" customHeight="1">
      <c r="A12" s="78" t="s">
        <v>2600</v>
      </c>
      <c r="B12" s="81"/>
      <c r="D12" s="78" t="s">
        <v>2592</v>
      </c>
      <c r="E12" s="84" t="s">
        <v>2601</v>
      </c>
    </row>
    <row r="13" spans="1:7" ht="15.75" customHeight="1">
      <c r="A13" s="78" t="s">
        <v>2602</v>
      </c>
      <c r="D13" s="78" t="s">
        <v>2576</v>
      </c>
      <c r="E13" s="82" t="s">
        <v>2603</v>
      </c>
    </row>
    <row r="14" spans="1:7" ht="15.75" customHeight="1">
      <c r="A14" s="78" t="s">
        <v>2604</v>
      </c>
      <c r="D14" s="78" t="s">
        <v>2576</v>
      </c>
      <c r="E14" s="79" t="s">
        <v>2605</v>
      </c>
    </row>
    <row r="15" spans="1:7" ht="15.75" customHeight="1">
      <c r="A15" s="78" t="s">
        <v>2606</v>
      </c>
      <c r="D15" s="78" t="s">
        <v>2576</v>
      </c>
      <c r="E15" s="80" t="s">
        <v>2607</v>
      </c>
    </row>
    <row r="16" spans="1:7" ht="15.75" customHeight="1">
      <c r="A16" s="78" t="s">
        <v>2608</v>
      </c>
      <c r="D16" s="78" t="s">
        <v>2576</v>
      </c>
      <c r="E16" s="80" t="s">
        <v>2609</v>
      </c>
    </row>
    <row r="17" spans="1:5" ht="15.75" customHeight="1">
      <c r="A17" s="78" t="s">
        <v>2610</v>
      </c>
      <c r="D17" s="78" t="s">
        <v>2576</v>
      </c>
      <c r="E17" s="81" t="s">
        <v>2611</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3"/>
  <sheetViews>
    <sheetView tabSelected="1" topLeftCell="A111" workbookViewId="0">
      <selection activeCell="D116" sqref="D116"/>
    </sheetView>
  </sheetViews>
  <sheetFormatPr baseColWidth="10" defaultColWidth="14.5" defaultRowHeight="16"/>
  <cols>
    <col min="1" max="1" width="9.83203125" customWidth="1"/>
    <col min="2" max="2" width="25.83203125" customWidth="1"/>
    <col min="3" max="3" width="43.5" customWidth="1"/>
    <col min="4" max="4" width="66" customWidth="1"/>
    <col min="5" max="5" width="31.5" customWidth="1"/>
    <col min="6"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5470</v>
      </c>
      <c r="B1" s="97" t="s">
        <v>74</v>
      </c>
      <c r="C1" s="97" t="s">
        <v>5471</v>
      </c>
      <c r="D1" s="98" t="s">
        <v>75</v>
      </c>
      <c r="E1" s="97" t="s">
        <v>2037</v>
      </c>
      <c r="F1" s="97" t="s">
        <v>2038</v>
      </c>
      <c r="G1" s="97" t="s">
        <v>2039</v>
      </c>
      <c r="H1" s="97" t="s">
        <v>2040</v>
      </c>
      <c r="I1" s="97" t="s">
        <v>2612</v>
      </c>
      <c r="J1" s="97" t="s">
        <v>90</v>
      </c>
      <c r="K1" s="97" t="s">
        <v>2041</v>
      </c>
      <c r="L1" s="97" t="s">
        <v>2042</v>
      </c>
      <c r="M1" s="97" t="s">
        <v>2043</v>
      </c>
      <c r="N1" s="97" t="s">
        <v>2044</v>
      </c>
      <c r="O1" s="97" t="s">
        <v>2045</v>
      </c>
      <c r="P1" s="100"/>
      <c r="Q1" s="100"/>
      <c r="R1" s="100"/>
      <c r="S1" s="100"/>
      <c r="T1" s="100"/>
      <c r="U1" s="100"/>
      <c r="V1" s="100"/>
      <c r="W1" s="100"/>
      <c r="X1" s="100"/>
    </row>
    <row r="2" spans="1:24">
      <c r="A2" t="s">
        <v>3813</v>
      </c>
      <c r="B2" s="3" t="s">
        <v>2050</v>
      </c>
      <c r="C2" s="3" t="s">
        <v>1328</v>
      </c>
      <c r="D2" s="8" t="s">
        <v>121</v>
      </c>
      <c r="E2" s="3" t="s">
        <v>2051</v>
      </c>
      <c r="F2" s="3" t="s">
        <v>2052</v>
      </c>
      <c r="G2" s="3"/>
      <c r="H2" s="3" t="s">
        <v>2053</v>
      </c>
      <c r="I2" s="3"/>
      <c r="J2" s="3"/>
      <c r="K2" s="3"/>
      <c r="L2" s="3" t="s">
        <v>2054</v>
      </c>
      <c r="M2" s="3" t="s">
        <v>2055</v>
      </c>
      <c r="N2" s="3" t="s">
        <v>2056</v>
      </c>
      <c r="O2" s="3"/>
      <c r="P2" s="3"/>
      <c r="Q2" s="3"/>
      <c r="R2" s="3"/>
      <c r="S2" s="3"/>
      <c r="T2" s="3"/>
      <c r="U2" s="3"/>
      <c r="V2" s="3"/>
      <c r="W2" s="20"/>
      <c r="X2" s="20"/>
    </row>
    <row r="3" spans="1:24">
      <c r="A3" t="s">
        <v>3846</v>
      </c>
      <c r="B3" s="20" t="s">
        <v>2149</v>
      </c>
      <c r="C3" s="20" t="s">
        <v>2150</v>
      </c>
      <c r="D3" s="21" t="s">
        <v>2151</v>
      </c>
      <c r="E3" s="20" t="s">
        <v>2051</v>
      </c>
      <c r="F3" s="20"/>
      <c r="G3" s="20"/>
      <c r="H3" s="20" t="s">
        <v>2152</v>
      </c>
      <c r="I3" s="20"/>
      <c r="J3" s="20"/>
      <c r="K3" s="20"/>
      <c r="L3" s="20"/>
      <c r="M3" s="20"/>
      <c r="N3" s="20"/>
      <c r="O3" s="20"/>
      <c r="P3" s="3"/>
      <c r="Q3" s="3"/>
      <c r="R3" s="3"/>
      <c r="S3" s="3"/>
      <c r="T3" s="3"/>
      <c r="U3" s="3"/>
      <c r="V3" s="3"/>
      <c r="W3" s="20"/>
      <c r="X3" s="20"/>
    </row>
    <row r="4" spans="1:24">
      <c r="A4" t="s">
        <v>3847</v>
      </c>
      <c r="B4" s="20" t="s">
        <v>2153</v>
      </c>
      <c r="C4" s="20" t="s">
        <v>747</v>
      </c>
      <c r="D4" s="21" t="s">
        <v>2154</v>
      </c>
      <c r="E4" s="20" t="s">
        <v>2051</v>
      </c>
      <c r="F4" s="20"/>
      <c r="G4" s="20"/>
      <c r="H4" s="20" t="s">
        <v>2153</v>
      </c>
      <c r="I4" s="20"/>
      <c r="J4" s="20"/>
      <c r="K4" s="20"/>
      <c r="L4" s="20"/>
      <c r="M4" s="20"/>
      <c r="N4" s="20"/>
      <c r="O4" s="20"/>
      <c r="P4" s="3"/>
      <c r="Q4" s="3"/>
      <c r="R4" s="3"/>
      <c r="S4" s="3"/>
      <c r="T4" s="3"/>
      <c r="U4" s="3"/>
      <c r="V4" s="3"/>
      <c r="W4" s="20"/>
      <c r="X4" s="20"/>
    </row>
    <row r="5" spans="1:24">
      <c r="A5" t="s">
        <v>3865</v>
      </c>
      <c r="B5" s="20" t="s">
        <v>2199</v>
      </c>
      <c r="C5" s="20" t="s">
        <v>936</v>
      </c>
      <c r="D5" s="21" t="s">
        <v>2200</v>
      </c>
      <c r="E5" s="20" t="s">
        <v>2051</v>
      </c>
      <c r="F5" s="20"/>
      <c r="G5" s="20"/>
      <c r="H5" s="20" t="s">
        <v>2199</v>
      </c>
      <c r="I5" s="20"/>
      <c r="J5" s="20"/>
      <c r="K5" s="20"/>
      <c r="L5" s="20"/>
      <c r="M5" s="20"/>
      <c r="N5" s="20"/>
      <c r="O5" s="20"/>
      <c r="P5" s="3"/>
      <c r="Q5" s="3"/>
      <c r="R5" s="3"/>
      <c r="S5" s="3"/>
      <c r="T5" s="3"/>
      <c r="U5" s="3"/>
      <c r="V5" s="3"/>
      <c r="W5" s="20"/>
      <c r="X5" s="20"/>
    </row>
    <row r="6" spans="1:24">
      <c r="A6" t="s">
        <v>3890</v>
      </c>
      <c r="B6" s="20" t="s">
        <v>1285</v>
      </c>
      <c r="C6" s="20" t="s">
        <v>1285</v>
      </c>
      <c r="D6" s="21" t="s">
        <v>2261</v>
      </c>
      <c r="E6" s="20" t="s">
        <v>2051</v>
      </c>
      <c r="F6" s="20"/>
      <c r="G6" s="20"/>
      <c r="H6" s="20" t="s">
        <v>2262</v>
      </c>
      <c r="I6" s="20"/>
      <c r="J6" s="20"/>
      <c r="K6" s="20"/>
      <c r="L6" s="20"/>
      <c r="M6" s="20"/>
      <c r="N6" s="20"/>
      <c r="O6" s="20"/>
      <c r="P6" s="20"/>
      <c r="Q6" s="20"/>
      <c r="R6" s="20"/>
      <c r="S6" s="20"/>
      <c r="T6" s="20"/>
      <c r="U6" s="20"/>
      <c r="V6" s="20"/>
      <c r="W6" s="20"/>
      <c r="X6" s="20"/>
    </row>
    <row r="7" spans="1:24">
      <c r="A7" t="s">
        <v>3902</v>
      </c>
      <c r="B7" s="20" t="s">
        <v>2283</v>
      </c>
      <c r="C7" s="20" t="s">
        <v>2283</v>
      </c>
      <c r="D7" s="21" t="s">
        <v>2284</v>
      </c>
      <c r="E7" s="20" t="s">
        <v>2051</v>
      </c>
      <c r="F7" s="20"/>
      <c r="G7" s="20"/>
      <c r="H7" s="20" t="s">
        <v>2285</v>
      </c>
      <c r="I7" s="20"/>
      <c r="J7" s="20"/>
      <c r="K7" s="20"/>
      <c r="L7" s="20"/>
      <c r="M7" s="20"/>
      <c r="N7" s="20"/>
      <c r="O7" s="20"/>
      <c r="P7" s="20"/>
      <c r="Q7" s="20"/>
      <c r="R7" s="20"/>
      <c r="S7" s="20"/>
      <c r="T7" s="20"/>
      <c r="U7" s="20"/>
      <c r="V7" s="20"/>
      <c r="W7" s="20"/>
      <c r="X7" s="20"/>
    </row>
    <row r="8" spans="1:24">
      <c r="A8" t="s">
        <v>3957</v>
      </c>
      <c r="B8" s="3" t="s">
        <v>2416</v>
      </c>
      <c r="C8" s="3"/>
      <c r="D8" s="55" t="s">
        <v>1981</v>
      </c>
      <c r="E8" s="3" t="s">
        <v>2051</v>
      </c>
      <c r="F8" s="3"/>
      <c r="G8" s="3"/>
      <c r="H8" s="3" t="s">
        <v>2417</v>
      </c>
      <c r="I8" s="3"/>
      <c r="J8" s="3"/>
      <c r="K8" s="8" t="s">
        <v>2418</v>
      </c>
      <c r="L8" s="3" t="s">
        <v>2054</v>
      </c>
      <c r="M8" s="3"/>
      <c r="N8" s="3" t="s">
        <v>2056</v>
      </c>
      <c r="O8" s="3" t="s">
        <v>2103</v>
      </c>
      <c r="P8" s="20"/>
      <c r="Q8" s="20"/>
      <c r="R8" s="20"/>
      <c r="S8" s="20"/>
      <c r="T8" s="20"/>
      <c r="U8" s="20"/>
      <c r="V8" s="20"/>
      <c r="W8" s="20"/>
      <c r="X8" s="20"/>
    </row>
    <row r="9" spans="1:24">
      <c r="A9" t="s">
        <v>3830</v>
      </c>
      <c r="B9" s="3" t="s">
        <v>429</v>
      </c>
      <c r="C9" s="3" t="s">
        <v>429</v>
      </c>
      <c r="D9" s="59" t="s">
        <v>2107</v>
      </c>
      <c r="E9" s="3" t="s">
        <v>2051</v>
      </c>
      <c r="F9" s="3"/>
      <c r="G9" s="3"/>
      <c r="H9" s="3"/>
      <c r="I9" s="3"/>
      <c r="J9" s="3"/>
      <c r="K9" s="3"/>
      <c r="L9" s="3"/>
      <c r="M9" s="3"/>
      <c r="N9" s="3"/>
      <c r="O9" s="3"/>
      <c r="P9" s="3"/>
      <c r="Q9" s="3"/>
      <c r="R9" s="3"/>
      <c r="S9" s="3"/>
      <c r="T9" s="3"/>
      <c r="U9" s="3"/>
      <c r="V9" s="3"/>
      <c r="W9" s="20"/>
      <c r="X9" s="20"/>
    </row>
    <row r="10" spans="1:24">
      <c r="A10" t="s">
        <v>3821</v>
      </c>
      <c r="B10" s="3" t="s">
        <v>292</v>
      </c>
      <c r="C10" s="3"/>
      <c r="D10" s="57" t="s">
        <v>293</v>
      </c>
      <c r="E10" s="3" t="s">
        <v>2081</v>
      </c>
      <c r="F10" s="3" t="s">
        <v>2052</v>
      </c>
      <c r="G10" s="3" t="s">
        <v>2082</v>
      </c>
      <c r="H10" s="3"/>
      <c r="I10" s="3"/>
      <c r="J10" s="3"/>
      <c r="K10" s="3"/>
      <c r="L10" s="3" t="s">
        <v>2060</v>
      </c>
      <c r="M10" s="3"/>
      <c r="N10" s="3"/>
      <c r="O10" s="3"/>
      <c r="P10" s="3"/>
      <c r="Q10" s="3"/>
      <c r="R10" s="3"/>
      <c r="S10" s="3"/>
      <c r="T10" s="3"/>
      <c r="U10" s="3"/>
      <c r="V10" s="3"/>
      <c r="W10" s="20"/>
      <c r="X10" s="20"/>
    </row>
    <row r="11" spans="1:24">
      <c r="A11" t="s">
        <v>3822</v>
      </c>
      <c r="B11" s="3" t="s">
        <v>295</v>
      </c>
      <c r="C11" s="3" t="s">
        <v>1888</v>
      </c>
      <c r="D11" s="8" t="s">
        <v>2083</v>
      </c>
      <c r="E11" s="3" t="s">
        <v>2081</v>
      </c>
      <c r="F11" s="56" t="s">
        <v>2052</v>
      </c>
      <c r="G11" s="3"/>
      <c r="H11" s="3"/>
      <c r="I11" s="3"/>
      <c r="J11" s="3" t="s">
        <v>2084</v>
      </c>
      <c r="K11" s="3"/>
      <c r="L11" s="3" t="s">
        <v>2060</v>
      </c>
      <c r="M11" s="3"/>
      <c r="N11" s="3"/>
      <c r="O11" s="3"/>
      <c r="P11" s="3"/>
      <c r="Q11" s="3"/>
      <c r="R11" s="3"/>
      <c r="S11" s="3"/>
      <c r="T11" s="3"/>
      <c r="U11" s="3"/>
      <c r="V11" s="3"/>
      <c r="W11" s="20"/>
      <c r="X11" s="20"/>
    </row>
    <row r="12" spans="1:24">
      <c r="A12" t="s">
        <v>3823</v>
      </c>
      <c r="B12" s="3" t="s">
        <v>298</v>
      </c>
      <c r="C12" s="3" t="s">
        <v>1888</v>
      </c>
      <c r="D12" s="8" t="s">
        <v>299</v>
      </c>
      <c r="E12" s="3" t="s">
        <v>2081</v>
      </c>
      <c r="F12" s="56" t="s">
        <v>2052</v>
      </c>
      <c r="G12" s="3"/>
      <c r="H12" s="3"/>
      <c r="I12" s="3"/>
      <c r="J12" s="3"/>
      <c r="K12" s="3"/>
      <c r="L12" s="3" t="s">
        <v>2060</v>
      </c>
      <c r="M12" s="3"/>
      <c r="N12" s="3"/>
      <c r="O12" s="3"/>
      <c r="P12" s="3"/>
      <c r="Q12" s="3"/>
      <c r="R12" s="3"/>
      <c r="S12" s="3"/>
      <c r="T12" s="3"/>
      <c r="U12" s="3"/>
      <c r="V12" s="3"/>
      <c r="W12" s="20"/>
      <c r="X12" s="20"/>
    </row>
    <row r="13" spans="1:24">
      <c r="A13" t="s">
        <v>3863</v>
      </c>
      <c r="B13" s="20" t="s">
        <v>2193</v>
      </c>
      <c r="C13" s="20" t="s">
        <v>2193</v>
      </c>
      <c r="D13" s="21" t="s">
        <v>2194</v>
      </c>
      <c r="E13" s="20" t="s">
        <v>2195</v>
      </c>
      <c r="F13" s="20"/>
      <c r="G13" s="20"/>
      <c r="H13" s="20"/>
      <c r="I13" s="20"/>
      <c r="J13" s="20"/>
      <c r="K13" s="20"/>
      <c r="L13" s="20"/>
      <c r="M13" s="20"/>
      <c r="N13" s="20"/>
      <c r="O13" s="20"/>
      <c r="P13" s="3"/>
      <c r="Q13" s="3"/>
      <c r="R13" s="3"/>
      <c r="S13" s="3"/>
      <c r="T13" s="3"/>
      <c r="U13" s="3"/>
      <c r="V13" s="3"/>
      <c r="W13" s="20"/>
      <c r="X13" s="20"/>
    </row>
    <row r="14" spans="1:24">
      <c r="A14" t="s">
        <v>3953</v>
      </c>
      <c r="B14" s="20" t="s">
        <v>2405</v>
      </c>
      <c r="C14" s="20" t="s">
        <v>2405</v>
      </c>
      <c r="D14" s="21" t="s">
        <v>2406</v>
      </c>
      <c r="E14" s="20" t="s">
        <v>2195</v>
      </c>
      <c r="F14" s="20" t="s">
        <v>2092</v>
      </c>
      <c r="G14" s="20"/>
      <c r="H14" s="20"/>
      <c r="I14" s="20"/>
      <c r="J14" s="20"/>
      <c r="K14" s="20"/>
      <c r="L14" s="20"/>
      <c r="M14" s="20"/>
      <c r="N14" s="20"/>
      <c r="O14" s="20"/>
      <c r="P14" s="20"/>
      <c r="Q14" s="20"/>
      <c r="R14" s="20"/>
      <c r="S14" s="20"/>
      <c r="T14" s="20"/>
      <c r="U14" s="20"/>
      <c r="V14" s="20"/>
      <c r="W14" s="20"/>
      <c r="X14" s="20"/>
    </row>
    <row r="15" spans="1:24">
      <c r="A15" t="s">
        <v>3833</v>
      </c>
      <c r="B15" s="20" t="s">
        <v>2109</v>
      </c>
      <c r="C15" s="20" t="s">
        <v>2110</v>
      </c>
      <c r="D15" s="21" t="s">
        <v>2111</v>
      </c>
      <c r="E15" s="20" t="s">
        <v>2112</v>
      </c>
      <c r="F15" s="20"/>
      <c r="G15" s="20"/>
      <c r="H15" s="20" t="s">
        <v>2113</v>
      </c>
      <c r="I15" s="20"/>
      <c r="J15" s="20"/>
      <c r="K15" s="20"/>
      <c r="L15" s="20"/>
      <c r="M15" s="20"/>
      <c r="N15" s="20"/>
      <c r="O15" s="20"/>
      <c r="P15" s="3"/>
      <c r="Q15" s="3"/>
      <c r="R15" s="3"/>
      <c r="S15" s="3"/>
      <c r="T15" s="3"/>
      <c r="U15" s="3"/>
      <c r="V15" s="3"/>
      <c r="W15" s="20"/>
      <c r="X15" s="20"/>
    </row>
    <row r="16" spans="1:24">
      <c r="A16" t="s">
        <v>3834</v>
      </c>
      <c r="B16" s="20" t="s">
        <v>2114</v>
      </c>
      <c r="C16" s="20" t="s">
        <v>2114</v>
      </c>
      <c r="D16" s="21" t="s">
        <v>2115</v>
      </c>
      <c r="E16" s="20" t="s">
        <v>2112</v>
      </c>
      <c r="F16" s="20"/>
      <c r="G16" s="20"/>
      <c r="H16" s="20"/>
      <c r="I16" s="20"/>
      <c r="J16" s="20"/>
      <c r="K16" s="20"/>
      <c r="L16" s="20"/>
      <c r="M16" s="20"/>
      <c r="N16" s="20"/>
      <c r="O16" s="20"/>
      <c r="P16" s="3"/>
      <c r="Q16" s="3"/>
      <c r="R16" s="3"/>
      <c r="S16" s="3"/>
      <c r="T16" s="3"/>
      <c r="U16" s="3"/>
      <c r="V16" s="3"/>
      <c r="W16" s="20"/>
      <c r="X16" s="20"/>
    </row>
    <row r="17" spans="1:24">
      <c r="A17" t="s">
        <v>3873</v>
      </c>
      <c r="B17" s="20" t="s">
        <v>2220</v>
      </c>
      <c r="C17" s="20" t="s">
        <v>1750</v>
      </c>
      <c r="D17" s="21" t="s">
        <v>2221</v>
      </c>
      <c r="E17" s="20" t="s">
        <v>2112</v>
      </c>
      <c r="F17" s="20"/>
      <c r="G17" s="20"/>
      <c r="H17" s="20"/>
      <c r="I17" s="20"/>
      <c r="J17" s="20"/>
      <c r="K17" s="20"/>
      <c r="L17" s="20"/>
      <c r="M17" s="20"/>
      <c r="N17" s="20"/>
      <c r="O17" s="20"/>
      <c r="P17" s="3"/>
      <c r="Q17" s="3"/>
      <c r="R17" s="3"/>
      <c r="S17" s="3"/>
      <c r="T17" s="3"/>
      <c r="U17" s="3"/>
      <c r="V17" s="3"/>
      <c r="W17" s="20"/>
      <c r="X17" s="20"/>
    </row>
    <row r="18" spans="1:24">
      <c r="A18" t="s">
        <v>3877</v>
      </c>
      <c r="B18" s="20" t="s">
        <v>2229</v>
      </c>
      <c r="C18" s="10" t="s">
        <v>1428</v>
      </c>
      <c r="D18" s="21" t="s">
        <v>2230</v>
      </c>
      <c r="E18" s="20" t="s">
        <v>2112</v>
      </c>
      <c r="F18" s="20"/>
      <c r="G18" s="20"/>
      <c r="H18" s="20"/>
      <c r="I18" s="20"/>
      <c r="J18" s="20"/>
      <c r="K18" s="20"/>
      <c r="L18" s="20"/>
      <c r="M18" s="20"/>
      <c r="N18" s="20"/>
      <c r="O18" s="20"/>
      <c r="P18" s="3"/>
      <c r="Q18" s="3"/>
      <c r="R18" s="3"/>
      <c r="S18" s="3"/>
      <c r="T18" s="3"/>
      <c r="U18" s="3"/>
      <c r="V18" s="3"/>
      <c r="W18" s="20"/>
      <c r="X18" s="20"/>
    </row>
    <row r="19" spans="1:24">
      <c r="A19" t="s">
        <v>3885</v>
      </c>
      <c r="B19" s="20" t="s">
        <v>2250</v>
      </c>
      <c r="C19" s="20" t="s">
        <v>2250</v>
      </c>
      <c r="D19" s="21" t="s">
        <v>2251</v>
      </c>
      <c r="E19" s="20" t="s">
        <v>2112</v>
      </c>
      <c r="F19" s="20"/>
      <c r="G19" s="20"/>
      <c r="H19" s="20" t="s">
        <v>2252</v>
      </c>
      <c r="I19" s="20"/>
      <c r="J19" s="20"/>
      <c r="K19" s="20"/>
      <c r="L19" s="20"/>
      <c r="M19" s="20"/>
      <c r="N19" s="20"/>
      <c r="O19" s="20"/>
      <c r="P19" s="3"/>
      <c r="Q19" s="3"/>
      <c r="R19" s="3"/>
      <c r="S19" s="3"/>
      <c r="T19" s="3"/>
      <c r="U19" s="3"/>
      <c r="V19" s="3"/>
      <c r="W19" s="20"/>
      <c r="X19" s="20"/>
    </row>
    <row r="20" spans="1:24">
      <c r="A20" t="s">
        <v>3898</v>
      </c>
      <c r="B20" s="20" t="s">
        <v>2274</v>
      </c>
      <c r="C20" s="20" t="s">
        <v>2274</v>
      </c>
      <c r="D20" s="21" t="s">
        <v>2275</v>
      </c>
      <c r="E20" s="20" t="s">
        <v>2112</v>
      </c>
      <c r="F20" s="20"/>
      <c r="G20" s="20"/>
      <c r="H20" s="20"/>
      <c r="I20" s="20"/>
      <c r="J20" s="20"/>
      <c r="K20" s="20"/>
      <c r="L20" s="20"/>
      <c r="M20" s="20"/>
      <c r="N20" s="20"/>
      <c r="O20" s="20"/>
      <c r="P20" s="20"/>
      <c r="Q20" s="20"/>
      <c r="R20" s="20"/>
      <c r="S20" s="20"/>
      <c r="T20" s="20"/>
      <c r="U20" s="20"/>
      <c r="V20" s="20"/>
      <c r="W20" s="20"/>
      <c r="X20" s="20"/>
    </row>
    <row r="21" spans="1:24">
      <c r="A21" t="s">
        <v>3899</v>
      </c>
      <c r="B21" s="20" t="s">
        <v>2276</v>
      </c>
      <c r="C21" s="20" t="s">
        <v>2276</v>
      </c>
      <c r="D21" s="21" t="s">
        <v>2277</v>
      </c>
      <c r="E21" s="20" t="s">
        <v>2112</v>
      </c>
      <c r="F21" s="20"/>
      <c r="G21" s="20"/>
      <c r="H21" s="20" t="s">
        <v>2278</v>
      </c>
      <c r="I21" s="20"/>
      <c r="J21" s="20"/>
      <c r="K21" s="20"/>
      <c r="L21" s="20"/>
      <c r="M21" s="20"/>
      <c r="N21" s="20"/>
      <c r="O21" s="20"/>
      <c r="P21" s="20"/>
      <c r="Q21" s="20"/>
      <c r="R21" s="20"/>
      <c r="S21" s="20"/>
      <c r="T21" s="20"/>
      <c r="U21" s="20"/>
      <c r="V21" s="20"/>
      <c r="W21" s="20"/>
      <c r="X21" s="20"/>
    </row>
    <row r="22" spans="1:24">
      <c r="A22" t="s">
        <v>3900</v>
      </c>
      <c r="B22" s="20" t="s">
        <v>2279</v>
      </c>
      <c r="C22" s="20" t="s">
        <v>2280</v>
      </c>
      <c r="D22" s="21" t="s">
        <v>2281</v>
      </c>
      <c r="E22" s="20" t="s">
        <v>2112</v>
      </c>
      <c r="F22" s="20"/>
      <c r="G22" s="20"/>
      <c r="H22" s="20" t="s">
        <v>2282</v>
      </c>
      <c r="I22" s="20"/>
      <c r="J22" s="20"/>
      <c r="K22" s="20"/>
      <c r="L22" s="20"/>
      <c r="M22" s="20"/>
      <c r="N22" s="20"/>
      <c r="O22" s="20"/>
      <c r="P22" s="20"/>
      <c r="Q22" s="20"/>
      <c r="R22" s="20"/>
      <c r="S22" s="20"/>
      <c r="T22" s="20"/>
      <c r="U22" s="20"/>
      <c r="V22" s="20"/>
      <c r="W22" s="20"/>
      <c r="X22" s="20"/>
    </row>
    <row r="23" spans="1:24">
      <c r="A23" t="s">
        <v>3871</v>
      </c>
      <c r="B23" s="20" t="s">
        <v>2214</v>
      </c>
      <c r="C23" s="20" t="s">
        <v>2215</v>
      </c>
      <c r="D23" s="21" t="s">
        <v>2216</v>
      </c>
      <c r="E23" s="20" t="s">
        <v>2217</v>
      </c>
      <c r="F23" s="20"/>
      <c r="G23" s="20"/>
      <c r="H23" s="20" t="s">
        <v>2218</v>
      </c>
      <c r="I23" s="20"/>
      <c r="J23" s="20"/>
      <c r="K23" s="20"/>
      <c r="L23" s="20"/>
      <c r="M23" s="20"/>
      <c r="N23" s="20"/>
      <c r="O23" s="20"/>
      <c r="P23" s="3"/>
      <c r="Q23" s="3"/>
      <c r="R23" s="3"/>
      <c r="S23" s="3"/>
      <c r="T23" s="3"/>
      <c r="U23" s="3"/>
      <c r="V23" s="3"/>
      <c r="W23" s="20"/>
      <c r="X23" s="20"/>
    </row>
    <row r="24" spans="1:24">
      <c r="A24" t="s">
        <v>3891</v>
      </c>
      <c r="B24" s="20" t="s">
        <v>2263</v>
      </c>
      <c r="C24" s="20" t="s">
        <v>2263</v>
      </c>
      <c r="D24" s="21" t="s">
        <v>2264</v>
      </c>
      <c r="E24" s="20" t="s">
        <v>2217</v>
      </c>
      <c r="F24" s="20"/>
      <c r="G24" s="20"/>
      <c r="H24" s="20" t="s">
        <v>2265</v>
      </c>
      <c r="I24" s="20"/>
      <c r="J24" s="20"/>
      <c r="K24" s="20"/>
      <c r="L24" s="20"/>
      <c r="M24" s="20"/>
      <c r="N24" s="20"/>
      <c r="O24" s="20"/>
      <c r="P24" s="20"/>
      <c r="Q24" s="20"/>
      <c r="R24" s="20"/>
      <c r="S24" s="20"/>
      <c r="T24" s="20"/>
      <c r="U24" s="20"/>
      <c r="V24" s="20"/>
      <c r="W24" s="20"/>
      <c r="X24" s="20"/>
    </row>
    <row r="25" spans="1:24">
      <c r="A25" t="s">
        <v>3904</v>
      </c>
      <c r="B25" s="20" t="s">
        <v>2290</v>
      </c>
      <c r="C25" s="20" t="s">
        <v>2290</v>
      </c>
      <c r="D25" s="21" t="s">
        <v>2291</v>
      </c>
      <c r="E25" s="20" t="s">
        <v>2217</v>
      </c>
      <c r="F25" s="20"/>
      <c r="G25" s="20"/>
      <c r="H25" s="20" t="s">
        <v>2292</v>
      </c>
      <c r="I25" s="20"/>
      <c r="J25" s="20"/>
      <c r="K25" s="20"/>
      <c r="L25" s="20"/>
      <c r="M25" s="20"/>
      <c r="N25" s="20"/>
      <c r="O25" s="20"/>
      <c r="P25" s="20"/>
      <c r="Q25" s="20"/>
      <c r="R25" s="20"/>
      <c r="S25" s="20"/>
      <c r="T25" s="20"/>
      <c r="U25" s="20"/>
      <c r="V25" s="20"/>
      <c r="W25" s="20"/>
      <c r="X25" s="20"/>
    </row>
    <row r="26" spans="1:24">
      <c r="A26" t="s">
        <v>3920</v>
      </c>
      <c r="B26" s="20" t="s">
        <v>2328</v>
      </c>
      <c r="C26" s="20" t="s">
        <v>2328</v>
      </c>
      <c r="D26" s="21" t="s">
        <v>2329</v>
      </c>
      <c r="E26" s="20" t="s">
        <v>2217</v>
      </c>
      <c r="F26" s="20"/>
      <c r="G26" s="20"/>
      <c r="H26" s="20" t="s">
        <v>2330</v>
      </c>
      <c r="I26" s="20"/>
      <c r="J26" s="20"/>
      <c r="K26" s="20"/>
      <c r="L26" s="20"/>
      <c r="M26" s="20"/>
      <c r="N26" s="20"/>
      <c r="O26" s="20"/>
      <c r="P26" s="20"/>
      <c r="Q26" s="20"/>
      <c r="R26" s="20"/>
      <c r="S26" s="20"/>
      <c r="T26" s="20"/>
      <c r="U26" s="20"/>
      <c r="V26" s="20"/>
      <c r="W26" s="20"/>
      <c r="X26" s="20"/>
    </row>
    <row r="27" spans="1:24">
      <c r="A27" t="s">
        <v>3924</v>
      </c>
      <c r="B27" s="20" t="s">
        <v>2339</v>
      </c>
      <c r="C27" s="20" t="s">
        <v>2339</v>
      </c>
      <c r="D27" s="21" t="s">
        <v>2340</v>
      </c>
      <c r="E27" s="20" t="s">
        <v>2217</v>
      </c>
      <c r="F27" s="20"/>
      <c r="G27" s="20"/>
      <c r="H27" s="20" t="s">
        <v>2341</v>
      </c>
      <c r="I27" s="20"/>
      <c r="J27" s="20"/>
      <c r="K27" s="20"/>
      <c r="L27" s="20"/>
      <c r="M27" s="20"/>
      <c r="N27" s="20"/>
      <c r="O27" s="20"/>
      <c r="P27" s="20"/>
      <c r="Q27" s="20"/>
      <c r="R27" s="20"/>
      <c r="S27" s="20"/>
      <c r="T27" s="20"/>
      <c r="U27" s="20"/>
      <c r="V27" s="20"/>
      <c r="W27" s="20"/>
      <c r="X27" s="20"/>
    </row>
    <row r="28" spans="1:24">
      <c r="A28" t="s">
        <v>3929</v>
      </c>
      <c r="B28" s="20" t="s">
        <v>2352</v>
      </c>
      <c r="C28" s="20" t="s">
        <v>2352</v>
      </c>
      <c r="D28" s="21" t="s">
        <v>2353</v>
      </c>
      <c r="E28" s="20" t="s">
        <v>2217</v>
      </c>
      <c r="F28" s="20"/>
      <c r="G28" s="20"/>
      <c r="H28" s="20" t="s">
        <v>2354</v>
      </c>
      <c r="I28" s="20"/>
      <c r="J28" s="20"/>
      <c r="K28" s="20"/>
      <c r="L28" s="20"/>
      <c r="M28" s="20"/>
      <c r="N28" s="20"/>
      <c r="O28" s="20"/>
      <c r="P28" s="20"/>
      <c r="Q28" s="20"/>
      <c r="R28" s="20"/>
      <c r="S28" s="20"/>
      <c r="T28" s="20"/>
      <c r="U28" s="20"/>
      <c r="V28" s="20"/>
      <c r="W28" s="20"/>
      <c r="X28" s="20"/>
    </row>
    <row r="29" spans="1:24">
      <c r="A29" t="s">
        <v>3818</v>
      </c>
      <c r="B29" s="3" t="s">
        <v>209</v>
      </c>
      <c r="C29" s="3"/>
      <c r="D29" s="11" t="s">
        <v>2072</v>
      </c>
      <c r="E29" s="56" t="s">
        <v>2073</v>
      </c>
      <c r="F29" s="56" t="s">
        <v>2052</v>
      </c>
      <c r="G29" s="56"/>
      <c r="H29" s="3" t="s">
        <v>2074</v>
      </c>
      <c r="I29" s="3"/>
      <c r="J29" s="3"/>
      <c r="K29" s="3"/>
      <c r="L29" s="3" t="s">
        <v>2075</v>
      </c>
      <c r="M29" s="3"/>
      <c r="N29" s="3"/>
      <c r="O29" s="3"/>
      <c r="P29" s="3"/>
      <c r="Q29" s="3"/>
      <c r="R29" s="3"/>
      <c r="S29" s="3"/>
      <c r="T29" s="3"/>
      <c r="U29" s="3"/>
      <c r="V29" s="3"/>
      <c r="W29" s="20"/>
      <c r="X29" s="20"/>
    </row>
    <row r="30" spans="1:24">
      <c r="A30" t="s">
        <v>3844</v>
      </c>
      <c r="B30" s="3" t="s">
        <v>2142</v>
      </c>
      <c r="C30" s="3" t="s">
        <v>545</v>
      </c>
      <c r="D30" s="8" t="s">
        <v>740</v>
      </c>
      <c r="E30" s="56" t="s">
        <v>2073</v>
      </c>
      <c r="F30" s="3" t="s">
        <v>2143</v>
      </c>
      <c r="G30" s="56"/>
      <c r="H30" s="3" t="s">
        <v>2144</v>
      </c>
      <c r="I30" s="61" t="s">
        <v>2145</v>
      </c>
      <c r="J30" s="3"/>
      <c r="K30" s="3"/>
      <c r="L30" s="3" t="s">
        <v>2075</v>
      </c>
      <c r="M30" s="3"/>
      <c r="N30" s="3"/>
      <c r="O30" s="3"/>
      <c r="P30" s="3"/>
      <c r="Q30" s="3"/>
      <c r="R30" s="3"/>
      <c r="S30" s="3"/>
      <c r="T30" s="3"/>
      <c r="U30" s="3"/>
      <c r="V30" s="3"/>
      <c r="W30" s="20"/>
      <c r="X30" s="20"/>
    </row>
    <row r="31" spans="1:24">
      <c r="A31" t="s">
        <v>3852</v>
      </c>
      <c r="B31" s="20" t="s">
        <v>2165</v>
      </c>
      <c r="C31" s="20" t="s">
        <v>2165</v>
      </c>
      <c r="D31" s="21" t="s">
        <v>2166</v>
      </c>
      <c r="E31" s="56" t="s">
        <v>2073</v>
      </c>
      <c r="F31" s="20"/>
      <c r="G31" s="56"/>
      <c r="H31" s="20" t="s">
        <v>2167</v>
      </c>
      <c r="I31" s="20"/>
      <c r="J31" s="20"/>
      <c r="K31" s="20"/>
      <c r="L31" s="20"/>
      <c r="M31" s="20"/>
      <c r="N31" s="20"/>
      <c r="O31" s="20"/>
      <c r="P31" s="3"/>
      <c r="Q31" s="3"/>
      <c r="R31" s="3"/>
      <c r="S31" s="3"/>
      <c r="T31" s="3"/>
      <c r="U31" s="3"/>
      <c r="V31" s="3"/>
      <c r="W31" s="20"/>
      <c r="X31" s="20"/>
    </row>
    <row r="32" spans="1:24">
      <c r="A32" t="s">
        <v>3857</v>
      </c>
      <c r="B32" s="3" t="s">
        <v>2178</v>
      </c>
      <c r="C32" s="3" t="s">
        <v>960</v>
      </c>
      <c r="D32" s="55" t="s">
        <v>847</v>
      </c>
      <c r="E32" s="56" t="s">
        <v>2073</v>
      </c>
      <c r="F32" s="56" t="s">
        <v>2067</v>
      </c>
      <c r="G32" s="56"/>
      <c r="H32" s="3" t="s">
        <v>2179</v>
      </c>
      <c r="I32" s="3"/>
      <c r="J32" s="3"/>
      <c r="K32" s="3"/>
      <c r="L32" s="3" t="s">
        <v>2075</v>
      </c>
      <c r="M32" s="3"/>
      <c r="N32" s="3"/>
      <c r="O32" s="3"/>
      <c r="P32" s="3"/>
      <c r="Q32" s="3"/>
      <c r="R32" s="3"/>
      <c r="S32" s="3"/>
      <c r="T32" s="3"/>
      <c r="U32" s="3"/>
      <c r="V32" s="3"/>
      <c r="W32" s="20"/>
      <c r="X32" s="20"/>
    </row>
    <row r="33" spans="1:24">
      <c r="A33" t="s">
        <v>3858</v>
      </c>
      <c r="B33" s="20" t="s">
        <v>846</v>
      </c>
      <c r="C33" s="20" t="s">
        <v>846</v>
      </c>
      <c r="D33" s="21" t="s">
        <v>2180</v>
      </c>
      <c r="E33" s="56" t="s">
        <v>2073</v>
      </c>
      <c r="F33" s="20"/>
      <c r="G33" s="56"/>
      <c r="H33" s="20"/>
      <c r="I33" s="20"/>
      <c r="J33" s="20"/>
      <c r="K33" s="20"/>
      <c r="L33" s="20"/>
      <c r="M33" s="20"/>
      <c r="N33" s="20"/>
      <c r="O33" s="20"/>
      <c r="P33" s="3"/>
      <c r="Q33" s="3"/>
      <c r="R33" s="3"/>
      <c r="S33" s="3"/>
      <c r="T33" s="3"/>
      <c r="U33" s="3"/>
      <c r="V33" s="3"/>
      <c r="W33" s="20"/>
      <c r="X33" s="20"/>
    </row>
    <row r="34" spans="1:24">
      <c r="A34" t="s">
        <v>3859</v>
      </c>
      <c r="B34" s="20" t="s">
        <v>2181</v>
      </c>
      <c r="C34" s="20" t="s">
        <v>2182</v>
      </c>
      <c r="D34" s="21" t="s">
        <v>2183</v>
      </c>
      <c r="E34" s="56" t="s">
        <v>2073</v>
      </c>
      <c r="F34" s="20"/>
      <c r="G34" s="56"/>
      <c r="H34" s="20" t="s">
        <v>2184</v>
      </c>
      <c r="I34" s="20"/>
      <c r="J34" s="20"/>
      <c r="K34" s="20"/>
      <c r="L34" s="20"/>
      <c r="M34" s="20"/>
      <c r="N34" s="20"/>
      <c r="O34" s="20"/>
      <c r="P34" s="3"/>
      <c r="Q34" s="3"/>
      <c r="R34" s="3"/>
      <c r="S34" s="3"/>
      <c r="T34" s="3"/>
      <c r="U34" s="3"/>
      <c r="V34" s="3"/>
      <c r="W34" s="20"/>
      <c r="X34" s="20"/>
    </row>
    <row r="35" spans="1:24">
      <c r="A35" t="s">
        <v>3878</v>
      </c>
      <c r="B35" s="3" t="s">
        <v>1084</v>
      </c>
      <c r="C35" s="3" t="s">
        <v>1084</v>
      </c>
      <c r="D35" s="11" t="s">
        <v>1085</v>
      </c>
      <c r="E35" s="56" t="s">
        <v>2073</v>
      </c>
      <c r="F35" s="56" t="s">
        <v>2092</v>
      </c>
      <c r="G35" s="56"/>
      <c r="H35" s="3" t="s">
        <v>2231</v>
      </c>
      <c r="I35" s="3"/>
      <c r="J35" s="3"/>
      <c r="K35" s="3"/>
      <c r="L35" s="3" t="s">
        <v>2075</v>
      </c>
      <c r="M35" s="3"/>
      <c r="N35" s="3"/>
      <c r="O35" s="3"/>
      <c r="P35" s="3"/>
      <c r="Q35" s="3"/>
      <c r="R35" s="3"/>
      <c r="S35" s="3"/>
      <c r="T35" s="3"/>
      <c r="U35" s="3"/>
      <c r="V35" s="3"/>
      <c r="W35" s="20"/>
      <c r="X35" s="20"/>
    </row>
    <row r="36" spans="1:24">
      <c r="A36" t="s">
        <v>3879</v>
      </c>
      <c r="B36" s="20" t="s">
        <v>2232</v>
      </c>
      <c r="C36" s="20" t="s">
        <v>2233</v>
      </c>
      <c r="D36" s="21" t="s">
        <v>2234</v>
      </c>
      <c r="E36" s="56" t="s">
        <v>2073</v>
      </c>
      <c r="F36" s="20" t="s">
        <v>2067</v>
      </c>
      <c r="G36" s="56"/>
      <c r="H36" s="20"/>
      <c r="I36" s="20"/>
      <c r="J36" s="20"/>
      <c r="K36" s="20"/>
      <c r="L36" s="20"/>
      <c r="M36" s="20"/>
      <c r="N36" s="20"/>
      <c r="O36" s="20"/>
      <c r="P36" s="3"/>
      <c r="Q36" s="3"/>
      <c r="R36" s="3"/>
      <c r="S36" s="3"/>
      <c r="T36" s="3"/>
      <c r="U36" s="3"/>
      <c r="V36" s="3"/>
      <c r="W36" s="20"/>
      <c r="X36" s="20"/>
    </row>
    <row r="37" spans="1:24">
      <c r="A37" t="s">
        <v>3910</v>
      </c>
      <c r="B37" s="3" t="s">
        <v>2304</v>
      </c>
      <c r="C37" s="3" t="s">
        <v>144</v>
      </c>
      <c r="D37" s="8" t="s">
        <v>2305</v>
      </c>
      <c r="E37" s="56" t="s">
        <v>2073</v>
      </c>
      <c r="F37" s="56"/>
      <c r="G37" s="56"/>
      <c r="H37" s="3" t="s">
        <v>2306</v>
      </c>
      <c r="I37" s="3"/>
      <c r="J37" s="3"/>
      <c r="K37" s="3"/>
      <c r="L37" s="3" t="s">
        <v>2075</v>
      </c>
      <c r="M37" s="3"/>
      <c r="N37" s="3"/>
      <c r="O37" s="3" t="s">
        <v>2124</v>
      </c>
      <c r="P37" s="20"/>
      <c r="Q37" s="20"/>
      <c r="R37" s="20"/>
      <c r="S37" s="20"/>
      <c r="T37" s="20"/>
      <c r="U37" s="20"/>
      <c r="V37" s="20"/>
      <c r="W37" s="20"/>
      <c r="X37" s="20"/>
    </row>
    <row r="38" spans="1:24">
      <c r="A38" t="s">
        <v>3913</v>
      </c>
      <c r="B38" s="64" t="s">
        <v>2310</v>
      </c>
      <c r="C38" s="20" t="s">
        <v>2311</v>
      </c>
      <c r="D38" s="21" t="s">
        <v>2312</v>
      </c>
      <c r="E38" s="56" t="s">
        <v>2073</v>
      </c>
      <c r="F38" s="20"/>
      <c r="G38" s="56"/>
      <c r="H38" s="10" t="s">
        <v>2313</v>
      </c>
      <c r="I38" s="20"/>
      <c r="J38" s="20"/>
      <c r="K38" s="20"/>
      <c r="L38" s="20"/>
      <c r="M38" s="20"/>
      <c r="N38" s="20"/>
      <c r="O38" s="20"/>
      <c r="P38" s="20"/>
      <c r="Q38" s="20"/>
      <c r="R38" s="20"/>
      <c r="S38" s="20"/>
      <c r="T38" s="20"/>
      <c r="U38" s="20"/>
      <c r="V38" s="20"/>
      <c r="W38" s="20"/>
      <c r="X38" s="20"/>
    </row>
    <row r="39" spans="1:24">
      <c r="A39" t="s">
        <v>3914</v>
      </c>
      <c r="B39" s="20" t="s">
        <v>2314</v>
      </c>
      <c r="C39" s="20" t="s">
        <v>2315</v>
      </c>
      <c r="D39" s="21" t="s">
        <v>2316</v>
      </c>
      <c r="E39" s="56" t="s">
        <v>2073</v>
      </c>
      <c r="F39" s="20"/>
      <c r="G39" s="56"/>
      <c r="H39" s="20" t="s">
        <v>2317</v>
      </c>
      <c r="I39" s="20"/>
      <c r="J39" s="20"/>
      <c r="K39" s="20"/>
      <c r="L39" s="20"/>
      <c r="M39" s="20"/>
      <c r="N39" s="20"/>
      <c r="O39" s="20"/>
      <c r="P39" s="20"/>
      <c r="Q39" s="20"/>
      <c r="R39" s="20"/>
      <c r="S39" s="20"/>
      <c r="T39" s="20"/>
      <c r="U39" s="20"/>
      <c r="V39" s="20"/>
      <c r="W39" s="20"/>
      <c r="X39" s="20"/>
    </row>
    <row r="40" spans="1:24">
      <c r="A40" t="s">
        <v>3915</v>
      </c>
      <c r="B40" s="20" t="s">
        <v>2314</v>
      </c>
      <c r="C40" s="20" t="s">
        <v>2318</v>
      </c>
      <c r="D40" s="21" t="s">
        <v>2319</v>
      </c>
      <c r="E40" s="56" t="s">
        <v>2073</v>
      </c>
      <c r="F40" s="20" t="s">
        <v>2092</v>
      </c>
      <c r="G40" s="56"/>
      <c r="H40" s="20"/>
      <c r="I40" s="20"/>
      <c r="J40" s="20"/>
      <c r="K40" s="20"/>
      <c r="L40" s="20"/>
      <c r="M40" s="20"/>
      <c r="N40" s="20"/>
      <c r="O40" s="20"/>
      <c r="P40" s="20"/>
      <c r="Q40" s="20"/>
      <c r="R40" s="20"/>
      <c r="S40" s="20"/>
      <c r="T40" s="20"/>
      <c r="U40" s="20"/>
      <c r="V40" s="20"/>
      <c r="W40" s="20"/>
      <c r="X40" s="20"/>
    </row>
    <row r="41" spans="1:24">
      <c r="A41" t="s">
        <v>3917</v>
      </c>
      <c r="B41" s="20" t="s">
        <v>2323</v>
      </c>
      <c r="C41" s="20" t="s">
        <v>1621</v>
      </c>
      <c r="D41" s="21" t="s">
        <v>2324</v>
      </c>
      <c r="E41" s="56" t="s">
        <v>2073</v>
      </c>
      <c r="F41" s="20"/>
      <c r="G41" s="56"/>
      <c r="H41" s="20"/>
      <c r="I41" s="20"/>
      <c r="J41" s="20"/>
      <c r="K41" s="20"/>
      <c r="L41" s="20"/>
      <c r="M41" s="20"/>
      <c r="N41" s="20"/>
      <c r="O41" s="20"/>
      <c r="P41" s="20"/>
      <c r="Q41" s="20"/>
      <c r="R41" s="20"/>
      <c r="S41" s="20"/>
      <c r="T41" s="20"/>
      <c r="U41" s="20"/>
      <c r="V41" s="20"/>
      <c r="W41" s="20"/>
      <c r="X41" s="20"/>
    </row>
    <row r="42" spans="1:24">
      <c r="A42" t="s">
        <v>3933</v>
      </c>
      <c r="B42" s="3" t="s">
        <v>1786</v>
      </c>
      <c r="C42" s="3" t="s">
        <v>1786</v>
      </c>
      <c r="D42" s="8" t="s">
        <v>1787</v>
      </c>
      <c r="E42" s="56" t="s">
        <v>2073</v>
      </c>
      <c r="F42" s="56" t="s">
        <v>2092</v>
      </c>
      <c r="G42" s="56"/>
      <c r="H42" s="3" t="s">
        <v>2359</v>
      </c>
      <c r="I42" s="3"/>
      <c r="J42" s="3"/>
      <c r="K42" s="3"/>
      <c r="L42" s="3" t="s">
        <v>2075</v>
      </c>
      <c r="M42" s="3"/>
      <c r="N42" s="3" t="s">
        <v>2056</v>
      </c>
      <c r="O42" s="3"/>
      <c r="P42" s="20"/>
      <c r="Q42" s="20"/>
      <c r="R42" s="20"/>
      <c r="S42" s="20"/>
      <c r="T42" s="20"/>
      <c r="U42" s="20"/>
      <c r="V42" s="20"/>
      <c r="W42" s="20"/>
      <c r="X42" s="20"/>
    </row>
    <row r="43" spans="1:24">
      <c r="A43" t="s">
        <v>3934</v>
      </c>
      <c r="B43" s="3" t="s">
        <v>1786</v>
      </c>
      <c r="C43" s="3"/>
      <c r="D43" s="58" t="s">
        <v>2360</v>
      </c>
      <c r="E43" s="56" t="s">
        <v>2073</v>
      </c>
      <c r="F43" s="56"/>
      <c r="G43" s="56"/>
      <c r="H43" s="3" t="s">
        <v>2361</v>
      </c>
      <c r="I43" s="3"/>
      <c r="J43" s="3"/>
      <c r="K43" s="3"/>
      <c r="L43" s="3" t="s">
        <v>2075</v>
      </c>
      <c r="M43" s="3"/>
      <c r="N43" s="3"/>
      <c r="O43" s="3"/>
      <c r="P43" s="20"/>
      <c r="Q43" s="20"/>
      <c r="R43" s="20"/>
      <c r="S43" s="20"/>
      <c r="T43" s="20"/>
      <c r="U43" s="20"/>
      <c r="V43" s="20"/>
      <c r="W43" s="20"/>
      <c r="X43" s="20"/>
    </row>
    <row r="44" spans="1:24">
      <c r="A44" t="s">
        <v>3938</v>
      </c>
      <c r="B44" s="3" t="s">
        <v>1804</v>
      </c>
      <c r="C44" s="3"/>
      <c r="D44" s="55" t="s">
        <v>1805</v>
      </c>
      <c r="E44" s="56" t="s">
        <v>2073</v>
      </c>
      <c r="F44" s="56"/>
      <c r="G44" s="56"/>
      <c r="H44" s="3" t="s">
        <v>2369</v>
      </c>
      <c r="I44" s="3"/>
      <c r="J44" s="3"/>
      <c r="K44" s="3"/>
      <c r="L44" s="3" t="s">
        <v>2075</v>
      </c>
      <c r="M44" s="3"/>
      <c r="N44" s="3"/>
      <c r="O44" s="3"/>
      <c r="P44" s="20"/>
      <c r="Q44" s="20"/>
      <c r="R44" s="20"/>
      <c r="S44" s="20"/>
      <c r="T44" s="20"/>
      <c r="U44" s="20"/>
      <c r="V44" s="20"/>
      <c r="W44" s="20"/>
      <c r="X44" s="20"/>
    </row>
    <row r="45" spans="1:24">
      <c r="A45" t="s">
        <v>3962</v>
      </c>
      <c r="B45" s="20" t="s">
        <v>2428</v>
      </c>
      <c r="C45" s="20" t="s">
        <v>447</v>
      </c>
      <c r="D45" s="21" t="s">
        <v>2429</v>
      </c>
      <c r="E45" s="56" t="s">
        <v>2073</v>
      </c>
      <c r="F45" s="20"/>
      <c r="G45" s="56"/>
      <c r="H45" s="20" t="s">
        <v>2430</v>
      </c>
      <c r="I45" s="20"/>
      <c r="J45" s="20"/>
      <c r="K45" s="20"/>
      <c r="L45" s="20"/>
      <c r="M45" s="20"/>
      <c r="N45" s="20"/>
      <c r="O45" s="20"/>
      <c r="P45" s="20"/>
      <c r="Q45" s="20"/>
      <c r="R45" s="20"/>
      <c r="S45" s="20"/>
      <c r="T45" s="20"/>
      <c r="U45" s="20"/>
      <c r="V45" s="20"/>
      <c r="W45" s="20"/>
      <c r="X45" s="20"/>
    </row>
    <row r="46" spans="1:24">
      <c r="A46" t="s">
        <v>3814</v>
      </c>
      <c r="B46" s="3" t="s">
        <v>2057</v>
      </c>
      <c r="C46" s="3" t="s">
        <v>1259</v>
      </c>
      <c r="D46" s="55" t="s">
        <v>1260</v>
      </c>
      <c r="E46" s="56" t="s">
        <v>2058</v>
      </c>
      <c r="F46" s="56" t="s">
        <v>2052</v>
      </c>
      <c r="G46" s="56"/>
      <c r="H46" s="3" t="s">
        <v>2059</v>
      </c>
      <c r="I46" s="3"/>
      <c r="J46" s="3"/>
      <c r="K46" s="3"/>
      <c r="L46" s="3" t="s">
        <v>2060</v>
      </c>
      <c r="M46" s="3"/>
      <c r="N46" s="3"/>
      <c r="O46" s="3"/>
      <c r="P46" s="3"/>
      <c r="Q46" s="3"/>
      <c r="R46" s="3"/>
      <c r="S46" s="3"/>
      <c r="T46" s="3"/>
      <c r="U46" s="3"/>
      <c r="V46" s="3"/>
      <c r="W46" s="20"/>
      <c r="X46" s="20"/>
    </row>
    <row r="47" spans="1:24">
      <c r="A47" t="s">
        <v>3861</v>
      </c>
      <c r="B47" s="3" t="s">
        <v>2188</v>
      </c>
      <c r="C47" s="3"/>
      <c r="D47" s="8" t="s">
        <v>2189</v>
      </c>
      <c r="E47" s="56" t="s">
        <v>2058</v>
      </c>
      <c r="F47" s="56" t="s">
        <v>2092</v>
      </c>
      <c r="G47" s="56"/>
      <c r="H47" s="3" t="s">
        <v>2190</v>
      </c>
      <c r="I47" s="3"/>
      <c r="J47" s="3"/>
      <c r="K47" s="3"/>
      <c r="L47" s="3"/>
      <c r="M47" s="3"/>
      <c r="N47" s="3" t="s">
        <v>2191</v>
      </c>
      <c r="O47" s="3"/>
      <c r="P47" s="3"/>
      <c r="Q47" s="3"/>
      <c r="R47" s="3"/>
      <c r="S47" s="3"/>
      <c r="T47" s="3"/>
      <c r="U47" s="3"/>
      <c r="V47" s="3"/>
      <c r="W47" s="20"/>
      <c r="X47" s="20"/>
    </row>
    <row r="48" spans="1:24">
      <c r="A48" t="s">
        <v>3887</v>
      </c>
      <c r="B48" s="3" t="s">
        <v>2255</v>
      </c>
      <c r="C48" s="3" t="s">
        <v>1245</v>
      </c>
      <c r="D48" s="8" t="s">
        <v>1246</v>
      </c>
      <c r="E48" s="3" t="s">
        <v>2058</v>
      </c>
      <c r="F48" s="3" t="s">
        <v>2092</v>
      </c>
      <c r="G48" s="3"/>
      <c r="H48" s="3" t="s">
        <v>2256</v>
      </c>
      <c r="I48" s="3"/>
      <c r="J48" s="3"/>
      <c r="K48" s="3"/>
      <c r="L48" s="3"/>
      <c r="M48" s="3"/>
      <c r="N48" s="3"/>
      <c r="O48" s="3"/>
      <c r="P48" s="3"/>
      <c r="Q48" s="3"/>
      <c r="R48" s="3"/>
      <c r="S48" s="3"/>
      <c r="T48" s="3"/>
      <c r="U48" s="3"/>
      <c r="V48" s="3"/>
      <c r="W48" s="20"/>
      <c r="X48" s="20"/>
    </row>
    <row r="49" spans="1:24">
      <c r="A49" t="s">
        <v>3874</v>
      </c>
      <c r="B49" s="3" t="s">
        <v>2222</v>
      </c>
      <c r="C49" s="3" t="s">
        <v>1890</v>
      </c>
      <c r="D49" s="55" t="s">
        <v>1013</v>
      </c>
      <c r="E49" s="3" t="s">
        <v>2223</v>
      </c>
      <c r="F49" s="3" t="s">
        <v>2052</v>
      </c>
      <c r="G49" s="3"/>
      <c r="H49" s="3"/>
      <c r="I49" s="3"/>
      <c r="J49" s="3"/>
      <c r="K49" s="3"/>
      <c r="L49" s="3"/>
      <c r="M49" s="3"/>
      <c r="N49" s="3"/>
      <c r="O49" s="3"/>
      <c r="P49" s="3"/>
      <c r="Q49" s="3"/>
      <c r="R49" s="3"/>
      <c r="S49" s="3"/>
      <c r="T49" s="3"/>
      <c r="U49" s="3"/>
      <c r="V49" s="3"/>
      <c r="W49" s="20"/>
      <c r="X49" s="20"/>
    </row>
    <row r="50" spans="1:24">
      <c r="A50" t="s">
        <v>3941</v>
      </c>
      <c r="B50" s="3" t="s">
        <v>2375</v>
      </c>
      <c r="C50" s="3"/>
      <c r="D50" s="55" t="s">
        <v>2376</v>
      </c>
      <c r="E50" s="3" t="s">
        <v>2223</v>
      </c>
      <c r="F50" s="3" t="s">
        <v>2052</v>
      </c>
      <c r="G50" s="3"/>
      <c r="H50" s="3" t="s">
        <v>2377</v>
      </c>
      <c r="I50" s="3"/>
      <c r="J50" s="3"/>
      <c r="K50" s="3"/>
      <c r="L50" s="3" t="s">
        <v>2088</v>
      </c>
      <c r="M50" s="3"/>
      <c r="N50" s="3" t="s">
        <v>2056</v>
      </c>
      <c r="O50" s="3"/>
      <c r="P50" s="20"/>
      <c r="Q50" s="20"/>
      <c r="R50" s="20"/>
      <c r="S50" s="20"/>
      <c r="T50" s="20"/>
      <c r="U50" s="20"/>
      <c r="V50" s="20"/>
      <c r="W50" s="20"/>
      <c r="X50" s="20"/>
    </row>
    <row r="51" spans="1:24">
      <c r="A51" t="s">
        <v>3812</v>
      </c>
      <c r="B51" s="20" t="s">
        <v>2046</v>
      </c>
      <c r="C51" s="20" t="s">
        <v>2046</v>
      </c>
      <c r="D51" s="21" t="s">
        <v>2047</v>
      </c>
      <c r="E51" s="20" t="s">
        <v>2048</v>
      </c>
      <c r="F51" s="20"/>
      <c r="G51" s="20"/>
      <c r="H51" s="20" t="s">
        <v>2049</v>
      </c>
      <c r="I51" s="20"/>
      <c r="J51" s="20"/>
      <c r="K51" s="20"/>
      <c r="L51" s="20"/>
      <c r="M51" s="20"/>
      <c r="N51" s="20"/>
      <c r="O51" s="20"/>
      <c r="P51" s="3"/>
      <c r="Q51" s="3"/>
      <c r="R51" s="3"/>
      <c r="S51" s="3"/>
      <c r="T51" s="3"/>
      <c r="U51" s="3"/>
      <c r="V51" s="3"/>
      <c r="W51" s="20"/>
      <c r="X51" s="20"/>
    </row>
    <row r="52" spans="1:24">
      <c r="A52" t="s">
        <v>3826</v>
      </c>
      <c r="B52" s="20" t="s">
        <v>2094</v>
      </c>
      <c r="C52" s="20"/>
      <c r="D52" s="21" t="s">
        <v>2095</v>
      </c>
      <c r="E52" s="20" t="s">
        <v>2048</v>
      </c>
      <c r="F52" s="20"/>
      <c r="G52" s="20"/>
      <c r="H52" s="20" t="s">
        <v>2096</v>
      </c>
      <c r="I52" s="20"/>
      <c r="J52" s="20"/>
      <c r="K52" s="20"/>
      <c r="L52" s="20"/>
      <c r="M52" s="20"/>
      <c r="N52" s="20"/>
      <c r="O52" s="20"/>
      <c r="P52" s="3"/>
      <c r="Q52" s="3"/>
      <c r="R52" s="3"/>
      <c r="S52" s="3"/>
      <c r="T52" s="3"/>
      <c r="U52" s="3"/>
      <c r="V52" s="3"/>
      <c r="W52" s="20"/>
      <c r="X52" s="20"/>
    </row>
    <row r="53" spans="1:24">
      <c r="A53" t="s">
        <v>3849</v>
      </c>
      <c r="B53" s="20" t="s">
        <v>2157</v>
      </c>
      <c r="C53" s="20"/>
      <c r="D53" s="21" t="s">
        <v>2158</v>
      </c>
      <c r="E53" s="20" t="s">
        <v>2048</v>
      </c>
      <c r="F53" s="20"/>
      <c r="G53" s="20"/>
      <c r="H53" s="20" t="s">
        <v>2159</v>
      </c>
      <c r="I53" s="20"/>
      <c r="J53" s="20"/>
      <c r="K53" s="20"/>
      <c r="L53" s="20"/>
      <c r="M53" s="20"/>
      <c r="N53" s="20"/>
      <c r="O53" s="20"/>
      <c r="P53" s="3"/>
      <c r="Q53" s="3"/>
      <c r="R53" s="3"/>
      <c r="S53" s="3"/>
      <c r="T53" s="3"/>
      <c r="U53" s="3"/>
      <c r="V53" s="3"/>
      <c r="W53" s="20"/>
      <c r="X53" s="20"/>
    </row>
    <row r="54" spans="1:24">
      <c r="A54" t="s">
        <v>3850</v>
      </c>
      <c r="B54" s="20" t="s">
        <v>2160</v>
      </c>
      <c r="C54" s="20"/>
      <c r="D54" s="21" t="s">
        <v>2161</v>
      </c>
      <c r="E54" s="20" t="s">
        <v>2048</v>
      </c>
      <c r="F54" s="20"/>
      <c r="G54" s="20"/>
      <c r="H54" s="20" t="s">
        <v>2162</v>
      </c>
      <c r="I54" s="20"/>
      <c r="J54" s="20"/>
      <c r="K54" s="20"/>
      <c r="L54" s="20"/>
      <c r="M54" s="20"/>
      <c r="N54" s="20"/>
      <c r="O54" s="20"/>
      <c r="P54" s="3"/>
      <c r="Q54" s="3"/>
      <c r="R54" s="3"/>
      <c r="S54" s="3"/>
      <c r="T54" s="3"/>
      <c r="U54" s="3"/>
      <c r="V54" s="3"/>
      <c r="W54" s="20"/>
      <c r="X54" s="20"/>
    </row>
    <row r="55" spans="1:24">
      <c r="A55" t="s">
        <v>3854</v>
      </c>
      <c r="B55" s="20" t="s">
        <v>2171</v>
      </c>
      <c r="C55" s="20"/>
      <c r="D55" s="21" t="s">
        <v>2172</v>
      </c>
      <c r="E55" s="20" t="s">
        <v>2048</v>
      </c>
      <c r="F55" s="20"/>
      <c r="G55" s="20"/>
      <c r="H55" s="20" t="s">
        <v>2173</v>
      </c>
      <c r="I55" s="20"/>
      <c r="J55" s="20"/>
      <c r="K55" s="20"/>
      <c r="L55" s="20"/>
      <c r="M55" s="20"/>
      <c r="N55" s="20"/>
      <c r="O55" s="20"/>
      <c r="P55" s="3"/>
      <c r="Q55" s="3"/>
      <c r="R55" s="3"/>
      <c r="S55" s="3"/>
      <c r="T55" s="3"/>
      <c r="U55" s="3"/>
      <c r="V55" s="3"/>
      <c r="W55" s="20"/>
      <c r="X55" s="20"/>
    </row>
    <row r="56" spans="1:24">
      <c r="A56" t="s">
        <v>3855</v>
      </c>
      <c r="B56" s="20" t="s">
        <v>2174</v>
      </c>
      <c r="C56" s="20"/>
      <c r="D56" s="21" t="s">
        <v>2175</v>
      </c>
      <c r="E56" s="20" t="s">
        <v>2048</v>
      </c>
      <c r="F56" s="20"/>
      <c r="G56" s="20"/>
      <c r="H56" s="20" t="s">
        <v>2176</v>
      </c>
      <c r="I56" s="20"/>
      <c r="J56" s="20"/>
      <c r="K56" s="20"/>
      <c r="L56" s="20"/>
      <c r="M56" s="20"/>
      <c r="N56" s="20"/>
      <c r="O56" s="20"/>
      <c r="P56" s="3"/>
      <c r="Q56" s="3"/>
      <c r="R56" s="3"/>
      <c r="S56" s="3"/>
      <c r="T56" s="3"/>
      <c r="U56" s="3"/>
      <c r="V56" s="3"/>
      <c r="W56" s="20"/>
      <c r="X56" s="20"/>
    </row>
    <row r="57" spans="1:24">
      <c r="A57" t="s">
        <v>3867</v>
      </c>
      <c r="B57" s="20" t="s">
        <v>2205</v>
      </c>
      <c r="C57" s="20"/>
      <c r="D57" s="21" t="s">
        <v>2206</v>
      </c>
      <c r="E57" s="20" t="s">
        <v>2048</v>
      </c>
      <c r="F57" s="20"/>
      <c r="G57" s="20"/>
      <c r="H57" s="20" t="s">
        <v>2207</v>
      </c>
      <c r="I57" s="20"/>
      <c r="J57" s="20"/>
      <c r="K57" s="20"/>
      <c r="L57" s="20"/>
      <c r="M57" s="20"/>
      <c r="N57" s="20"/>
      <c r="O57" s="20"/>
      <c r="P57" s="3"/>
      <c r="Q57" s="3"/>
      <c r="R57" s="3"/>
      <c r="S57" s="3"/>
      <c r="T57" s="3"/>
      <c r="U57" s="3"/>
      <c r="V57" s="3"/>
      <c r="W57" s="20"/>
      <c r="X57" s="20"/>
    </row>
    <row r="58" spans="1:24">
      <c r="A58" t="s">
        <v>3868</v>
      </c>
      <c r="B58" s="20" t="s">
        <v>2208</v>
      </c>
      <c r="C58" s="20"/>
      <c r="D58" s="21" t="s">
        <v>2209</v>
      </c>
      <c r="E58" s="20" t="s">
        <v>2048</v>
      </c>
      <c r="F58" s="20" t="s">
        <v>2067</v>
      </c>
      <c r="G58" s="20"/>
      <c r="H58" s="20" t="s">
        <v>2210</v>
      </c>
      <c r="I58" s="20"/>
      <c r="J58" s="20"/>
      <c r="K58" s="20"/>
      <c r="L58" s="20"/>
      <c r="M58" s="20"/>
      <c r="N58" s="20"/>
      <c r="O58" s="20"/>
      <c r="P58" s="3"/>
      <c r="Q58" s="3"/>
      <c r="R58" s="3"/>
      <c r="S58" s="3"/>
      <c r="T58" s="3"/>
      <c r="U58" s="3"/>
      <c r="V58" s="3"/>
      <c r="W58" s="20"/>
      <c r="X58" s="20"/>
    </row>
    <row r="59" spans="1:24">
      <c r="A59" t="s">
        <v>3892</v>
      </c>
      <c r="B59" s="20" t="s">
        <v>2266</v>
      </c>
      <c r="C59" s="20"/>
      <c r="D59" s="21" t="s">
        <v>2267</v>
      </c>
      <c r="E59" s="20" t="s">
        <v>2048</v>
      </c>
      <c r="F59" s="20"/>
      <c r="G59" s="20"/>
      <c r="H59" s="20" t="s">
        <v>2268</v>
      </c>
      <c r="I59" s="20"/>
      <c r="J59" s="20"/>
      <c r="K59" s="20"/>
      <c r="L59" s="20"/>
      <c r="M59" s="20"/>
      <c r="N59" s="20"/>
      <c r="O59" s="20"/>
      <c r="P59" s="20"/>
      <c r="Q59" s="20"/>
      <c r="R59" s="20"/>
      <c r="S59" s="20"/>
      <c r="T59" s="20"/>
      <c r="U59" s="20"/>
      <c r="V59" s="20"/>
      <c r="W59" s="20"/>
      <c r="X59" s="20"/>
    </row>
    <row r="60" spans="1:24">
      <c r="A60" t="s">
        <v>3916</v>
      </c>
      <c r="B60" s="20" t="s">
        <v>2320</v>
      </c>
      <c r="C60" s="20"/>
      <c r="D60" s="21" t="s">
        <v>2321</v>
      </c>
      <c r="E60" s="20" t="s">
        <v>2048</v>
      </c>
      <c r="F60" s="20"/>
      <c r="G60" s="20"/>
      <c r="H60" s="20" t="s">
        <v>2322</v>
      </c>
      <c r="I60" s="20"/>
      <c r="J60" s="20"/>
      <c r="K60" s="20"/>
      <c r="L60" s="20"/>
      <c r="M60" s="20"/>
      <c r="N60" s="20"/>
      <c r="O60" s="20"/>
      <c r="P60" s="20"/>
      <c r="Q60" s="20"/>
      <c r="R60" s="20"/>
      <c r="S60" s="20"/>
      <c r="T60" s="20"/>
      <c r="U60" s="20"/>
      <c r="V60" s="20"/>
      <c r="W60" s="20"/>
      <c r="X60" s="20"/>
    </row>
    <row r="61" spans="1:24">
      <c r="A61" t="s">
        <v>3922</v>
      </c>
      <c r="B61" s="20" t="s">
        <v>2333</v>
      </c>
      <c r="C61" s="20"/>
      <c r="D61" s="21" t="s">
        <v>2334</v>
      </c>
      <c r="E61" s="20" t="s">
        <v>2048</v>
      </c>
      <c r="F61" s="20"/>
      <c r="G61" s="20"/>
      <c r="H61" s="20" t="s">
        <v>2335</v>
      </c>
      <c r="I61" s="20"/>
      <c r="J61" s="20"/>
      <c r="K61" s="20"/>
      <c r="L61" s="20"/>
      <c r="M61" s="20"/>
      <c r="N61" s="20"/>
      <c r="O61" s="20"/>
      <c r="P61" s="20"/>
      <c r="Q61" s="20"/>
      <c r="R61" s="20"/>
      <c r="S61" s="20"/>
      <c r="T61" s="20"/>
      <c r="U61" s="20"/>
      <c r="V61" s="20"/>
      <c r="W61" s="20"/>
      <c r="X61" s="20"/>
    </row>
    <row r="62" spans="1:24">
      <c r="A62" t="s">
        <v>3928</v>
      </c>
      <c r="B62" s="20" t="s">
        <v>2348</v>
      </c>
      <c r="C62" s="20" t="s">
        <v>2349</v>
      </c>
      <c r="D62" s="21" t="s">
        <v>2350</v>
      </c>
      <c r="E62" s="20" t="s">
        <v>2048</v>
      </c>
      <c r="F62" s="20" t="s">
        <v>2067</v>
      </c>
      <c r="G62" s="20"/>
      <c r="H62" s="20" t="s">
        <v>2351</v>
      </c>
      <c r="I62" s="20"/>
      <c r="J62" s="20"/>
      <c r="K62" s="20"/>
      <c r="L62" s="20"/>
      <c r="M62" s="20"/>
      <c r="N62" s="20"/>
      <c r="O62" s="20"/>
      <c r="P62" s="20"/>
      <c r="Q62" s="20"/>
      <c r="R62" s="20"/>
      <c r="S62" s="20"/>
      <c r="T62" s="20"/>
      <c r="U62" s="20"/>
      <c r="V62" s="20"/>
      <c r="W62" s="20"/>
      <c r="X62" s="20"/>
    </row>
    <row r="63" spans="1:24">
      <c r="A63" t="s">
        <v>3935</v>
      </c>
      <c r="B63" s="20" t="s">
        <v>2362</v>
      </c>
      <c r="C63" s="20" t="s">
        <v>2362</v>
      </c>
      <c r="D63" s="21" t="s">
        <v>2363</v>
      </c>
      <c r="E63" s="20" t="s">
        <v>2048</v>
      </c>
      <c r="F63" s="20"/>
      <c r="G63" s="20"/>
      <c r="H63" s="20" t="s">
        <v>2364</v>
      </c>
      <c r="I63" s="20"/>
      <c r="J63" s="20"/>
      <c r="K63" s="20"/>
      <c r="L63" s="20"/>
      <c r="M63" s="20"/>
      <c r="N63" s="20"/>
      <c r="O63" s="20"/>
      <c r="P63" s="20"/>
      <c r="Q63" s="20"/>
      <c r="R63" s="20"/>
      <c r="S63" s="20"/>
      <c r="T63" s="20"/>
      <c r="U63" s="20"/>
      <c r="V63" s="20"/>
      <c r="W63" s="20"/>
      <c r="X63" s="20"/>
    </row>
    <row r="64" spans="1:24">
      <c r="A64" t="s">
        <v>3943</v>
      </c>
      <c r="B64" s="20" t="s">
        <v>2380</v>
      </c>
      <c r="C64" s="20" t="s">
        <v>2380</v>
      </c>
      <c r="D64" s="21" t="s">
        <v>2381</v>
      </c>
      <c r="E64" s="20" t="s">
        <v>2048</v>
      </c>
      <c r="F64" s="20"/>
      <c r="G64" s="20"/>
      <c r="H64" s="20" t="s">
        <v>2382</v>
      </c>
      <c r="I64" s="20"/>
      <c r="J64" s="20"/>
      <c r="K64" s="20"/>
      <c r="L64" s="20"/>
      <c r="M64" s="20"/>
      <c r="N64" s="20"/>
      <c r="O64" s="20"/>
      <c r="P64" s="20"/>
      <c r="Q64" s="20"/>
      <c r="R64" s="20"/>
      <c r="S64" s="20"/>
      <c r="T64" s="20"/>
      <c r="U64" s="20"/>
      <c r="V64" s="20"/>
      <c r="W64" s="20"/>
      <c r="X64" s="20"/>
    </row>
    <row r="65" spans="1:24">
      <c r="A65" t="s">
        <v>3944</v>
      </c>
      <c r="B65" s="20" t="s">
        <v>2383</v>
      </c>
      <c r="C65" s="20"/>
      <c r="D65" s="21" t="s">
        <v>2384</v>
      </c>
      <c r="E65" s="20" t="s">
        <v>2048</v>
      </c>
      <c r="F65" s="20"/>
      <c r="G65" s="20"/>
      <c r="H65" s="20" t="s">
        <v>2385</v>
      </c>
      <c r="I65" s="20"/>
      <c r="J65" s="20"/>
      <c r="K65" s="20"/>
      <c r="L65" s="20"/>
      <c r="M65" s="20"/>
      <c r="N65" s="20"/>
      <c r="O65" s="20"/>
      <c r="P65" s="20"/>
      <c r="Q65" s="20"/>
      <c r="R65" s="20"/>
      <c r="S65" s="20"/>
      <c r="T65" s="20"/>
      <c r="U65" s="20"/>
      <c r="V65" s="20"/>
      <c r="W65" s="20"/>
      <c r="X65" s="20"/>
    </row>
    <row r="66" spans="1:24">
      <c r="A66" t="s">
        <v>3945</v>
      </c>
      <c r="B66" s="20" t="s">
        <v>2386</v>
      </c>
      <c r="C66" s="20" t="s">
        <v>2386</v>
      </c>
      <c r="D66" s="21" t="s">
        <v>2387</v>
      </c>
      <c r="E66" s="20" t="s">
        <v>2048</v>
      </c>
      <c r="F66" s="20"/>
      <c r="G66" s="20"/>
      <c r="H66" s="20" t="s">
        <v>2388</v>
      </c>
      <c r="I66" s="20"/>
      <c r="J66" s="20"/>
      <c r="K66" s="20"/>
      <c r="L66" s="20"/>
      <c r="M66" s="20"/>
      <c r="N66" s="20"/>
      <c r="O66" s="20"/>
      <c r="P66" s="20"/>
      <c r="Q66" s="20"/>
      <c r="R66" s="20"/>
      <c r="S66" s="20"/>
      <c r="T66" s="20"/>
      <c r="U66" s="20"/>
      <c r="V66" s="20"/>
      <c r="W66" s="20"/>
      <c r="X66" s="20"/>
    </row>
    <row r="67" spans="1:24">
      <c r="A67" t="s">
        <v>3946</v>
      </c>
      <c r="B67" s="20" t="s">
        <v>2389</v>
      </c>
      <c r="C67" s="20"/>
      <c r="D67" s="21" t="s">
        <v>2390</v>
      </c>
      <c r="E67" s="20" t="s">
        <v>2048</v>
      </c>
      <c r="F67" s="20"/>
      <c r="G67" s="20"/>
      <c r="H67" s="20" t="s">
        <v>2389</v>
      </c>
      <c r="I67" s="20"/>
      <c r="J67" s="20"/>
      <c r="K67" s="20"/>
      <c r="L67" s="20"/>
      <c r="M67" s="20"/>
      <c r="N67" s="20"/>
      <c r="O67" s="20"/>
      <c r="P67" s="20"/>
      <c r="Q67" s="20"/>
      <c r="R67" s="20"/>
      <c r="S67" s="20"/>
      <c r="T67" s="20"/>
      <c r="U67" s="20"/>
      <c r="V67" s="20"/>
      <c r="W67" s="20"/>
      <c r="X67" s="20"/>
    </row>
    <row r="68" spans="1:24">
      <c r="A68" t="s">
        <v>3948</v>
      </c>
      <c r="B68" s="20" t="s">
        <v>2392</v>
      </c>
      <c r="C68" s="20"/>
      <c r="D68" s="21" t="s">
        <v>2393</v>
      </c>
      <c r="E68" s="20" t="s">
        <v>2048</v>
      </c>
      <c r="F68" s="20"/>
      <c r="G68" s="20"/>
      <c r="H68" s="20" t="s">
        <v>2394</v>
      </c>
      <c r="I68" s="20"/>
      <c r="J68" s="20"/>
      <c r="K68" s="20"/>
      <c r="L68" s="20"/>
      <c r="M68" s="20"/>
      <c r="N68" s="20"/>
      <c r="O68" s="20"/>
      <c r="P68" s="20"/>
      <c r="Q68" s="20"/>
      <c r="R68" s="20"/>
      <c r="S68" s="20"/>
      <c r="T68" s="20"/>
      <c r="U68" s="20"/>
      <c r="V68" s="20"/>
      <c r="W68" s="20"/>
      <c r="X68" s="20"/>
    </row>
    <row r="69" spans="1:24">
      <c r="A69" t="s">
        <v>3954</v>
      </c>
      <c r="B69" s="20" t="s">
        <v>2407</v>
      </c>
      <c r="C69" s="20"/>
      <c r="D69" s="21" t="s">
        <v>2408</v>
      </c>
      <c r="E69" s="20" t="s">
        <v>2048</v>
      </c>
      <c r="F69" s="20"/>
      <c r="G69" s="20"/>
      <c r="H69" s="20" t="s">
        <v>2409</v>
      </c>
      <c r="I69" s="20"/>
      <c r="J69" s="20"/>
      <c r="K69" s="20"/>
      <c r="L69" s="20"/>
      <c r="M69" s="20"/>
      <c r="N69" s="20"/>
      <c r="O69" s="20"/>
      <c r="P69" s="20"/>
      <c r="Q69" s="20"/>
      <c r="R69" s="20"/>
      <c r="S69" s="20"/>
      <c r="T69" s="20"/>
      <c r="U69" s="20"/>
      <c r="V69" s="20"/>
      <c r="W69" s="20"/>
      <c r="X69" s="20"/>
    </row>
    <row r="70" spans="1:24">
      <c r="A70" t="s">
        <v>3956</v>
      </c>
      <c r="B70" s="20" t="s">
        <v>2413</v>
      </c>
      <c r="C70" s="20"/>
      <c r="D70" s="21" t="s">
        <v>2414</v>
      </c>
      <c r="E70" s="20" t="s">
        <v>2048</v>
      </c>
      <c r="F70" s="20"/>
      <c r="G70" s="20"/>
      <c r="H70" s="20" t="s">
        <v>2415</v>
      </c>
      <c r="I70" s="20"/>
      <c r="J70" s="20"/>
      <c r="K70" s="20"/>
      <c r="L70" s="20"/>
      <c r="M70" s="20"/>
      <c r="N70" s="20"/>
      <c r="O70" s="20"/>
      <c r="P70" s="20"/>
      <c r="Q70" s="20"/>
      <c r="R70" s="20"/>
      <c r="S70" s="20"/>
      <c r="T70" s="20"/>
      <c r="U70" s="20"/>
      <c r="V70" s="20"/>
      <c r="W70" s="20"/>
      <c r="X70" s="20"/>
    </row>
    <row r="71" spans="1:24">
      <c r="A71" t="s">
        <v>3959</v>
      </c>
      <c r="B71" s="20" t="s">
        <v>2422</v>
      </c>
      <c r="C71" s="20"/>
      <c r="D71" s="21" t="s">
        <v>2423</v>
      </c>
      <c r="E71" s="20" t="s">
        <v>2048</v>
      </c>
      <c r="F71" s="20" t="s">
        <v>2067</v>
      </c>
      <c r="G71" s="20"/>
      <c r="H71" s="20" t="s">
        <v>2424</v>
      </c>
      <c r="I71" s="20"/>
      <c r="J71" s="20"/>
      <c r="K71" s="20"/>
      <c r="L71" s="20"/>
      <c r="M71" s="20"/>
      <c r="N71" s="20"/>
      <c r="O71" s="20"/>
      <c r="P71" s="20"/>
      <c r="Q71" s="20"/>
      <c r="R71" s="20"/>
      <c r="S71" s="20"/>
      <c r="T71" s="20"/>
      <c r="U71" s="20"/>
      <c r="V71" s="20"/>
      <c r="W71" s="20"/>
      <c r="X71" s="20"/>
    </row>
    <row r="72" spans="1:24">
      <c r="A72" t="s">
        <v>3836</v>
      </c>
      <c r="B72" s="3" t="s">
        <v>2119</v>
      </c>
      <c r="C72" s="3" t="s">
        <v>747</v>
      </c>
      <c r="D72" s="8" t="s">
        <v>2120</v>
      </c>
      <c r="E72" s="3" t="s">
        <v>2048</v>
      </c>
      <c r="F72" s="3" t="s">
        <v>2092</v>
      </c>
      <c r="G72" s="3" t="s">
        <v>2082</v>
      </c>
      <c r="H72" s="3"/>
      <c r="I72" s="3"/>
      <c r="J72" s="3"/>
      <c r="K72" s="3"/>
      <c r="L72" s="3" t="s">
        <v>2121</v>
      </c>
      <c r="M72" s="3"/>
      <c r="N72" s="3" t="s">
        <v>2056</v>
      </c>
      <c r="O72" s="3" t="s">
        <v>2122</v>
      </c>
      <c r="P72" s="3"/>
      <c r="Q72" s="3"/>
      <c r="R72" s="3"/>
      <c r="S72" s="3"/>
      <c r="T72" s="3"/>
      <c r="U72" s="3"/>
      <c r="V72" s="3"/>
      <c r="W72" s="20"/>
      <c r="X72" s="20"/>
    </row>
    <row r="73" spans="1:24">
      <c r="A73" t="s">
        <v>3837</v>
      </c>
      <c r="B73" s="3" t="s">
        <v>2123</v>
      </c>
      <c r="C73" s="3" t="s">
        <v>747</v>
      </c>
      <c r="D73" s="8" t="s">
        <v>540</v>
      </c>
      <c r="E73" s="3" t="s">
        <v>2048</v>
      </c>
      <c r="F73" s="3" t="s">
        <v>2092</v>
      </c>
      <c r="G73" s="3"/>
      <c r="H73" s="3"/>
      <c r="I73" s="3"/>
      <c r="J73" s="3"/>
      <c r="K73" s="3"/>
      <c r="L73" s="3" t="s">
        <v>2121</v>
      </c>
      <c r="M73" s="3"/>
      <c r="N73" s="3"/>
      <c r="O73" s="3" t="s">
        <v>2124</v>
      </c>
      <c r="P73" s="3"/>
      <c r="Q73" s="3"/>
      <c r="R73" s="3"/>
      <c r="S73" s="3"/>
      <c r="T73" s="3"/>
      <c r="U73" s="3"/>
      <c r="V73" s="3"/>
      <c r="W73" s="20"/>
      <c r="X73" s="20"/>
    </row>
    <row r="74" spans="1:24">
      <c r="A74" t="s">
        <v>3880</v>
      </c>
      <c r="B74" s="3" t="s">
        <v>2235</v>
      </c>
      <c r="C74" s="3" t="s">
        <v>1720</v>
      </c>
      <c r="D74" s="8" t="s">
        <v>2236</v>
      </c>
      <c r="E74" s="56" t="s">
        <v>2048</v>
      </c>
      <c r="F74" s="56"/>
      <c r="G74" s="56"/>
      <c r="H74" s="56" t="s">
        <v>2237</v>
      </c>
      <c r="I74" s="3"/>
      <c r="J74" s="3"/>
      <c r="K74" s="8" t="s">
        <v>2238</v>
      </c>
      <c r="L74" s="56" t="s">
        <v>2239</v>
      </c>
      <c r="M74" s="56"/>
      <c r="N74" s="3"/>
      <c r="O74" s="3" t="s">
        <v>2103</v>
      </c>
      <c r="P74" s="3"/>
      <c r="Q74" s="3"/>
      <c r="R74" s="3"/>
      <c r="S74" s="3"/>
      <c r="T74" s="3"/>
      <c r="U74" s="3"/>
      <c r="V74" s="3"/>
      <c r="W74" s="20"/>
      <c r="X74" s="20"/>
    </row>
    <row r="75" spans="1:24">
      <c r="A75" t="s">
        <v>3883</v>
      </c>
      <c r="B75" s="3" t="s">
        <v>2244</v>
      </c>
      <c r="C75" s="3" t="s">
        <v>1720</v>
      </c>
      <c r="D75" s="8" t="s">
        <v>2238</v>
      </c>
      <c r="E75" s="3" t="s">
        <v>2048</v>
      </c>
      <c r="F75" s="3"/>
      <c r="G75" s="3"/>
      <c r="H75" s="3" t="s">
        <v>2245</v>
      </c>
      <c r="I75" s="3"/>
      <c r="J75" s="3"/>
      <c r="K75" s="8" t="s">
        <v>2238</v>
      </c>
      <c r="L75" s="3" t="s">
        <v>2239</v>
      </c>
      <c r="M75" s="3"/>
      <c r="N75" s="3"/>
      <c r="O75" s="3" t="s">
        <v>2103</v>
      </c>
      <c r="P75" s="3"/>
      <c r="Q75" s="3"/>
      <c r="R75" s="3"/>
      <c r="S75" s="3"/>
      <c r="T75" s="3"/>
      <c r="U75" s="3"/>
      <c r="V75" s="3"/>
      <c r="W75" s="20"/>
      <c r="X75" s="20"/>
    </row>
    <row r="76" spans="1:24">
      <c r="A76" t="s">
        <v>3884</v>
      </c>
      <c r="B76" s="3" t="s">
        <v>2246</v>
      </c>
      <c r="C76" s="3" t="s">
        <v>1720</v>
      </c>
      <c r="D76" s="11" t="s">
        <v>2247</v>
      </c>
      <c r="E76" s="3" t="s">
        <v>2048</v>
      </c>
      <c r="F76" s="3"/>
      <c r="G76" s="3"/>
      <c r="H76" s="3" t="s">
        <v>2248</v>
      </c>
      <c r="I76" s="3"/>
      <c r="J76" s="3"/>
      <c r="K76" s="8" t="s">
        <v>2249</v>
      </c>
      <c r="L76" s="3" t="s">
        <v>2239</v>
      </c>
      <c r="M76" s="3"/>
      <c r="N76" s="3"/>
      <c r="O76" s="3" t="s">
        <v>2103</v>
      </c>
      <c r="P76" s="3"/>
      <c r="Q76" s="3"/>
      <c r="R76" s="3"/>
      <c r="S76" s="3"/>
      <c r="T76" s="3"/>
      <c r="U76" s="3"/>
      <c r="V76" s="3"/>
      <c r="W76" s="20"/>
      <c r="X76" s="20"/>
    </row>
    <row r="77" spans="1:24">
      <c r="A77" t="s">
        <v>3911</v>
      </c>
      <c r="B77" s="3" t="s">
        <v>2307</v>
      </c>
      <c r="C77" s="3"/>
      <c r="D77" s="8" t="s">
        <v>2308</v>
      </c>
      <c r="E77" s="3" t="s">
        <v>2048</v>
      </c>
      <c r="F77" s="3" t="s">
        <v>2067</v>
      </c>
      <c r="G77" s="3"/>
      <c r="H77" s="3"/>
      <c r="I77" s="3"/>
      <c r="J77" s="3"/>
      <c r="K77" s="8" t="s">
        <v>2309</v>
      </c>
      <c r="L77" s="3"/>
      <c r="M77" s="3"/>
      <c r="N77" s="3"/>
      <c r="O77" s="3"/>
      <c r="P77" s="20"/>
      <c r="Q77" s="20"/>
      <c r="R77" s="20"/>
      <c r="S77" s="20"/>
      <c r="T77" s="20"/>
      <c r="U77" s="20"/>
      <c r="V77" s="20"/>
      <c r="W77" s="20"/>
      <c r="X77" s="20"/>
    </row>
    <row r="78" spans="1:24">
      <c r="A78" t="s">
        <v>3921</v>
      </c>
      <c r="B78" s="3" t="s">
        <v>2331</v>
      </c>
      <c r="C78" s="3"/>
      <c r="D78" s="65" t="s">
        <v>2332</v>
      </c>
      <c r="E78" s="3" t="s">
        <v>2048</v>
      </c>
      <c r="F78" s="3"/>
      <c r="G78" s="3"/>
      <c r="H78" s="3" t="s">
        <v>2203</v>
      </c>
      <c r="I78" s="3"/>
      <c r="J78" s="3"/>
      <c r="K78" s="3"/>
      <c r="L78" s="3"/>
      <c r="M78" s="3"/>
      <c r="N78" s="3"/>
      <c r="O78" s="3"/>
      <c r="P78" s="20"/>
      <c r="Q78" s="20"/>
      <c r="R78" s="20"/>
      <c r="S78" s="20"/>
      <c r="T78" s="20"/>
      <c r="U78" s="20"/>
      <c r="V78" s="20"/>
      <c r="W78" s="20"/>
      <c r="X78" s="20"/>
    </row>
    <row r="79" spans="1:24">
      <c r="A79" t="s">
        <v>3942</v>
      </c>
      <c r="B79" s="3" t="s">
        <v>2378</v>
      </c>
      <c r="C79" s="20" t="s">
        <v>2371</v>
      </c>
      <c r="D79" s="55" t="s">
        <v>1824</v>
      </c>
      <c r="E79" s="3" t="s">
        <v>2048</v>
      </c>
      <c r="F79" s="3" t="s">
        <v>2052</v>
      </c>
      <c r="G79" s="3"/>
      <c r="H79" s="3" t="s">
        <v>2379</v>
      </c>
      <c r="I79" s="3"/>
      <c r="J79" s="3"/>
      <c r="K79" s="3"/>
      <c r="L79" s="3" t="s">
        <v>2121</v>
      </c>
      <c r="M79" s="3"/>
      <c r="N79" s="3"/>
      <c r="O79" s="3"/>
      <c r="P79" s="20"/>
      <c r="Q79" s="20"/>
      <c r="R79" s="20"/>
      <c r="S79" s="20"/>
      <c r="T79" s="20"/>
      <c r="U79" s="20"/>
      <c r="V79" s="20"/>
      <c r="W79" s="20"/>
      <c r="X79" s="20"/>
    </row>
    <row r="80" spans="1:24">
      <c r="A80" t="s">
        <v>3947</v>
      </c>
      <c r="B80" s="3" t="s">
        <v>1838</v>
      </c>
      <c r="C80" s="3"/>
      <c r="D80" s="55" t="s">
        <v>1839</v>
      </c>
      <c r="E80" s="3" t="s">
        <v>2048</v>
      </c>
      <c r="F80" s="3"/>
      <c r="G80" s="3"/>
      <c r="H80" s="3" t="s">
        <v>2391</v>
      </c>
      <c r="I80" s="3"/>
      <c r="J80" s="3"/>
      <c r="K80" s="3"/>
      <c r="L80" s="3" t="s">
        <v>2121</v>
      </c>
      <c r="M80" s="3"/>
      <c r="N80" s="3"/>
      <c r="O80" s="3"/>
      <c r="P80" s="20"/>
      <c r="Q80" s="20"/>
      <c r="R80" s="20"/>
      <c r="S80" s="20"/>
      <c r="T80" s="20"/>
      <c r="U80" s="20"/>
      <c r="V80" s="20"/>
      <c r="W80" s="20"/>
      <c r="X80" s="20"/>
    </row>
    <row r="81" spans="1:24">
      <c r="A81" t="s">
        <v>3955</v>
      </c>
      <c r="B81" s="3" t="s">
        <v>2410</v>
      </c>
      <c r="C81" s="3" t="s">
        <v>1720</v>
      </c>
      <c r="D81" s="8" t="s">
        <v>2411</v>
      </c>
      <c r="E81" s="3" t="s">
        <v>2048</v>
      </c>
      <c r="F81" s="3" t="s">
        <v>2067</v>
      </c>
      <c r="G81" s="3"/>
      <c r="H81" s="3" t="s">
        <v>2410</v>
      </c>
      <c r="I81" s="3"/>
      <c r="J81" s="3"/>
      <c r="K81" s="8" t="s">
        <v>2412</v>
      </c>
      <c r="L81" s="3" t="s">
        <v>2239</v>
      </c>
      <c r="M81" s="3"/>
      <c r="N81" s="3"/>
      <c r="O81" s="3" t="s">
        <v>2103</v>
      </c>
      <c r="P81" s="20"/>
      <c r="Q81" s="20"/>
      <c r="R81" s="20"/>
      <c r="S81" s="20"/>
      <c r="T81" s="20"/>
      <c r="U81" s="20"/>
      <c r="V81" s="20"/>
      <c r="W81" s="20"/>
      <c r="X81" s="20"/>
    </row>
    <row r="82" spans="1:24">
      <c r="A82" t="s">
        <v>3926</v>
      </c>
      <c r="B82" s="3" t="s">
        <v>1660</v>
      </c>
      <c r="C82" s="3" t="s">
        <v>1284</v>
      </c>
      <c r="D82" s="55" t="s">
        <v>1661</v>
      </c>
      <c r="E82" s="3" t="s">
        <v>5474</v>
      </c>
      <c r="F82" s="3" t="s">
        <v>2052</v>
      </c>
      <c r="G82" s="3"/>
      <c r="H82" s="3"/>
      <c r="I82" s="3"/>
      <c r="J82" s="3"/>
      <c r="K82" s="3"/>
      <c r="L82" s="3"/>
      <c r="M82" s="3"/>
      <c r="N82" s="3" t="s">
        <v>2345</v>
      </c>
      <c r="O82" s="3"/>
      <c r="P82" s="20"/>
      <c r="Q82" s="20"/>
      <c r="R82" s="20"/>
      <c r="S82" s="20"/>
      <c r="T82" s="20"/>
      <c r="U82" s="20"/>
      <c r="V82" s="20"/>
      <c r="W82" s="20"/>
      <c r="X82" s="20"/>
    </row>
    <row r="83" spans="1:24">
      <c r="A83" t="s">
        <v>3840</v>
      </c>
      <c r="B83" s="3" t="s">
        <v>2130</v>
      </c>
      <c r="C83" s="3"/>
      <c r="D83" s="8" t="s">
        <v>2131</v>
      </c>
      <c r="E83" s="3" t="s">
        <v>5473</v>
      </c>
      <c r="F83" s="3" t="s">
        <v>2052</v>
      </c>
      <c r="G83" s="3"/>
      <c r="H83" s="3" t="s">
        <v>2132</v>
      </c>
      <c r="I83" s="3"/>
      <c r="J83" s="3"/>
      <c r="K83" s="3"/>
      <c r="L83" s="3"/>
      <c r="M83" s="3"/>
      <c r="N83" s="3"/>
      <c r="O83" s="3"/>
      <c r="P83" s="3"/>
      <c r="Q83" s="3"/>
      <c r="R83" s="3"/>
      <c r="S83" s="3"/>
      <c r="T83" s="3"/>
      <c r="U83" s="3"/>
      <c r="V83" s="3"/>
      <c r="W83" s="20"/>
      <c r="X83" s="20"/>
    </row>
    <row r="84" spans="1:24">
      <c r="A84" t="s">
        <v>3862</v>
      </c>
      <c r="B84" s="3" t="s">
        <v>2192</v>
      </c>
      <c r="C84" s="3" t="s">
        <v>640</v>
      </c>
      <c r="D84" s="55" t="s">
        <v>902</v>
      </c>
      <c r="E84" s="3" t="s">
        <v>5473</v>
      </c>
      <c r="F84" s="3" t="s">
        <v>2052</v>
      </c>
      <c r="G84" s="3"/>
      <c r="H84" s="3" t="s">
        <v>2132</v>
      </c>
      <c r="I84" s="3"/>
      <c r="J84" s="3"/>
      <c r="K84" s="3"/>
      <c r="L84" s="3"/>
      <c r="M84" s="3"/>
      <c r="N84" s="3"/>
      <c r="O84" s="3"/>
      <c r="P84" s="3"/>
      <c r="Q84" s="3"/>
      <c r="R84" s="3"/>
      <c r="S84" s="3"/>
      <c r="T84" s="3"/>
      <c r="U84" s="3"/>
      <c r="V84" s="3"/>
      <c r="W84" s="20"/>
      <c r="X84" s="20"/>
    </row>
    <row r="85" spans="1:24">
      <c r="A85" t="s">
        <v>3930</v>
      </c>
      <c r="B85" s="3" t="s">
        <v>1758</v>
      </c>
      <c r="C85" s="3" t="s">
        <v>1309</v>
      </c>
      <c r="D85" s="8" t="s">
        <v>1759</v>
      </c>
      <c r="E85" s="3" t="s">
        <v>5473</v>
      </c>
      <c r="F85" s="3" t="s">
        <v>2052</v>
      </c>
      <c r="G85" s="3"/>
      <c r="H85" s="3" t="s">
        <v>2132</v>
      </c>
      <c r="I85" s="3"/>
      <c r="J85" s="3"/>
      <c r="K85" s="3"/>
      <c r="L85" s="3"/>
      <c r="M85" s="3"/>
      <c r="N85" s="3"/>
      <c r="O85" s="3"/>
      <c r="P85" s="20"/>
      <c r="Q85" s="20"/>
      <c r="R85" s="20"/>
      <c r="S85" s="20"/>
      <c r="T85" s="20"/>
      <c r="U85" s="20"/>
      <c r="V85" s="20"/>
      <c r="W85" s="20"/>
      <c r="X85" s="20"/>
    </row>
    <row r="86" spans="1:24">
      <c r="A86" t="s">
        <v>3931</v>
      </c>
      <c r="B86" s="3" t="s">
        <v>2355</v>
      </c>
      <c r="C86" s="3"/>
      <c r="D86" s="55" t="s">
        <v>1764</v>
      </c>
      <c r="E86" s="3" t="s">
        <v>5473</v>
      </c>
      <c r="F86" s="3" t="s">
        <v>2052</v>
      </c>
      <c r="G86" s="3"/>
      <c r="H86" s="3" t="s">
        <v>2132</v>
      </c>
      <c r="I86" s="3"/>
      <c r="J86" s="3"/>
      <c r="K86" s="3"/>
      <c r="L86" s="3"/>
      <c r="M86" s="3"/>
      <c r="N86" s="3"/>
      <c r="O86" s="3"/>
      <c r="P86" s="20"/>
      <c r="Q86" s="20"/>
      <c r="R86" s="20"/>
      <c r="S86" s="20"/>
      <c r="T86" s="20"/>
      <c r="U86" s="20"/>
      <c r="V86" s="20"/>
      <c r="W86" s="20"/>
      <c r="X86" s="20"/>
    </row>
    <row r="87" spans="1:24">
      <c r="A87" t="s">
        <v>3815</v>
      </c>
      <c r="B87" s="20" t="s">
        <v>2061</v>
      </c>
      <c r="C87" s="20" t="s">
        <v>2061</v>
      </c>
      <c r="D87" s="21" t="s">
        <v>2062</v>
      </c>
      <c r="E87" s="20" t="s">
        <v>2063</v>
      </c>
      <c r="F87" s="20"/>
      <c r="G87" s="20"/>
      <c r="H87" s="20"/>
      <c r="I87" s="20"/>
      <c r="J87" s="20"/>
      <c r="K87" s="20"/>
      <c r="L87" s="20"/>
      <c r="M87" s="20"/>
      <c r="N87" s="20"/>
      <c r="O87" s="20"/>
      <c r="P87" s="3"/>
      <c r="Q87" s="3"/>
      <c r="R87" s="3"/>
      <c r="S87" s="3"/>
      <c r="T87" s="3"/>
      <c r="U87" s="3"/>
      <c r="V87" s="3"/>
      <c r="W87" s="20"/>
      <c r="X87" s="20"/>
    </row>
    <row r="88" spans="1:24">
      <c r="A88" t="s">
        <v>3819</v>
      </c>
      <c r="B88" s="20" t="s">
        <v>2076</v>
      </c>
      <c r="C88" s="20" t="s">
        <v>2076</v>
      </c>
      <c r="D88" s="21" t="s">
        <v>2077</v>
      </c>
      <c r="E88" s="20" t="s">
        <v>2063</v>
      </c>
      <c r="F88" s="20"/>
      <c r="G88" s="20"/>
      <c r="H88" s="20" t="s">
        <v>2078</v>
      </c>
      <c r="I88" s="20"/>
      <c r="J88" s="20"/>
      <c r="K88" s="20"/>
      <c r="L88" s="20"/>
      <c r="M88" s="20"/>
      <c r="N88" s="20"/>
      <c r="O88" s="20"/>
      <c r="P88" s="3"/>
      <c r="Q88" s="3"/>
      <c r="R88" s="3"/>
      <c r="S88" s="3"/>
      <c r="T88" s="3"/>
      <c r="U88" s="3"/>
      <c r="V88" s="3"/>
      <c r="W88" s="20"/>
      <c r="X88" s="20"/>
    </row>
    <row r="89" spans="1:24">
      <c r="A89" t="s">
        <v>3919</v>
      </c>
      <c r="B89" s="20" t="s">
        <v>2326</v>
      </c>
      <c r="C89" s="20" t="s">
        <v>2326</v>
      </c>
      <c r="D89" s="21" t="s">
        <v>2327</v>
      </c>
      <c r="E89" s="20" t="s">
        <v>2063</v>
      </c>
      <c r="F89" s="20"/>
      <c r="G89" s="20"/>
      <c r="H89" s="20"/>
      <c r="I89" s="20"/>
      <c r="J89" s="20"/>
      <c r="K89" s="20"/>
      <c r="L89" s="20"/>
      <c r="M89" s="20"/>
      <c r="N89" s="20"/>
      <c r="O89" s="20"/>
      <c r="P89" s="20"/>
      <c r="Q89" s="20"/>
      <c r="R89" s="20"/>
      <c r="S89" s="20"/>
      <c r="T89" s="20"/>
      <c r="U89" s="20"/>
      <c r="V89" s="20"/>
      <c r="W89" s="20"/>
      <c r="X89" s="20"/>
    </row>
    <row r="90" spans="1:24">
      <c r="A90" t="s">
        <v>3816</v>
      </c>
      <c r="B90" s="20" t="s">
        <v>2064</v>
      </c>
      <c r="C90" s="20"/>
      <c r="D90" s="21" t="s">
        <v>2065</v>
      </c>
      <c r="E90" s="20" t="s">
        <v>2066</v>
      </c>
      <c r="F90" s="20" t="s">
        <v>2067</v>
      </c>
      <c r="G90" s="20"/>
      <c r="H90" s="20" t="s">
        <v>2068</v>
      </c>
      <c r="I90" s="20"/>
      <c r="J90" s="20"/>
      <c r="K90" s="20"/>
      <c r="L90" s="20"/>
      <c r="M90" s="20"/>
      <c r="N90" s="20"/>
      <c r="O90" s="20"/>
      <c r="P90" s="3"/>
      <c r="Q90" s="3"/>
      <c r="R90" s="3"/>
      <c r="S90" s="3"/>
      <c r="T90" s="3"/>
      <c r="U90" s="3"/>
      <c r="V90" s="3"/>
      <c r="W90" s="20"/>
      <c r="X90" s="20"/>
    </row>
    <row r="91" spans="1:24">
      <c r="A91" t="s">
        <v>3817</v>
      </c>
      <c r="B91" s="21" t="s">
        <v>2069</v>
      </c>
      <c r="C91" s="20"/>
      <c r="D91" s="21" t="s">
        <v>2070</v>
      </c>
      <c r="E91" s="20" t="s">
        <v>2066</v>
      </c>
      <c r="F91" s="20"/>
      <c r="G91" s="20"/>
      <c r="H91" s="20" t="s">
        <v>2071</v>
      </c>
      <c r="I91" s="20"/>
      <c r="J91" s="20"/>
      <c r="K91" s="20"/>
      <c r="L91" s="20"/>
      <c r="M91" s="20"/>
      <c r="N91" s="20"/>
      <c r="O91" s="20"/>
      <c r="P91" s="3"/>
      <c r="Q91" s="3"/>
      <c r="R91" s="3"/>
      <c r="S91" s="3"/>
      <c r="T91" s="3"/>
      <c r="U91" s="3"/>
      <c r="V91" s="3"/>
      <c r="W91" s="20"/>
      <c r="X91" s="20"/>
    </row>
    <row r="92" spans="1:24">
      <c r="A92" t="s">
        <v>3827</v>
      </c>
      <c r="B92" s="20" t="s">
        <v>2097</v>
      </c>
      <c r="C92" s="20"/>
      <c r="D92" s="21" t="s">
        <v>2098</v>
      </c>
      <c r="E92" s="20" t="s">
        <v>2066</v>
      </c>
      <c r="F92" s="20"/>
      <c r="G92" s="20"/>
      <c r="H92" s="20" t="s">
        <v>2099</v>
      </c>
      <c r="I92" s="20"/>
      <c r="J92" s="20"/>
      <c r="K92" s="20"/>
      <c r="L92" s="20"/>
      <c r="M92" s="20"/>
      <c r="N92" s="20"/>
      <c r="O92" s="20"/>
      <c r="P92" s="3"/>
      <c r="Q92" s="3"/>
      <c r="R92" s="3"/>
      <c r="S92" s="3"/>
      <c r="T92" s="3"/>
      <c r="U92" s="3"/>
      <c r="V92" s="3"/>
      <c r="W92" s="20"/>
      <c r="X92" s="20"/>
    </row>
    <row r="93" spans="1:24">
      <c r="A93" t="s">
        <v>3838</v>
      </c>
      <c r="B93" s="20" t="s">
        <v>2125</v>
      </c>
      <c r="C93" s="20"/>
      <c r="D93" s="21" t="s">
        <v>2126</v>
      </c>
      <c r="E93" s="20" t="s">
        <v>2066</v>
      </c>
      <c r="F93" s="20"/>
      <c r="G93" s="20"/>
      <c r="H93" s="20" t="s">
        <v>2127</v>
      </c>
      <c r="I93" s="20"/>
      <c r="J93" s="20"/>
      <c r="K93" s="20"/>
      <c r="L93" s="20"/>
      <c r="M93" s="20"/>
      <c r="N93" s="20"/>
      <c r="O93" s="20"/>
      <c r="P93" s="3"/>
      <c r="Q93" s="3"/>
      <c r="R93" s="3"/>
      <c r="S93" s="3"/>
      <c r="T93" s="3"/>
      <c r="U93" s="3"/>
      <c r="V93" s="3"/>
      <c r="W93" s="20"/>
      <c r="X93" s="20"/>
    </row>
    <row r="94" spans="1:24">
      <c r="A94" t="s">
        <v>3841</v>
      </c>
      <c r="B94" s="20" t="s">
        <v>2133</v>
      </c>
      <c r="C94" s="20"/>
      <c r="D94" s="21" t="s">
        <v>2134</v>
      </c>
      <c r="E94" s="20" t="s">
        <v>2066</v>
      </c>
      <c r="F94" s="20"/>
      <c r="G94" s="20"/>
      <c r="H94" s="20" t="s">
        <v>2135</v>
      </c>
      <c r="I94" s="20"/>
      <c r="J94" s="20"/>
      <c r="K94" s="20"/>
      <c r="L94" s="20"/>
      <c r="M94" s="20"/>
      <c r="N94" s="20"/>
      <c r="O94" s="20"/>
      <c r="P94" s="3"/>
      <c r="Q94" s="3"/>
      <c r="R94" s="3"/>
      <c r="S94" s="3"/>
      <c r="T94" s="3"/>
      <c r="U94" s="3"/>
      <c r="V94" s="3"/>
      <c r="W94" s="20"/>
      <c r="X94" s="20"/>
    </row>
    <row r="95" spans="1:24">
      <c r="A95" t="s">
        <v>3842</v>
      </c>
      <c r="B95" s="20" t="s">
        <v>2136</v>
      </c>
      <c r="C95" s="20"/>
      <c r="D95" s="21" t="s">
        <v>2137</v>
      </c>
      <c r="E95" s="20" t="s">
        <v>2066</v>
      </c>
      <c r="F95" s="20"/>
      <c r="G95" s="20"/>
      <c r="H95" s="20" t="s">
        <v>2138</v>
      </c>
      <c r="I95" s="20"/>
      <c r="J95" s="20"/>
      <c r="K95" s="20"/>
      <c r="L95" s="20"/>
      <c r="M95" s="20"/>
      <c r="N95" s="20"/>
      <c r="O95" s="20"/>
      <c r="P95" s="3"/>
      <c r="Q95" s="3"/>
      <c r="R95" s="3"/>
      <c r="S95" s="3"/>
      <c r="T95" s="3"/>
      <c r="U95" s="3"/>
      <c r="V95" s="3"/>
      <c r="W95" s="20"/>
      <c r="X95" s="20"/>
    </row>
    <row r="96" spans="1:24">
      <c r="A96" t="s">
        <v>3843</v>
      </c>
      <c r="B96" s="20" t="s">
        <v>2139</v>
      </c>
      <c r="C96" s="20"/>
      <c r="D96" s="21" t="s">
        <v>2140</v>
      </c>
      <c r="E96" s="20" t="s">
        <v>2066</v>
      </c>
      <c r="F96" s="20"/>
      <c r="G96" s="20"/>
      <c r="H96" s="20" t="s">
        <v>2141</v>
      </c>
      <c r="I96" s="20"/>
      <c r="J96" s="20"/>
      <c r="K96" s="20"/>
      <c r="L96" s="20"/>
      <c r="M96" s="20"/>
      <c r="N96" s="20"/>
      <c r="O96" s="20"/>
      <c r="P96" s="3"/>
      <c r="Q96" s="3"/>
      <c r="R96" s="3"/>
      <c r="S96" s="3"/>
      <c r="T96" s="3"/>
      <c r="U96" s="3"/>
      <c r="V96" s="3"/>
      <c r="W96" s="20"/>
      <c r="X96" s="20"/>
    </row>
    <row r="97" spans="1:24">
      <c r="A97" t="s">
        <v>3853</v>
      </c>
      <c r="B97" s="20" t="s">
        <v>2168</v>
      </c>
      <c r="C97" s="20"/>
      <c r="D97" s="21" t="s">
        <v>2169</v>
      </c>
      <c r="E97" s="20" t="s">
        <v>2066</v>
      </c>
      <c r="F97" s="20"/>
      <c r="G97" s="20"/>
      <c r="H97" s="20" t="s">
        <v>2170</v>
      </c>
      <c r="I97" s="20"/>
      <c r="J97" s="20"/>
      <c r="K97" s="20"/>
      <c r="L97" s="20"/>
      <c r="M97" s="20"/>
      <c r="N97" s="20"/>
      <c r="O97" s="20"/>
      <c r="P97" s="3"/>
      <c r="Q97" s="3"/>
      <c r="R97" s="3"/>
      <c r="S97" s="3"/>
      <c r="T97" s="3"/>
      <c r="U97" s="3"/>
      <c r="V97" s="3"/>
      <c r="W97" s="20"/>
      <c r="X97" s="20"/>
    </row>
    <row r="98" spans="1:24">
      <c r="A98" t="s">
        <v>3876</v>
      </c>
      <c r="B98" s="20" t="s">
        <v>2226</v>
      </c>
      <c r="C98" s="20" t="s">
        <v>2226</v>
      </c>
      <c r="D98" s="21" t="s">
        <v>2227</v>
      </c>
      <c r="E98" s="20" t="s">
        <v>2066</v>
      </c>
      <c r="F98" s="20"/>
      <c r="G98" s="20"/>
      <c r="H98" s="20" t="s">
        <v>2228</v>
      </c>
      <c r="I98" s="20"/>
      <c r="J98" s="20"/>
      <c r="K98" s="20"/>
      <c r="L98" s="20"/>
      <c r="M98" s="20"/>
      <c r="N98" s="20"/>
      <c r="O98" s="20"/>
      <c r="P98" s="3"/>
      <c r="Q98" s="3"/>
      <c r="R98" s="3"/>
      <c r="S98" s="3"/>
      <c r="T98" s="3"/>
      <c r="U98" s="3"/>
      <c r="V98" s="3"/>
      <c r="W98" s="20"/>
      <c r="X98" s="20"/>
    </row>
    <row r="99" spans="1:24">
      <c r="A99" t="s">
        <v>3893</v>
      </c>
      <c r="B99" s="20" t="s">
        <v>2269</v>
      </c>
      <c r="C99" s="56" t="s">
        <v>2269</v>
      </c>
      <c r="D99" s="21" t="s">
        <v>2270</v>
      </c>
      <c r="E99" s="20" t="s">
        <v>2066</v>
      </c>
      <c r="F99" s="20"/>
      <c r="G99" s="20"/>
      <c r="H99" s="20" t="s">
        <v>2271</v>
      </c>
      <c r="I99" s="20"/>
      <c r="J99" s="20"/>
      <c r="K99" s="20"/>
      <c r="L99" s="20"/>
      <c r="M99" s="20"/>
      <c r="N99" s="20"/>
      <c r="O99" s="20"/>
      <c r="P99" s="20"/>
      <c r="Q99" s="20"/>
      <c r="R99" s="20"/>
      <c r="S99" s="20"/>
      <c r="T99" s="20"/>
      <c r="U99" s="20"/>
      <c r="V99" s="20"/>
      <c r="W99" s="20"/>
      <c r="X99" s="20"/>
    </row>
    <row r="100" spans="1:24">
      <c r="A100" t="s">
        <v>3908</v>
      </c>
      <c r="B100" s="20" t="s">
        <v>2299</v>
      </c>
      <c r="C100" s="20"/>
      <c r="D100" s="21" t="s">
        <v>2300</v>
      </c>
      <c r="E100" s="20" t="s">
        <v>2066</v>
      </c>
      <c r="F100" s="20"/>
      <c r="G100" s="20"/>
      <c r="H100" s="20" t="s">
        <v>2301</v>
      </c>
      <c r="I100" s="20"/>
      <c r="J100" s="20"/>
      <c r="K100" s="20"/>
      <c r="L100" s="20"/>
      <c r="M100" s="20"/>
      <c r="N100" s="20"/>
      <c r="O100" s="20"/>
      <c r="P100" s="20"/>
      <c r="Q100" s="20"/>
      <c r="R100" s="20"/>
      <c r="S100" s="20"/>
      <c r="T100" s="20"/>
      <c r="U100" s="20"/>
      <c r="V100" s="20"/>
      <c r="W100" s="20"/>
      <c r="X100" s="20"/>
    </row>
    <row r="101" spans="1:24">
      <c r="A101" t="s">
        <v>3925</v>
      </c>
      <c r="B101" s="20" t="s">
        <v>2342</v>
      </c>
      <c r="C101" s="20"/>
      <c r="D101" s="21" t="s">
        <v>2343</v>
      </c>
      <c r="E101" s="20" t="s">
        <v>2066</v>
      </c>
      <c r="F101" s="20"/>
      <c r="G101" s="20"/>
      <c r="H101" s="20" t="s">
        <v>2344</v>
      </c>
      <c r="I101" s="20"/>
      <c r="J101" s="20"/>
      <c r="K101" s="20"/>
      <c r="L101" s="20"/>
      <c r="M101" s="20"/>
      <c r="N101" s="20"/>
      <c r="O101" s="20"/>
      <c r="P101" s="20"/>
      <c r="Q101" s="20"/>
      <c r="R101" s="20"/>
      <c r="S101" s="20"/>
      <c r="T101" s="20"/>
      <c r="U101" s="20"/>
      <c r="V101" s="20"/>
      <c r="W101" s="20"/>
      <c r="X101" s="20"/>
    </row>
    <row r="102" spans="1:24">
      <c r="A102" t="s">
        <v>3949</v>
      </c>
      <c r="B102" s="20" t="s">
        <v>2395</v>
      </c>
      <c r="C102" s="20"/>
      <c r="D102" s="21" t="s">
        <v>2396</v>
      </c>
      <c r="E102" s="20" t="s">
        <v>2066</v>
      </c>
      <c r="F102" s="20"/>
      <c r="G102" s="20"/>
      <c r="H102" s="20" t="s">
        <v>2397</v>
      </c>
      <c r="I102" s="20"/>
      <c r="J102" s="20"/>
      <c r="K102" s="20"/>
      <c r="L102" s="20"/>
      <c r="M102" s="20"/>
      <c r="N102" s="20"/>
      <c r="O102" s="20"/>
      <c r="P102" s="20"/>
      <c r="Q102" s="20"/>
      <c r="R102" s="20"/>
      <c r="S102" s="20"/>
      <c r="T102" s="20"/>
      <c r="U102" s="20"/>
      <c r="V102" s="20"/>
      <c r="W102" s="20"/>
      <c r="X102" s="20"/>
    </row>
    <row r="103" spans="1:24">
      <c r="A103" t="s">
        <v>3950</v>
      </c>
      <c r="B103" s="21" t="s">
        <v>2398</v>
      </c>
      <c r="C103" s="20"/>
      <c r="D103" s="21" t="s">
        <v>2399</v>
      </c>
      <c r="E103" s="20" t="s">
        <v>2066</v>
      </c>
      <c r="F103" s="20"/>
      <c r="G103" s="20"/>
      <c r="H103" s="20" t="s">
        <v>2400</v>
      </c>
      <c r="I103" s="20"/>
      <c r="J103" s="20"/>
      <c r="K103" s="20"/>
      <c r="L103" s="20"/>
      <c r="M103" s="20"/>
      <c r="N103" s="20"/>
      <c r="O103" s="20"/>
      <c r="P103" s="20"/>
      <c r="Q103" s="20"/>
      <c r="R103" s="20"/>
      <c r="S103" s="20"/>
      <c r="T103" s="20"/>
      <c r="U103" s="20"/>
      <c r="V103" s="20"/>
      <c r="W103" s="20"/>
      <c r="X103" s="20"/>
    </row>
    <row r="104" spans="1:24">
      <c r="A104" t="s">
        <v>3951</v>
      </c>
      <c r="B104" s="20" t="s">
        <v>2401</v>
      </c>
      <c r="C104" s="20"/>
      <c r="D104" s="21" t="s">
        <v>2402</v>
      </c>
      <c r="E104" s="20" t="s">
        <v>2066</v>
      </c>
      <c r="F104" s="20"/>
      <c r="G104" s="20"/>
      <c r="H104" s="20" t="s">
        <v>2403</v>
      </c>
      <c r="I104" s="20"/>
      <c r="J104" s="20"/>
      <c r="K104" s="20"/>
      <c r="L104" s="20"/>
      <c r="M104" s="20"/>
      <c r="N104" s="20"/>
      <c r="O104" s="20"/>
      <c r="P104" s="20"/>
      <c r="Q104" s="20"/>
      <c r="R104" s="20"/>
      <c r="S104" s="20"/>
      <c r="T104" s="20"/>
      <c r="U104" s="20"/>
      <c r="V104" s="20"/>
      <c r="W104" s="20"/>
      <c r="X104" s="20"/>
    </row>
    <row r="105" spans="1:24">
      <c r="A105" t="s">
        <v>3958</v>
      </c>
      <c r="B105" s="20" t="s">
        <v>2419</v>
      </c>
      <c r="C105" s="20"/>
      <c r="D105" s="21" t="s">
        <v>2420</v>
      </c>
      <c r="E105" s="20" t="s">
        <v>2066</v>
      </c>
      <c r="F105" s="20"/>
      <c r="G105" s="20"/>
      <c r="H105" s="20" t="s">
        <v>2421</v>
      </c>
      <c r="I105" s="20"/>
      <c r="J105" s="20"/>
      <c r="K105" s="20"/>
      <c r="L105" s="20"/>
      <c r="M105" s="20"/>
      <c r="N105" s="20"/>
      <c r="O105" s="20"/>
      <c r="P105" s="20"/>
      <c r="Q105" s="20"/>
      <c r="R105" s="20"/>
      <c r="S105" s="20"/>
      <c r="T105" s="20"/>
      <c r="U105" s="20"/>
      <c r="V105" s="20"/>
      <c r="W105" s="20"/>
      <c r="X105" s="20"/>
    </row>
    <row r="106" spans="1:24">
      <c r="A106" t="s">
        <v>3820</v>
      </c>
      <c r="B106" s="3" t="s">
        <v>2079</v>
      </c>
      <c r="C106" s="20" t="s">
        <v>283</v>
      </c>
      <c r="D106" s="57" t="s">
        <v>284</v>
      </c>
      <c r="E106" s="3"/>
      <c r="F106" s="3" t="s">
        <v>2052</v>
      </c>
      <c r="G106" s="3"/>
      <c r="H106" s="3"/>
      <c r="I106" s="3"/>
      <c r="J106" s="3"/>
      <c r="K106" s="3"/>
      <c r="L106" s="3"/>
      <c r="M106" s="3"/>
      <c r="N106" s="3"/>
      <c r="O106" s="3" t="s">
        <v>2080</v>
      </c>
      <c r="P106" s="3"/>
      <c r="Q106" s="3"/>
      <c r="R106" s="3"/>
      <c r="S106" s="3"/>
      <c r="T106" s="3"/>
      <c r="U106" s="3"/>
      <c r="V106" s="3"/>
      <c r="W106" s="20"/>
      <c r="X106" s="20"/>
    </row>
    <row r="107" spans="1:24">
      <c r="A107" t="s">
        <v>3824</v>
      </c>
      <c r="B107" s="3" t="s">
        <v>2085</v>
      </c>
      <c r="C107" s="3"/>
      <c r="D107" s="58" t="s">
        <v>2086</v>
      </c>
      <c r="E107" s="3" t="s">
        <v>2066</v>
      </c>
      <c r="F107" s="3" t="s">
        <v>2052</v>
      </c>
      <c r="G107" s="3" t="s">
        <v>2082</v>
      </c>
      <c r="H107" s="3" t="s">
        <v>2087</v>
      </c>
      <c r="I107" s="3"/>
      <c r="J107" s="3"/>
      <c r="K107" s="3"/>
      <c r="L107" s="3" t="s">
        <v>2088</v>
      </c>
      <c r="M107" s="3"/>
      <c r="N107" s="3"/>
      <c r="O107" s="3" t="s">
        <v>2089</v>
      </c>
      <c r="P107" s="3"/>
      <c r="Q107" s="3"/>
      <c r="R107" s="3"/>
      <c r="S107" s="3"/>
      <c r="T107" s="3"/>
      <c r="U107" s="3"/>
      <c r="V107" s="3"/>
      <c r="W107" s="20"/>
      <c r="X107" s="20"/>
    </row>
    <row r="108" spans="1:24">
      <c r="A108" t="s">
        <v>3825</v>
      </c>
      <c r="B108" s="3" t="s">
        <v>2090</v>
      </c>
      <c r="C108" s="3"/>
      <c r="D108" s="8" t="s">
        <v>2091</v>
      </c>
      <c r="E108" s="3"/>
      <c r="F108" s="3" t="s">
        <v>2092</v>
      </c>
      <c r="G108" s="3"/>
      <c r="H108" s="3" t="s">
        <v>2093</v>
      </c>
      <c r="I108" s="3"/>
      <c r="J108" s="3"/>
      <c r="K108" s="3"/>
      <c r="L108" s="3"/>
      <c r="M108" s="3"/>
      <c r="N108" s="3"/>
      <c r="O108" s="3" t="s">
        <v>2080</v>
      </c>
      <c r="P108" s="3"/>
      <c r="Q108" s="3"/>
      <c r="R108" s="3"/>
      <c r="S108" s="3"/>
      <c r="T108" s="3"/>
      <c r="U108" s="3"/>
      <c r="V108" s="3"/>
      <c r="W108" s="20"/>
      <c r="X108" s="20"/>
    </row>
    <row r="109" spans="1:24">
      <c r="A109" t="s">
        <v>3828</v>
      </c>
      <c r="B109" s="3" t="s">
        <v>2100</v>
      </c>
      <c r="C109" s="3" t="s">
        <v>1233</v>
      </c>
      <c r="D109" s="8" t="s">
        <v>2101</v>
      </c>
      <c r="E109" s="3" t="s">
        <v>5475</v>
      </c>
      <c r="F109" s="3" t="s">
        <v>2052</v>
      </c>
      <c r="G109" s="3"/>
      <c r="H109" s="3"/>
      <c r="I109" s="3"/>
      <c r="J109" s="3"/>
      <c r="K109" s="8" t="s">
        <v>2102</v>
      </c>
      <c r="L109" s="3"/>
      <c r="M109" s="3" t="s">
        <v>2055</v>
      </c>
      <c r="N109" s="3"/>
      <c r="O109" s="3" t="s">
        <v>2103</v>
      </c>
      <c r="P109" s="3"/>
      <c r="Q109" s="3"/>
      <c r="R109" s="3"/>
      <c r="S109" s="3"/>
      <c r="T109" s="3"/>
      <c r="U109" s="3"/>
      <c r="V109" s="3"/>
      <c r="W109" s="20"/>
      <c r="X109" s="20"/>
    </row>
    <row r="110" spans="1:24">
      <c r="A110" t="s">
        <v>3829</v>
      </c>
      <c r="B110" s="3" t="s">
        <v>2104</v>
      </c>
      <c r="C110" s="3" t="s">
        <v>1233</v>
      </c>
      <c r="D110" s="8" t="s">
        <v>2105</v>
      </c>
      <c r="E110" s="3" t="s">
        <v>5475</v>
      </c>
      <c r="F110" s="3" t="s">
        <v>2052</v>
      </c>
      <c r="G110" s="3"/>
      <c r="H110" s="3"/>
      <c r="I110" t="s">
        <v>2106</v>
      </c>
      <c r="J110" s="3"/>
      <c r="K110" s="3"/>
      <c r="L110" s="3" t="s">
        <v>2042</v>
      </c>
      <c r="M110" s="3"/>
      <c r="N110" s="3" t="s">
        <v>2056</v>
      </c>
      <c r="O110" s="3"/>
      <c r="P110" s="3"/>
      <c r="Q110" s="3"/>
      <c r="R110" s="3"/>
      <c r="S110" s="3"/>
      <c r="T110" s="3"/>
      <c r="U110" s="3"/>
      <c r="V110" s="3"/>
      <c r="W110" s="20"/>
      <c r="X110" s="20"/>
    </row>
    <row r="111" spans="1:24">
      <c r="A111" t="s">
        <v>3831</v>
      </c>
      <c r="B111" s="3" t="s">
        <v>2108</v>
      </c>
      <c r="C111" s="11" t="s">
        <v>1612</v>
      </c>
      <c r="D111" s="55" t="s">
        <v>1610</v>
      </c>
      <c r="E111" s="3"/>
      <c r="F111" s="3" t="s">
        <v>2052</v>
      </c>
      <c r="G111" s="3"/>
      <c r="H111" s="3"/>
      <c r="I111" s="3"/>
      <c r="J111" s="3"/>
      <c r="K111" s="3"/>
      <c r="L111" s="3"/>
      <c r="M111" s="3"/>
      <c r="N111" s="3"/>
      <c r="O111" s="3"/>
      <c r="P111" s="3"/>
      <c r="Q111" s="3"/>
      <c r="R111" s="3"/>
      <c r="S111" s="3"/>
      <c r="T111" s="3"/>
      <c r="U111" s="3"/>
      <c r="V111" s="3"/>
      <c r="W111" s="20"/>
      <c r="X111" s="20"/>
    </row>
    <row r="112" spans="1:24">
      <c r="A112" t="s">
        <v>3832</v>
      </c>
      <c r="B112" s="3" t="s">
        <v>458</v>
      </c>
      <c r="C112" s="3" t="s">
        <v>1903</v>
      </c>
      <c r="D112" s="60" t="s">
        <v>459</v>
      </c>
      <c r="E112" s="3"/>
      <c r="F112" s="3" t="s">
        <v>2052</v>
      </c>
      <c r="G112" s="3"/>
      <c r="H112" s="3"/>
      <c r="I112" s="3"/>
      <c r="J112" s="3"/>
      <c r="K112" s="3"/>
      <c r="L112" s="3"/>
      <c r="M112" s="3"/>
      <c r="N112" s="3"/>
      <c r="O112" s="3"/>
      <c r="P112" s="3"/>
      <c r="Q112" s="3"/>
      <c r="R112" s="3"/>
      <c r="S112" s="3"/>
      <c r="T112" s="3"/>
      <c r="U112" s="3"/>
      <c r="V112" s="3"/>
      <c r="W112" s="20"/>
      <c r="X112" s="20"/>
    </row>
    <row r="113" spans="1:28">
      <c r="A113" t="s">
        <v>3835</v>
      </c>
      <c r="B113" s="3" t="s">
        <v>2116</v>
      </c>
      <c r="C113" s="3" t="s">
        <v>2117</v>
      </c>
      <c r="D113" s="55" t="s">
        <v>1007</v>
      </c>
      <c r="E113" s="3"/>
      <c r="F113" s="3" t="s">
        <v>2052</v>
      </c>
      <c r="G113" s="3"/>
      <c r="H113" s="3" t="s">
        <v>2118</v>
      </c>
      <c r="I113" s="3"/>
      <c r="J113" s="3"/>
      <c r="K113" s="3"/>
      <c r="L113" s="3"/>
      <c r="M113" s="3"/>
      <c r="N113" s="3"/>
      <c r="O113" s="3"/>
      <c r="P113" s="3"/>
      <c r="Q113" s="3"/>
      <c r="R113" s="3"/>
      <c r="S113" s="3"/>
      <c r="T113" s="3"/>
      <c r="U113" s="3"/>
      <c r="V113" s="3"/>
      <c r="W113" s="20"/>
      <c r="X113" s="20"/>
    </row>
    <row r="114" spans="1:28">
      <c r="A114" t="s">
        <v>3839</v>
      </c>
      <c r="B114" s="3" t="s">
        <v>2128</v>
      </c>
      <c r="C114" s="3"/>
      <c r="D114" s="11" t="s">
        <v>2129</v>
      </c>
      <c r="E114" s="3"/>
      <c r="F114" s="3"/>
      <c r="G114" s="3"/>
      <c r="H114" s="3"/>
      <c r="I114" s="3"/>
      <c r="J114" s="3"/>
      <c r="K114" s="3"/>
      <c r="L114" s="3"/>
      <c r="M114" s="3"/>
      <c r="N114" s="3"/>
      <c r="O114" s="3"/>
      <c r="P114" s="3"/>
      <c r="Q114" s="3"/>
      <c r="R114" s="3"/>
      <c r="S114" s="3"/>
      <c r="T114" s="3"/>
      <c r="U114" s="3"/>
      <c r="V114" s="3"/>
      <c r="W114" s="20"/>
      <c r="X114" s="20"/>
    </row>
    <row r="115" spans="1:28">
      <c r="A115" t="s">
        <v>3845</v>
      </c>
      <c r="B115" s="3" t="s">
        <v>691</v>
      </c>
      <c r="C115" s="3" t="s">
        <v>2146</v>
      </c>
      <c r="D115" s="55" t="s">
        <v>692</v>
      </c>
      <c r="E115" s="3"/>
      <c r="F115" s="3" t="s">
        <v>2052</v>
      </c>
      <c r="G115" s="3"/>
      <c r="H115" s="3" t="s">
        <v>2147</v>
      </c>
      <c r="I115" s="62" t="s">
        <v>2148</v>
      </c>
      <c r="J115" s="3"/>
      <c r="K115" s="3"/>
      <c r="L115" s="3"/>
      <c r="M115" s="3"/>
      <c r="N115" s="3"/>
      <c r="O115" s="3"/>
      <c r="P115" s="3"/>
      <c r="Q115" s="3"/>
      <c r="R115" s="3"/>
      <c r="S115" s="3"/>
      <c r="T115" s="3"/>
      <c r="U115" s="3"/>
      <c r="V115" s="3"/>
      <c r="W115" s="20"/>
      <c r="X115" s="20"/>
    </row>
    <row r="116" spans="1:28">
      <c r="A116" t="s">
        <v>3848</v>
      </c>
      <c r="B116" s="20" t="s">
        <v>2155</v>
      </c>
      <c r="C116" s="20" t="s">
        <v>252</v>
      </c>
      <c r="D116" s="26" t="s">
        <v>2156</v>
      </c>
      <c r="E116" s="20"/>
      <c r="F116" s="20"/>
      <c r="G116" s="20"/>
      <c r="H116" s="20"/>
      <c r="I116" s="20"/>
      <c r="J116" s="20"/>
      <c r="K116" s="20"/>
      <c r="L116" s="20"/>
      <c r="M116" s="20"/>
      <c r="N116" s="20"/>
      <c r="O116" s="20"/>
      <c r="P116" s="20"/>
      <c r="Q116" s="20"/>
      <c r="R116" s="20"/>
      <c r="S116" s="20"/>
      <c r="T116" s="20"/>
      <c r="U116" s="20"/>
      <c r="V116" s="20"/>
      <c r="W116" s="20"/>
      <c r="X116" s="20"/>
    </row>
    <row r="117" spans="1:28">
      <c r="A117" t="s">
        <v>3851</v>
      </c>
      <c r="B117" s="3" t="s">
        <v>2163</v>
      </c>
      <c r="C117" s="3"/>
      <c r="D117" s="55" t="s">
        <v>826</v>
      </c>
      <c r="E117" s="3"/>
      <c r="F117" s="3" t="s">
        <v>2143</v>
      </c>
      <c r="G117" s="3"/>
      <c r="H117" s="3"/>
      <c r="I117" s="3" t="s">
        <v>2164</v>
      </c>
      <c r="J117" s="3"/>
      <c r="K117" s="3"/>
      <c r="L117" s="3"/>
      <c r="M117" s="3"/>
      <c r="N117" s="3" t="s">
        <v>2056</v>
      </c>
      <c r="O117" s="3"/>
      <c r="P117" s="3"/>
      <c r="Q117" s="3"/>
      <c r="R117" s="3"/>
      <c r="S117" s="3"/>
      <c r="T117" s="3"/>
      <c r="U117" s="3"/>
      <c r="V117" s="3"/>
      <c r="W117" s="20"/>
      <c r="X117" s="20"/>
    </row>
    <row r="118" spans="1:28">
      <c r="A118" t="s">
        <v>3856</v>
      </c>
      <c r="B118" s="3" t="s">
        <v>843</v>
      </c>
      <c r="C118" s="3" t="s">
        <v>151</v>
      </c>
      <c r="D118" s="55" t="s">
        <v>844</v>
      </c>
      <c r="E118" s="3"/>
      <c r="F118" s="3" t="s">
        <v>2143</v>
      </c>
      <c r="G118" s="3"/>
      <c r="H118" s="3" t="s">
        <v>2177</v>
      </c>
      <c r="I118" s="3"/>
      <c r="J118" s="3"/>
      <c r="K118" s="3"/>
      <c r="L118" s="3"/>
      <c r="M118" s="3"/>
      <c r="N118" s="3"/>
      <c r="O118" s="3"/>
      <c r="P118" s="3"/>
      <c r="Q118" s="3"/>
      <c r="R118" s="3"/>
      <c r="S118" s="3"/>
      <c r="T118" s="3"/>
      <c r="U118" s="3"/>
      <c r="V118" s="3"/>
      <c r="W118" s="20"/>
      <c r="X118" s="20"/>
    </row>
    <row r="119" spans="1:28">
      <c r="A119" t="s">
        <v>3860</v>
      </c>
      <c r="B119" s="3" t="s">
        <v>2185</v>
      </c>
      <c r="C119" s="3" t="s">
        <v>563</v>
      </c>
      <c r="D119" s="57" t="s">
        <v>564</v>
      </c>
      <c r="E119" s="3"/>
      <c r="F119" s="3" t="s">
        <v>2143</v>
      </c>
      <c r="G119" s="3"/>
      <c r="H119" s="3" t="s">
        <v>2186</v>
      </c>
      <c r="I119" s="3"/>
      <c r="J119" s="8" t="s">
        <v>2187</v>
      </c>
      <c r="K119" s="3"/>
      <c r="L119" s="3"/>
      <c r="M119" s="3"/>
      <c r="N119" s="3"/>
      <c r="O119" s="3"/>
      <c r="P119" s="3"/>
      <c r="Q119" s="3"/>
      <c r="R119" s="3"/>
      <c r="S119" s="3"/>
      <c r="T119" s="3"/>
      <c r="U119" s="3"/>
      <c r="V119" s="3"/>
      <c r="W119" s="20"/>
      <c r="X119" s="20"/>
    </row>
    <row r="120" spans="1:28">
      <c r="A120" t="s">
        <v>3864</v>
      </c>
      <c r="B120" s="3" t="s">
        <v>904</v>
      </c>
      <c r="C120" s="3"/>
      <c r="D120" s="55" t="s">
        <v>905</v>
      </c>
      <c r="E120" s="3"/>
      <c r="F120" s="3" t="s">
        <v>2052</v>
      </c>
      <c r="G120" s="3"/>
      <c r="H120" s="3" t="s">
        <v>2196</v>
      </c>
      <c r="I120" s="3" t="s">
        <v>2197</v>
      </c>
      <c r="J120" s="3"/>
      <c r="K120" s="3"/>
      <c r="L120" s="3" t="s">
        <v>2198</v>
      </c>
      <c r="M120" s="3"/>
      <c r="N120" s="3"/>
      <c r="O120" s="3"/>
      <c r="P120" s="3"/>
      <c r="Q120" s="3"/>
      <c r="R120" s="3"/>
      <c r="S120" s="3"/>
      <c r="T120" s="3"/>
      <c r="U120" s="3"/>
      <c r="V120" s="3"/>
      <c r="W120" s="20"/>
      <c r="X120" s="20"/>
    </row>
    <row r="121" spans="1:28">
      <c r="A121" t="s">
        <v>3866</v>
      </c>
      <c r="B121" s="3" t="s">
        <v>2201</v>
      </c>
      <c r="C121" s="3"/>
      <c r="D121" s="8" t="s">
        <v>2202</v>
      </c>
      <c r="E121" s="3"/>
      <c r="F121" s="3" t="s">
        <v>2092</v>
      </c>
      <c r="G121" s="3"/>
      <c r="H121" s="3" t="s">
        <v>2203</v>
      </c>
      <c r="I121" s="3"/>
      <c r="J121" s="3"/>
      <c r="K121" s="3"/>
      <c r="L121" s="3"/>
      <c r="M121" s="3"/>
      <c r="N121" s="3"/>
      <c r="O121" s="3" t="s">
        <v>2204</v>
      </c>
      <c r="P121" s="3"/>
      <c r="Q121" s="3"/>
      <c r="R121" s="3"/>
      <c r="S121" s="3"/>
      <c r="T121" s="3"/>
      <c r="U121" s="3"/>
      <c r="V121" s="3"/>
      <c r="W121" s="20"/>
      <c r="X121" s="20"/>
    </row>
    <row r="122" spans="1:28">
      <c r="A122" t="s">
        <v>3869</v>
      </c>
      <c r="B122" s="3" t="s">
        <v>947</v>
      </c>
      <c r="C122" s="3" t="s">
        <v>947</v>
      </c>
      <c r="D122" s="8" t="s">
        <v>2211</v>
      </c>
      <c r="E122" s="3"/>
      <c r="F122" s="3"/>
      <c r="G122" s="3"/>
      <c r="H122" s="3" t="s">
        <v>2212</v>
      </c>
      <c r="I122" s="3"/>
      <c r="J122" s="3"/>
      <c r="K122" s="3"/>
      <c r="L122" s="3"/>
      <c r="M122" s="3"/>
      <c r="N122" s="3" t="s">
        <v>2056</v>
      </c>
      <c r="O122" s="3"/>
      <c r="P122" s="3"/>
      <c r="Q122" s="3"/>
      <c r="R122" s="3"/>
      <c r="S122" s="3"/>
      <c r="T122" s="3"/>
      <c r="U122" s="3"/>
      <c r="V122" s="3"/>
      <c r="W122" s="20"/>
      <c r="X122" s="20"/>
    </row>
    <row r="123" spans="1:28">
      <c r="A123" t="s">
        <v>3870</v>
      </c>
      <c r="B123" s="3" t="s">
        <v>2213</v>
      </c>
      <c r="C123" s="3" t="s">
        <v>1888</v>
      </c>
      <c r="D123" s="3"/>
      <c r="E123" s="3"/>
      <c r="F123" s="3" t="s">
        <v>2052</v>
      </c>
      <c r="G123" s="3"/>
      <c r="H123" s="3"/>
      <c r="I123" s="3"/>
      <c r="J123" s="3"/>
      <c r="K123" s="3"/>
      <c r="L123" s="3"/>
      <c r="M123" s="3"/>
      <c r="N123" s="3"/>
      <c r="O123" s="3"/>
      <c r="P123" s="3"/>
      <c r="Q123" s="3"/>
      <c r="R123" s="3"/>
      <c r="S123" s="3"/>
      <c r="T123" s="3"/>
      <c r="U123" s="3"/>
      <c r="V123" s="3"/>
      <c r="W123" s="20"/>
      <c r="X123" s="20"/>
    </row>
    <row r="124" spans="1:28">
      <c r="A124" t="s">
        <v>3872</v>
      </c>
      <c r="B124" s="11" t="s">
        <v>997</v>
      </c>
      <c r="C124" s="11" t="s">
        <v>997</v>
      </c>
      <c r="D124" s="11" t="s">
        <v>998</v>
      </c>
      <c r="E124" s="3" t="s">
        <v>5475</v>
      </c>
      <c r="F124" s="3" t="s">
        <v>2092</v>
      </c>
      <c r="G124" s="3"/>
      <c r="H124" s="3" t="s">
        <v>2219</v>
      </c>
      <c r="I124" s="3"/>
      <c r="J124" s="3"/>
      <c r="K124" s="3"/>
      <c r="L124" s="3" t="s">
        <v>2088</v>
      </c>
      <c r="M124" s="3" t="s">
        <v>2055</v>
      </c>
      <c r="N124" s="3"/>
      <c r="O124" s="3"/>
      <c r="P124" s="3"/>
      <c r="Q124" s="3"/>
      <c r="R124" s="3"/>
      <c r="S124" s="3"/>
      <c r="T124" s="3"/>
      <c r="U124" s="3"/>
      <c r="V124" s="3"/>
      <c r="W124" s="20"/>
      <c r="X124" s="20"/>
    </row>
    <row r="125" spans="1:28">
      <c r="A125" t="s">
        <v>3875</v>
      </c>
      <c r="B125" s="3" t="s">
        <v>2224</v>
      </c>
      <c r="C125" s="3" t="s">
        <v>2225</v>
      </c>
      <c r="D125" s="55" t="s">
        <v>1030</v>
      </c>
      <c r="E125" s="3"/>
      <c r="F125" s="3" t="s">
        <v>2052</v>
      </c>
      <c r="G125" s="3"/>
      <c r="H125" s="3"/>
      <c r="I125" s="3"/>
      <c r="J125" s="3"/>
      <c r="K125" s="3"/>
      <c r="L125" s="3"/>
      <c r="M125" s="3"/>
      <c r="N125" s="3"/>
      <c r="O125" s="3" t="s">
        <v>2080</v>
      </c>
      <c r="P125" s="3"/>
      <c r="Q125" s="3"/>
      <c r="R125" s="3"/>
      <c r="S125" s="3"/>
      <c r="T125" s="3"/>
      <c r="U125" s="3"/>
      <c r="V125" s="3"/>
      <c r="W125" s="20"/>
      <c r="X125" s="20"/>
    </row>
    <row r="126" spans="1:28">
      <c r="A126" t="s">
        <v>3881</v>
      </c>
      <c r="B126" s="3" t="s">
        <v>2241</v>
      </c>
      <c r="C126" s="3" t="s">
        <v>2241</v>
      </c>
      <c r="D126" s="63" t="s">
        <v>1120</v>
      </c>
      <c r="E126" s="63"/>
      <c r="F126" s="63"/>
      <c r="G126" s="63"/>
      <c r="H126" s="3" t="s">
        <v>2240</v>
      </c>
      <c r="I126" s="3"/>
      <c r="J126" s="3"/>
      <c r="K126" s="3"/>
      <c r="L126" s="3"/>
      <c r="M126" s="3"/>
      <c r="N126" s="3"/>
      <c r="O126" s="3"/>
      <c r="S126" s="3"/>
      <c r="T126" s="3"/>
      <c r="U126" s="3"/>
      <c r="V126" s="3"/>
      <c r="W126" s="3"/>
      <c r="X126" s="3"/>
      <c r="Y126" s="3"/>
      <c r="Z126" s="3"/>
      <c r="AA126" s="20"/>
      <c r="AB126" s="20"/>
    </row>
    <row r="127" spans="1:28">
      <c r="A127" t="s">
        <v>3882</v>
      </c>
      <c r="B127" s="3" t="s">
        <v>1122</v>
      </c>
      <c r="C127" s="3" t="s">
        <v>1122</v>
      </c>
      <c r="D127" s="55" t="s">
        <v>1123</v>
      </c>
      <c r="E127" s="3"/>
      <c r="F127" s="3"/>
      <c r="G127" s="3"/>
      <c r="H127" s="3" t="s">
        <v>2242</v>
      </c>
      <c r="I127" s="3"/>
      <c r="J127" s="3" t="s">
        <v>2243</v>
      </c>
      <c r="K127" s="3"/>
      <c r="L127" s="3"/>
      <c r="M127" s="3"/>
      <c r="N127" s="3"/>
      <c r="O127" s="3"/>
      <c r="P127" s="3"/>
      <c r="Q127" s="3"/>
      <c r="R127" s="3"/>
      <c r="S127" s="3"/>
      <c r="T127" s="3"/>
      <c r="U127" s="3"/>
      <c r="V127" s="3"/>
      <c r="W127" s="20"/>
      <c r="X127" s="20"/>
    </row>
    <row r="128" spans="1:28">
      <c r="A128" t="s">
        <v>3886</v>
      </c>
      <c r="B128" s="3" t="s">
        <v>2253</v>
      </c>
      <c r="C128" s="3"/>
      <c r="D128" s="8" t="s">
        <v>2254</v>
      </c>
      <c r="E128" s="3"/>
      <c r="F128" s="3"/>
      <c r="G128" s="3"/>
      <c r="H128" s="3" t="s">
        <v>2093</v>
      </c>
      <c r="I128" s="3"/>
      <c r="J128" s="3"/>
      <c r="K128" s="3"/>
      <c r="L128" s="3"/>
      <c r="M128" s="3"/>
      <c r="N128" s="3"/>
      <c r="O128" s="3" t="s">
        <v>2080</v>
      </c>
      <c r="P128" s="3"/>
      <c r="Q128" s="3"/>
      <c r="R128" s="3"/>
      <c r="S128" s="3"/>
      <c r="T128" s="3"/>
      <c r="U128" s="3"/>
      <c r="V128" s="3"/>
      <c r="W128" s="20"/>
      <c r="X128" s="20"/>
    </row>
    <row r="129" spans="1:24">
      <c r="A129" t="s">
        <v>3888</v>
      </c>
      <c r="B129" s="3" t="s">
        <v>2257</v>
      </c>
      <c r="C129" s="3" t="s">
        <v>1296</v>
      </c>
      <c r="D129" s="55" t="s">
        <v>1297</v>
      </c>
      <c r="E129" s="3"/>
      <c r="F129" s="3" t="s">
        <v>2052</v>
      </c>
      <c r="G129" s="3"/>
      <c r="H129" s="3" t="s">
        <v>2258</v>
      </c>
      <c r="I129" s="3"/>
      <c r="J129" s="3"/>
      <c r="K129" s="3"/>
      <c r="L129" s="3"/>
      <c r="M129" s="3"/>
      <c r="N129" s="3"/>
      <c r="O129" s="3"/>
      <c r="P129" s="3"/>
      <c r="Q129" s="3"/>
      <c r="R129" s="3"/>
      <c r="S129" s="3"/>
      <c r="T129" s="3"/>
      <c r="U129" s="3"/>
      <c r="V129" s="3"/>
      <c r="W129" s="20"/>
      <c r="X129" s="20"/>
    </row>
    <row r="130" spans="1:24">
      <c r="A130" t="s">
        <v>3889</v>
      </c>
      <c r="B130" s="3" t="s">
        <v>2259</v>
      </c>
      <c r="C130" s="3"/>
      <c r="D130" s="8" t="s">
        <v>2260</v>
      </c>
      <c r="E130" s="3"/>
      <c r="F130" s="3" t="s">
        <v>2067</v>
      </c>
      <c r="G130" s="3"/>
      <c r="H130" s="3"/>
      <c r="I130" s="3"/>
      <c r="J130" s="3"/>
      <c r="K130" s="3"/>
      <c r="L130" s="3"/>
      <c r="M130" s="3"/>
      <c r="N130" s="3"/>
      <c r="O130" s="3" t="s">
        <v>2103</v>
      </c>
      <c r="P130" s="3"/>
      <c r="Q130" s="3"/>
      <c r="R130" s="3"/>
      <c r="S130" s="3"/>
      <c r="T130" s="3"/>
      <c r="U130" s="3"/>
      <c r="V130" s="3"/>
      <c r="W130" s="20"/>
      <c r="X130" s="20"/>
    </row>
    <row r="131" spans="1:24">
      <c r="A131" t="s">
        <v>3894</v>
      </c>
      <c r="B131" s="3" t="s">
        <v>1345</v>
      </c>
      <c r="C131" s="3" t="s">
        <v>1345</v>
      </c>
      <c r="D131" s="8" t="s">
        <v>1346</v>
      </c>
      <c r="E131" s="3"/>
      <c r="F131" s="3" t="s">
        <v>2052</v>
      </c>
      <c r="G131" s="3"/>
      <c r="H131" s="3"/>
      <c r="I131" s="3"/>
      <c r="J131" s="3"/>
      <c r="K131" s="3"/>
      <c r="L131" s="3"/>
      <c r="M131" s="3"/>
      <c r="N131" s="3"/>
      <c r="O131" s="3"/>
      <c r="P131" s="20"/>
      <c r="Q131" s="20"/>
      <c r="R131" s="20"/>
      <c r="S131" s="20"/>
      <c r="T131" s="20"/>
      <c r="U131" s="20"/>
      <c r="V131" s="20"/>
      <c r="W131" s="20"/>
      <c r="X131" s="20"/>
    </row>
    <row r="132" spans="1:24">
      <c r="A132" t="s">
        <v>3895</v>
      </c>
      <c r="B132" s="3" t="s">
        <v>1349</v>
      </c>
      <c r="C132" s="3" t="s">
        <v>1349</v>
      </c>
      <c r="D132" s="8" t="s">
        <v>1350</v>
      </c>
      <c r="E132" s="3"/>
      <c r="F132" s="3" t="s">
        <v>2052</v>
      </c>
      <c r="G132" s="3"/>
      <c r="H132" s="3" t="s">
        <v>2272</v>
      </c>
      <c r="I132" s="3"/>
      <c r="J132" s="3"/>
      <c r="K132" s="3"/>
      <c r="L132" s="3" t="s">
        <v>2088</v>
      </c>
      <c r="M132" s="3"/>
      <c r="N132" s="3"/>
      <c r="O132" s="3"/>
      <c r="P132" s="20"/>
      <c r="Q132" s="20"/>
      <c r="R132" s="20"/>
      <c r="S132" s="20"/>
      <c r="T132" s="20"/>
      <c r="U132" s="20"/>
      <c r="V132" s="20"/>
      <c r="W132" s="20"/>
      <c r="X132" s="20"/>
    </row>
    <row r="133" spans="1:24">
      <c r="A133" t="s">
        <v>3896</v>
      </c>
      <c r="B133" s="3" t="s">
        <v>1357</v>
      </c>
      <c r="C133" s="3" t="s">
        <v>1357</v>
      </c>
      <c r="D133" s="8" t="s">
        <v>1358</v>
      </c>
      <c r="E133" s="3"/>
      <c r="F133" s="3"/>
      <c r="G133" s="3"/>
      <c r="H133" s="3" t="s">
        <v>2273</v>
      </c>
      <c r="I133" s="3"/>
      <c r="J133" s="3"/>
      <c r="K133" s="3"/>
      <c r="L133" s="3"/>
      <c r="M133" s="3"/>
      <c r="N133" s="3"/>
      <c r="O133" s="3"/>
      <c r="P133" s="20"/>
      <c r="Q133" s="20"/>
      <c r="R133" s="20"/>
      <c r="S133" s="20"/>
      <c r="T133" s="20"/>
      <c r="U133" s="20"/>
      <c r="V133" s="20"/>
      <c r="W133" s="20"/>
      <c r="X133" s="20"/>
    </row>
    <row r="134" spans="1:24">
      <c r="A134" t="s">
        <v>3897</v>
      </c>
      <c r="B134" s="20" t="s">
        <v>1372</v>
      </c>
      <c r="C134" s="20" t="s">
        <v>1372</v>
      </c>
      <c r="D134" s="55" t="s">
        <v>1373</v>
      </c>
      <c r="E134" s="3"/>
      <c r="F134" s="3" t="s">
        <v>2052</v>
      </c>
      <c r="G134" s="3"/>
      <c r="H134" s="3"/>
      <c r="I134" s="3"/>
      <c r="J134" s="3"/>
      <c r="K134" s="3"/>
      <c r="L134" s="3"/>
      <c r="M134" s="3"/>
      <c r="N134" s="3" t="s">
        <v>2056</v>
      </c>
      <c r="O134" s="3"/>
      <c r="P134" s="20"/>
      <c r="Q134" s="20"/>
      <c r="R134" s="20"/>
      <c r="S134" s="20"/>
      <c r="T134" s="20"/>
      <c r="U134" s="20"/>
      <c r="V134" s="20"/>
      <c r="W134" s="20"/>
      <c r="X134" s="20"/>
    </row>
    <row r="135" spans="1:24">
      <c r="A135" t="s">
        <v>3901</v>
      </c>
      <c r="B135" s="3" t="s">
        <v>1433</v>
      </c>
      <c r="C135" s="3" t="s">
        <v>1433</v>
      </c>
      <c r="D135" s="55" t="s">
        <v>1434</v>
      </c>
      <c r="E135" s="3"/>
      <c r="F135" s="3"/>
      <c r="G135" s="3"/>
      <c r="H135" s="3"/>
      <c r="I135" s="3"/>
      <c r="J135" s="3"/>
      <c r="K135" s="3"/>
      <c r="L135" s="3"/>
      <c r="M135" s="3"/>
      <c r="N135" s="3" t="s">
        <v>2056</v>
      </c>
      <c r="O135" s="3"/>
      <c r="P135" s="20"/>
      <c r="Q135" s="20"/>
      <c r="R135" s="20"/>
      <c r="S135" s="20"/>
      <c r="T135" s="20"/>
      <c r="U135" s="20"/>
      <c r="V135" s="20"/>
      <c r="W135" s="20"/>
      <c r="X135" s="20"/>
    </row>
    <row r="136" spans="1:24">
      <c r="A136" t="s">
        <v>3903</v>
      </c>
      <c r="B136" s="20" t="s">
        <v>2286</v>
      </c>
      <c r="C136" s="20" t="s">
        <v>2287</v>
      </c>
      <c r="D136" s="21" t="s">
        <v>2288</v>
      </c>
      <c r="E136" s="20"/>
      <c r="F136" s="20"/>
      <c r="G136" s="20"/>
      <c r="H136" s="20" t="s">
        <v>2289</v>
      </c>
      <c r="I136" s="20"/>
      <c r="J136" s="20"/>
      <c r="K136" s="20"/>
      <c r="L136" s="20"/>
      <c r="M136" s="20"/>
      <c r="N136" s="20"/>
      <c r="O136" s="20"/>
      <c r="P136" s="20"/>
      <c r="Q136" s="20"/>
      <c r="R136" s="20"/>
      <c r="S136" s="20"/>
      <c r="T136" s="20"/>
      <c r="U136" s="20"/>
      <c r="V136" s="20"/>
      <c r="W136" s="20"/>
      <c r="X136" s="20"/>
    </row>
    <row r="137" spans="1:24">
      <c r="A137" t="s">
        <v>3905</v>
      </c>
      <c r="B137" s="3" t="s">
        <v>1479</v>
      </c>
      <c r="C137" s="3" t="s">
        <v>1479</v>
      </c>
      <c r="D137" s="55" t="s">
        <v>1480</v>
      </c>
      <c r="E137" s="3"/>
      <c r="F137" s="3"/>
      <c r="G137" s="3"/>
      <c r="H137" s="3" t="s">
        <v>2293</v>
      </c>
      <c r="I137" s="3"/>
      <c r="J137" s="3"/>
      <c r="K137" s="8" t="s">
        <v>2294</v>
      </c>
      <c r="L137" s="3"/>
      <c r="M137" s="3"/>
      <c r="N137" s="3"/>
      <c r="O137" s="3" t="s">
        <v>2103</v>
      </c>
      <c r="P137" s="20"/>
      <c r="Q137" s="20"/>
      <c r="R137" s="20"/>
      <c r="S137" s="20"/>
      <c r="T137" s="20"/>
      <c r="U137" s="20"/>
      <c r="V137" s="20"/>
      <c r="W137" s="20"/>
      <c r="X137" s="20"/>
    </row>
    <row r="138" spans="1:24">
      <c r="A138" t="s">
        <v>3906</v>
      </c>
      <c r="B138" s="3" t="s">
        <v>2295</v>
      </c>
      <c r="C138" s="3" t="s">
        <v>2296</v>
      </c>
      <c r="D138" s="59" t="s">
        <v>2297</v>
      </c>
      <c r="E138" s="3"/>
      <c r="F138" s="3"/>
      <c r="G138" s="3"/>
      <c r="H138" s="3"/>
      <c r="I138" s="3"/>
      <c r="J138" s="3"/>
      <c r="K138" s="3"/>
      <c r="L138" s="3"/>
      <c r="M138" s="3"/>
      <c r="N138" s="3"/>
      <c r="O138" s="3"/>
      <c r="P138" s="3"/>
      <c r="Q138" s="3"/>
      <c r="R138" s="3"/>
      <c r="S138" s="3"/>
      <c r="T138" s="3"/>
      <c r="U138" s="3"/>
      <c r="V138" s="3"/>
      <c r="W138" s="20"/>
      <c r="X138" s="20"/>
    </row>
    <row r="139" spans="1:24">
      <c r="A139" t="s">
        <v>3907</v>
      </c>
      <c r="B139" s="3" t="s">
        <v>2298</v>
      </c>
      <c r="C139" s="3" t="s">
        <v>1504</v>
      </c>
      <c r="D139" s="55" t="s">
        <v>1505</v>
      </c>
      <c r="E139" s="3"/>
      <c r="F139" s="3"/>
      <c r="G139" s="3"/>
      <c r="H139" s="3"/>
      <c r="I139" s="3"/>
      <c r="J139" s="3"/>
      <c r="K139" s="3"/>
      <c r="L139" s="3"/>
      <c r="M139" s="3"/>
      <c r="N139" s="3"/>
      <c r="O139" s="3"/>
      <c r="P139" s="20"/>
      <c r="Q139" s="20"/>
      <c r="R139" s="20"/>
      <c r="S139" s="20"/>
      <c r="T139" s="20"/>
      <c r="U139" s="20"/>
      <c r="V139" s="20"/>
      <c r="W139" s="20"/>
      <c r="X139" s="20"/>
    </row>
    <row r="140" spans="1:24">
      <c r="A140" t="s">
        <v>3909</v>
      </c>
      <c r="B140" s="3" t="s">
        <v>2302</v>
      </c>
      <c r="C140" s="20" t="s">
        <v>2303</v>
      </c>
      <c r="D140" s="55" t="s">
        <v>1658</v>
      </c>
      <c r="E140" s="3"/>
      <c r="F140" s="3"/>
      <c r="G140" s="3"/>
      <c r="H140" s="3"/>
      <c r="I140" s="3"/>
      <c r="J140" s="3"/>
      <c r="K140" s="3"/>
      <c r="L140" s="3"/>
      <c r="M140" s="3"/>
      <c r="N140" s="3"/>
      <c r="O140" s="3"/>
      <c r="P140" s="20"/>
      <c r="Q140" s="20"/>
      <c r="R140" s="20"/>
      <c r="S140" s="20"/>
      <c r="T140" s="20"/>
      <c r="U140" s="20"/>
      <c r="V140" s="20"/>
      <c r="W140" s="20"/>
      <c r="X140" s="20"/>
    </row>
    <row r="141" spans="1:24">
      <c r="A141" t="s">
        <v>3912</v>
      </c>
      <c r="B141" s="3" t="s">
        <v>1554</v>
      </c>
      <c r="C141" s="3" t="s">
        <v>1554</v>
      </c>
      <c r="D141" s="55" t="s">
        <v>1555</v>
      </c>
      <c r="E141" s="3"/>
      <c r="F141" s="3"/>
      <c r="G141" s="3"/>
      <c r="H141" s="3"/>
      <c r="I141" s="3"/>
      <c r="J141" s="3"/>
      <c r="K141" s="3"/>
      <c r="L141" s="3"/>
      <c r="M141" s="3"/>
      <c r="N141" s="3"/>
      <c r="O141" s="3"/>
      <c r="P141" s="20"/>
      <c r="Q141" s="20"/>
      <c r="R141" s="20"/>
      <c r="S141" s="20"/>
      <c r="T141" s="20"/>
      <c r="U141" s="20"/>
      <c r="V141" s="20"/>
      <c r="W141" s="20"/>
      <c r="X141" s="20"/>
    </row>
    <row r="142" spans="1:24">
      <c r="A142" t="s">
        <v>3918</v>
      </c>
      <c r="B142" s="3" t="s">
        <v>2325</v>
      </c>
      <c r="C142" s="3" t="s">
        <v>648</v>
      </c>
      <c r="D142" s="3"/>
      <c r="E142" s="3"/>
      <c r="F142" s="3" t="s">
        <v>2052</v>
      </c>
      <c r="G142" s="3"/>
      <c r="H142" s="3"/>
      <c r="I142" s="3"/>
      <c r="J142" s="3"/>
      <c r="K142" s="3"/>
      <c r="L142" s="3"/>
      <c r="M142" s="3"/>
      <c r="N142" s="3"/>
      <c r="O142" s="3"/>
      <c r="P142" s="20"/>
      <c r="Q142" s="20"/>
      <c r="R142" s="20"/>
      <c r="S142" s="20"/>
      <c r="T142" s="20"/>
      <c r="U142" s="20"/>
      <c r="V142" s="20"/>
      <c r="W142" s="20"/>
      <c r="X142" s="20"/>
    </row>
    <row r="143" spans="1:24">
      <c r="A143" t="s">
        <v>3923</v>
      </c>
      <c r="B143" s="3" t="s">
        <v>2336</v>
      </c>
      <c r="C143" s="3"/>
      <c r="D143" s="3"/>
      <c r="E143" s="3"/>
      <c r="F143" s="3"/>
      <c r="G143" s="3"/>
      <c r="H143" s="3"/>
      <c r="I143" t="s">
        <v>2337</v>
      </c>
      <c r="J143" s="3"/>
      <c r="K143" s="8" t="s">
        <v>2338</v>
      </c>
      <c r="L143" s="3"/>
      <c r="M143" s="3"/>
      <c r="N143" s="3"/>
      <c r="O143" s="3"/>
      <c r="P143" s="20"/>
      <c r="Q143" s="20"/>
      <c r="R143" s="20"/>
      <c r="S143" s="20"/>
      <c r="T143" s="20"/>
      <c r="U143" s="20"/>
      <c r="V143" s="20"/>
      <c r="W143" s="20"/>
      <c r="X143" s="20"/>
    </row>
    <row r="144" spans="1:24">
      <c r="A144" t="s">
        <v>3927</v>
      </c>
      <c r="B144" s="3" t="s">
        <v>1720</v>
      </c>
      <c r="C144" s="3" t="s">
        <v>1149</v>
      </c>
      <c r="D144" s="55" t="s">
        <v>2346</v>
      </c>
      <c r="E144" s="3"/>
      <c r="F144" s="3"/>
      <c r="G144" s="3"/>
      <c r="H144" s="3" t="s">
        <v>2347</v>
      </c>
      <c r="I144" s="3"/>
      <c r="J144" s="3"/>
      <c r="K144" s="3"/>
      <c r="L144" s="3" t="s">
        <v>2239</v>
      </c>
      <c r="M144" s="3"/>
      <c r="N144" s="3"/>
      <c r="O144" s="3"/>
      <c r="P144" s="20"/>
      <c r="Q144" s="20"/>
      <c r="R144" s="20"/>
      <c r="S144" s="20"/>
      <c r="T144" s="20"/>
      <c r="U144" s="20"/>
      <c r="V144" s="20"/>
      <c r="W144" s="20"/>
      <c r="X144" s="20"/>
    </row>
    <row r="145" spans="1:24">
      <c r="A145" t="s">
        <v>3932</v>
      </c>
      <c r="B145" s="20" t="s">
        <v>2356</v>
      </c>
      <c r="C145" s="20" t="s">
        <v>747</v>
      </c>
      <c r="D145" s="21" t="s">
        <v>2357</v>
      </c>
      <c r="E145" s="20"/>
      <c r="F145" s="20" t="s">
        <v>2052</v>
      </c>
      <c r="G145" s="20"/>
      <c r="H145" s="20"/>
      <c r="I145" s="20"/>
      <c r="J145" s="20"/>
      <c r="K145" s="20"/>
      <c r="L145" s="20"/>
      <c r="M145" s="20"/>
      <c r="N145" s="20"/>
      <c r="O145" s="20" t="s">
        <v>2358</v>
      </c>
      <c r="P145" s="20"/>
      <c r="Q145" s="20"/>
      <c r="R145" s="20"/>
      <c r="S145" s="20"/>
      <c r="T145" s="20"/>
      <c r="U145" s="20"/>
      <c r="V145" s="20"/>
      <c r="W145" s="20"/>
      <c r="X145" s="20"/>
    </row>
    <row r="146" spans="1:24">
      <c r="A146" t="s">
        <v>3936</v>
      </c>
      <c r="B146" s="3" t="s">
        <v>2365</v>
      </c>
      <c r="C146" s="3"/>
      <c r="D146" s="8" t="s">
        <v>2366</v>
      </c>
      <c r="E146" s="3"/>
      <c r="F146" s="3"/>
      <c r="G146" s="3"/>
      <c r="H146" s="3" t="s">
        <v>2367</v>
      </c>
      <c r="I146" s="3"/>
      <c r="J146" s="3"/>
      <c r="K146" s="3"/>
      <c r="L146" s="3"/>
      <c r="M146" s="3"/>
      <c r="N146" s="3"/>
      <c r="O146" s="3"/>
      <c r="P146" s="20"/>
      <c r="Q146" s="20"/>
      <c r="R146" s="20"/>
      <c r="S146" s="20"/>
      <c r="T146" s="20"/>
      <c r="U146" s="20"/>
      <c r="V146" s="20"/>
      <c r="W146" s="20"/>
      <c r="X146" s="20"/>
    </row>
    <row r="147" spans="1:24">
      <c r="A147" t="s">
        <v>3937</v>
      </c>
      <c r="B147" s="3" t="s">
        <v>1798</v>
      </c>
      <c r="C147" s="3" t="s">
        <v>1798</v>
      </c>
      <c r="D147" s="55" t="s">
        <v>1799</v>
      </c>
      <c r="E147" s="3"/>
      <c r="F147" s="3"/>
      <c r="G147" s="3"/>
      <c r="H147" s="3" t="s">
        <v>2368</v>
      </c>
      <c r="I147" s="3"/>
      <c r="J147" s="3"/>
      <c r="K147" s="3"/>
      <c r="L147" s="3"/>
      <c r="M147" s="3"/>
      <c r="N147" s="3" t="s">
        <v>2056</v>
      </c>
      <c r="O147" s="3"/>
      <c r="P147" s="20"/>
      <c r="Q147" s="20"/>
      <c r="R147" s="20"/>
      <c r="S147" s="20"/>
      <c r="T147" s="20"/>
      <c r="U147" s="20"/>
      <c r="V147" s="20"/>
      <c r="W147" s="20"/>
      <c r="X147" s="20"/>
    </row>
    <row r="148" spans="1:24">
      <c r="A148" t="s">
        <v>3939</v>
      </c>
      <c r="B148" s="3" t="s">
        <v>2370</v>
      </c>
      <c r="C148" s="20" t="s">
        <v>2371</v>
      </c>
      <c r="D148" s="8" t="s">
        <v>2372</v>
      </c>
      <c r="E148" s="3"/>
      <c r="F148" s="3" t="s">
        <v>2052</v>
      </c>
      <c r="G148" s="3"/>
      <c r="H148" s="3" t="s">
        <v>2373</v>
      </c>
      <c r="I148" s="3"/>
      <c r="J148" s="3"/>
      <c r="K148" s="3"/>
      <c r="L148" s="3"/>
      <c r="M148" s="3"/>
      <c r="N148" s="3"/>
      <c r="O148" s="3"/>
      <c r="P148" s="20"/>
      <c r="Q148" s="20"/>
      <c r="R148" s="20"/>
      <c r="S148" s="20"/>
      <c r="T148" s="20"/>
      <c r="U148" s="20"/>
      <c r="V148" s="20"/>
      <c r="W148" s="20"/>
      <c r="X148" s="20"/>
    </row>
    <row r="149" spans="1:24">
      <c r="A149" t="s">
        <v>3940</v>
      </c>
      <c r="B149" s="3" t="s">
        <v>1815</v>
      </c>
      <c r="C149" s="3"/>
      <c r="D149" s="55" t="s">
        <v>1816</v>
      </c>
      <c r="E149" s="3"/>
      <c r="F149" s="3"/>
      <c r="G149" s="3"/>
      <c r="H149" s="3" t="s">
        <v>2374</v>
      </c>
      <c r="I149" s="3"/>
      <c r="J149" s="3"/>
      <c r="K149" s="3"/>
      <c r="L149" s="3" t="s">
        <v>2088</v>
      </c>
      <c r="M149" s="3"/>
      <c r="N149" s="3" t="s">
        <v>2056</v>
      </c>
      <c r="O149" s="3"/>
      <c r="P149" s="20"/>
      <c r="Q149" s="20"/>
      <c r="R149" s="20"/>
      <c r="S149" s="20"/>
      <c r="T149" s="20"/>
      <c r="U149" s="20"/>
      <c r="V149" s="20"/>
      <c r="W149" s="20"/>
      <c r="X149" s="20"/>
    </row>
    <row r="150" spans="1:24">
      <c r="A150" t="s">
        <v>3952</v>
      </c>
      <c r="B150" s="3" t="s">
        <v>2404</v>
      </c>
      <c r="C150" s="3"/>
      <c r="D150" s="3"/>
      <c r="E150" s="3" t="s">
        <v>5475</v>
      </c>
      <c r="F150" s="3" t="s">
        <v>2067</v>
      </c>
      <c r="G150" s="3"/>
      <c r="H150" s="3"/>
      <c r="I150" s="3"/>
      <c r="J150" s="3"/>
      <c r="K150" s="3"/>
      <c r="L150" s="3"/>
      <c r="M150" s="3"/>
      <c r="N150" s="3"/>
      <c r="O150" s="3"/>
      <c r="P150" s="20"/>
      <c r="Q150" s="20"/>
      <c r="R150" s="20"/>
      <c r="S150" s="20"/>
      <c r="T150" s="20"/>
      <c r="U150" s="20"/>
      <c r="V150" s="20"/>
      <c r="W150" s="20"/>
      <c r="X150" s="20"/>
    </row>
    <row r="151" spans="1:24">
      <c r="A151" t="s">
        <v>3960</v>
      </c>
      <c r="B151" s="3" t="s">
        <v>2425</v>
      </c>
      <c r="C151" s="3" t="s">
        <v>1411</v>
      </c>
      <c r="D151" s="8" t="s">
        <v>2426</v>
      </c>
      <c r="E151" s="3"/>
      <c r="F151" s="3" t="s">
        <v>2052</v>
      </c>
      <c r="G151" s="3"/>
      <c r="H151" s="3" t="s">
        <v>2427</v>
      </c>
      <c r="I151" s="3"/>
      <c r="J151" s="3"/>
      <c r="K151" s="3"/>
      <c r="L151" s="3"/>
      <c r="M151" s="3"/>
      <c r="N151" s="3"/>
      <c r="O151" s="3"/>
      <c r="P151" s="20"/>
      <c r="Q151" s="20"/>
      <c r="R151" s="20"/>
      <c r="S151" s="20"/>
      <c r="T151" s="20"/>
      <c r="U151" s="20"/>
      <c r="V151" s="20"/>
      <c r="W151" s="20"/>
      <c r="X151" s="20"/>
    </row>
    <row r="152" spans="1:24">
      <c r="A152" t="s">
        <v>3961</v>
      </c>
      <c r="B152" s="3" t="s">
        <v>2019</v>
      </c>
      <c r="C152" s="3" t="s">
        <v>2019</v>
      </c>
      <c r="D152" s="55" t="s">
        <v>2020</v>
      </c>
      <c r="E152" s="3"/>
      <c r="F152" s="3" t="s">
        <v>2052</v>
      </c>
      <c r="G152" s="3"/>
      <c r="H152" s="3"/>
      <c r="I152" s="3"/>
      <c r="J152" s="3"/>
      <c r="K152" s="3"/>
      <c r="L152" s="3"/>
      <c r="M152" s="3"/>
      <c r="N152" s="3"/>
      <c r="O152" s="3"/>
      <c r="P152" s="20"/>
      <c r="Q152" s="20"/>
      <c r="R152" s="20"/>
      <c r="S152" s="20"/>
      <c r="T152" s="20"/>
      <c r="U152" s="20"/>
      <c r="V152" s="20"/>
      <c r="W152" s="20"/>
      <c r="X152" s="20"/>
    </row>
    <row r="153" spans="1:24">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spans="1:24">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sheetData>
  <sortState xmlns:xlrd2="http://schemas.microsoft.com/office/spreadsheetml/2017/richdata2" ref="A2:AB1246">
    <sortCondition ref="E2:E1246"/>
  </sortState>
  <phoneticPr fontId="40" type="noConversion"/>
  <hyperlinks>
    <hyperlink ref="D51" r:id="rId1" xr:uid="{74D10FB8-B3D7-DB4A-9ADA-940C26B9A098}"/>
    <hyperlink ref="D37" r:id="rId2" xr:uid="{A4C931DF-D509-5C40-BBB0-00ED1BF6EE1D}"/>
    <hyperlink ref="D87" r:id="rId3" xr:uid="{5C9B6957-9EFE-0C49-8BA3-5AD19967FBB1}"/>
    <hyperlink ref="D118" r:id="rId4" xr:uid="{FCE4E785-92B5-D841-9301-A070C229E463}"/>
    <hyperlink ref="D148" r:id="rId5" xr:uid="{CB531604-334F-2246-948E-BAF40ABF4BC6}"/>
    <hyperlink ref="D79" r:id="rId6" xr:uid="{6FA10E8D-6DA9-3B42-A269-8428A0FAD229}"/>
    <hyperlink ref="D88" r:id="rId7" xr:uid="{4F759DF3-2B3A-FA49-8781-86EBEF366B85}"/>
    <hyperlink ref="D106" r:id="rId8" xr:uid="{8BF05A3B-165A-3342-AA4B-301898080AFB}"/>
    <hyperlink ref="D9" r:id="rId9" xr:uid="{C7B67BCD-EEF7-F344-9E4D-B9E13350C793}"/>
    <hyperlink ref="D45" r:id="rId10" xr:uid="{80CAEBE9-69F4-BE4A-80B0-2D060AD6CBCF}"/>
    <hyperlink ref="D115" r:id="rId11" xr:uid="{11AA05E0-EB2B-8445-8981-D55FBE416457}"/>
    <hyperlink ref="I115" r:id="rId12" xr:uid="{5EB33404-E5C0-AC42-B9CC-E4CBE65B7B29}"/>
    <hyperlink ref="D16" r:id="rId13" xr:uid="{2142F770-FFE4-5147-92AF-27DA45C7662E}"/>
    <hyperlink ref="D138" r:id="rId14" xr:uid="{45DF7E40-1E9F-2641-96D3-225701263A8B}"/>
    <hyperlink ref="D30" r:id="rId15" xr:uid="{4F77979B-F800-894C-BC25-9EE3DE7B3DA4}"/>
    <hyperlink ref="D119" r:id="rId16" xr:uid="{52BA6766-5D94-164E-8CAA-B9E343165520}"/>
    <hyperlink ref="J119" r:id="rId17" xr:uid="{270184C9-B245-B847-AFB4-645502B8525C}"/>
    <hyperlink ref="D84" r:id="rId18" location="intro" xr:uid="{CDCEB4FD-BC0C-5644-BAC9-0A4FCAE07F46}"/>
    <hyperlink ref="D36" r:id="rId19" xr:uid="{A2A194C0-C793-6442-AFD8-6AACC8716FB8}"/>
    <hyperlink ref="D3" r:id="rId20" xr:uid="{8AE88AFC-7F2C-F343-A891-1DF3A659A7E6}"/>
    <hyperlink ref="D72" r:id="rId21" xr:uid="{C60D7C3E-A71F-C645-AFAD-02BE603FE35A}"/>
    <hyperlink ref="D73" r:id="rId22" xr:uid="{526A8E88-EB1D-584B-972E-C544230923E1}"/>
    <hyperlink ref="D4" r:id="rId23" xr:uid="{3DF2F478-51AF-5A41-AEE4-CEB50D9E6A6F}"/>
    <hyperlink ref="D145" r:id="rId24" xr:uid="{102CA369-C821-5143-B7C6-C956966E323D}"/>
    <hyperlink ref="D31" r:id="rId25" xr:uid="{E52D4EAC-F02A-884A-8B80-8C61342B0846}"/>
    <hyperlink ref="D33" r:id="rId26" xr:uid="{04F9AD6B-F7E5-754B-8D29-D4C55A5ACD74}"/>
    <hyperlink ref="D13" r:id="rId27" xr:uid="{6A32EDCF-708B-474E-A858-52BB289B6E75}"/>
    <hyperlink ref="D5" r:id="rId28" xr:uid="{451CB082-9709-E241-AB00-34BB619EB4ED}"/>
    <hyperlink ref="D122" r:id="rId29" xr:uid="{8F263A3F-2450-224E-A28D-AC541C413A13}"/>
    <hyperlink ref="D32" r:id="rId30" xr:uid="{ABAF16B0-3CD2-9F44-AC71-65B9CF1DA13C}"/>
    <hyperlink ref="D23" r:id="rId31" xr:uid="{645CEF2C-5934-884F-9A0E-F37BEF3E3AEE}"/>
    <hyperlink ref="C124" r:id="rId32" xr:uid="{F11F1A22-79C9-5348-86ED-603D153BEFD1}"/>
    <hyperlink ref="B124" r:id="rId33" xr:uid="{55E4A2A6-DE56-AC47-AA6D-5A27C5DEE7E2}"/>
    <hyperlink ref="D124" r:id="rId34" xr:uid="{4BB42ECA-1BCC-C148-97E7-7BCB22911A27}"/>
    <hyperlink ref="D113" r:id="rId35" xr:uid="{DE90CD46-C3AF-1F44-B380-EF34E4E7F42A}"/>
    <hyperlink ref="D125" r:id="rId36" xr:uid="{20055E86-6991-C94D-8D22-F6B52B754A6B}"/>
    <hyperlink ref="D98" r:id="rId37" xr:uid="{AC9F8099-FC85-F342-A572-C46442D36F3D}"/>
    <hyperlink ref="D35" r:id="rId38" xr:uid="{C4F1061A-F06A-A94B-AD17-5D55670F23B3}"/>
    <hyperlink ref="D15" r:id="rId39" xr:uid="{F333A392-784E-0141-B571-2DF48360733A}"/>
    <hyperlink ref="D39" r:id="rId40" xr:uid="{3AD7BE3B-659B-A443-8A8C-C16FA4865665}"/>
    <hyperlink ref="D127" r:id="rId41" xr:uid="{E5F3CA3D-29D3-2544-9EFD-B2AEB0F7A1EC}"/>
    <hyperlink ref="D144" r:id="rId42" xr:uid="{1C2632D7-3573-FB4B-8EC6-11AEE0C3F1CC}"/>
    <hyperlink ref="D19" r:id="rId43" xr:uid="{12E5CB35-7B1E-774E-8DE2-D76ED26B8214}"/>
    <hyperlink ref="D109" r:id="rId44" xr:uid="{61BDB068-5DB0-5840-871B-B620B849A895}"/>
    <hyperlink ref="K109" r:id="rId45" xr:uid="{DF2B7190-CBB9-3D43-8A61-8A7CE60EBA9C}"/>
    <hyperlink ref="D110" r:id="rId46" xr:uid="{64415254-FA33-E94F-A5BF-D054B4A6124D}"/>
    <hyperlink ref="D48" r:id="rId47" xr:uid="{EAC43890-8841-5A4D-8818-C2AB82046A0D}"/>
    <hyperlink ref="D46" r:id="rId48" xr:uid="{638A7FD4-64E3-4943-8786-244A8B80B298}"/>
    <hyperlink ref="D82" r:id="rId49" xr:uid="{5208C5A0-2F5C-4A4E-94BE-421A89896FB7}"/>
    <hyperlink ref="D6" r:id="rId50" xr:uid="{A340B5D4-76A5-3249-ABE2-DCF568A321E2}"/>
    <hyperlink ref="D129" r:id="rId51" xr:uid="{31E13372-5ECF-3747-8580-DD76810909D8}"/>
    <hyperlink ref="D24" r:id="rId52" xr:uid="{FF542D90-0DF5-6740-9AA8-B802E0E31923}"/>
    <hyperlink ref="D85" r:id="rId53" xr:uid="{E2AA6BBB-77D2-B84C-9D6C-BB411F3B04D2}"/>
    <hyperlink ref="D99" r:id="rId54" xr:uid="{820946E5-7C5A-F24F-8917-247D6A691A60}"/>
    <hyperlink ref="D2" r:id="rId55" xr:uid="{4F81EE74-9918-C34C-BBC6-7CCCAE3594A2}"/>
    <hyperlink ref="D34" r:id="rId56" xr:uid="{19213E5B-CA58-C949-8252-710E6B6F319F}"/>
    <hyperlink ref="D131" r:id="rId57" xr:uid="{40C4C26E-5747-174C-A3F9-98320144AF13}"/>
    <hyperlink ref="D132" r:id="rId58" xr:uid="{92DAF3CC-2B13-3144-919C-03FB93FD865E}"/>
    <hyperlink ref="D133" r:id="rId59" xr:uid="{B063159D-FA8F-B345-9C08-E60B84A7EB8E}"/>
    <hyperlink ref="D134" r:id="rId60" xr:uid="{3463412D-63E6-CA41-AF9F-BFD20D45AF39}"/>
    <hyperlink ref="D151" r:id="rId61" xr:uid="{2AA4F164-15CE-0C4B-8132-6E86060C5CFF}"/>
    <hyperlink ref="D20" r:id="rId62" xr:uid="{D4E91778-E39B-744D-A0FE-EBAF76EA9B00}"/>
    <hyperlink ref="D21" r:id="rId63" xr:uid="{4E750474-AB4C-CE47-B488-95C6F1F96CDE}"/>
    <hyperlink ref="D22" r:id="rId64" xr:uid="{65B4B7EC-9CDF-734E-BE7E-8159DC20F824}"/>
    <hyperlink ref="D18" r:id="rId65" xr:uid="{E75316D4-6641-D647-ABDB-9D4259A570C9}"/>
    <hyperlink ref="D135" r:id="rId66" xr:uid="{A95BDF04-0042-524B-96CD-BB0A3C7593C1}"/>
    <hyperlink ref="D7" r:id="rId67" xr:uid="{9E0834E9-1C12-F54F-AC83-5E3361424637}"/>
    <hyperlink ref="D136" r:id="rId68" xr:uid="{4001B884-83EB-8548-B997-5B6C72039E31}"/>
    <hyperlink ref="D25" r:id="rId69" xr:uid="{7955706E-98EB-2447-BE77-8CF88A58612B}"/>
    <hyperlink ref="D137" r:id="rId70" xr:uid="{236627EC-03E1-0243-B292-11162333A5FE}"/>
    <hyperlink ref="K137" r:id="rId71" xr:uid="{E4E65D00-D725-B640-BBEE-BC361BBC8ED2}"/>
    <hyperlink ref="D139" r:id="rId72" xr:uid="{05478307-DA2C-8C4F-8626-5A136B0C43B1}"/>
    <hyperlink ref="D141" r:id="rId73" xr:uid="{28853960-BA4F-C948-8038-2E8CC1EF1BDD}"/>
    <hyperlink ref="D38" r:id="rId74" xr:uid="{C7B5D274-143B-6C46-B90A-AE7F09E9DDE4}"/>
    <hyperlink ref="C111" r:id="rId75" xr:uid="{50FBDAD3-022E-A743-818B-19430AE22607}"/>
    <hyperlink ref="D111" r:id="rId76" xr:uid="{18FBFCD1-C9C7-8C47-9F9E-0A6485043453}"/>
    <hyperlink ref="D41" r:id="rId77" xr:uid="{C872758A-95EC-AE46-8C7C-0C120C76C906}"/>
    <hyperlink ref="D89" r:id="rId78" xr:uid="{20C43069-A2E0-FE45-9BBC-3FA626E84772}"/>
    <hyperlink ref="D26" r:id="rId79" xr:uid="{0295B8EA-9994-4F45-B08B-C225F93DABDE}"/>
    <hyperlink ref="D140" r:id="rId80" xr:uid="{07EFB34C-E2B0-AC4E-AABA-B60A5EB908EA}"/>
    <hyperlink ref="D27" r:id="rId81" xr:uid="{E2655E0A-239E-0646-89E6-543EC7EB8FFF}"/>
    <hyperlink ref="D74" r:id="rId82" xr:uid="{6C7406E9-ABB1-4F4C-9B50-5022E84B6A0D}"/>
    <hyperlink ref="K74" r:id="rId83" xr:uid="{36B90DFE-D6BC-B04C-916D-942FA2CB7FFD}"/>
    <hyperlink ref="D75" r:id="rId84" xr:uid="{07A789CD-474C-7C42-9734-2AF7B8342714}"/>
    <hyperlink ref="K75" r:id="rId85" xr:uid="{5ABFB954-B598-CF44-874A-50C74EA17E2A}"/>
    <hyperlink ref="D76" r:id="rId86" xr:uid="{281A1160-543A-D243-A604-7DB46DABCDE4}"/>
    <hyperlink ref="K76" r:id="rId87" xr:uid="{BE9D065F-908D-1A46-ADBE-7A40A42755A0}"/>
    <hyperlink ref="D81" r:id="rId88" xr:uid="{882C18A9-8EFC-D54A-8D54-685D677541A9}"/>
    <hyperlink ref="K81" r:id="rId89" xr:uid="{D690DEA4-0BAE-AB43-9B7B-736C56901745}"/>
    <hyperlink ref="D62" r:id="rId90" xr:uid="{235CF21D-FF83-EC4D-B1E3-98E32ADE6FC5}"/>
    <hyperlink ref="D28" r:id="rId91" xr:uid="{AD6637F4-1450-3844-80AA-4A148F63CA1F}"/>
    <hyperlink ref="D17" r:id="rId92" xr:uid="{51177D15-B9E5-B640-96D9-577D38713E1C}"/>
    <hyperlink ref="D42" r:id="rId93" xr:uid="{C402F129-1240-7545-B533-3A06A56A11C2}"/>
    <hyperlink ref="D63" r:id="rId94" xr:uid="{C9F734BF-4CE7-7B45-B384-D1CE638FEA12}"/>
    <hyperlink ref="D147" r:id="rId95" xr:uid="{6B62EFEA-075D-224B-AFD0-AD00712787A3}"/>
    <hyperlink ref="D64" r:id="rId96" xr:uid="{D42D5E29-4B86-AA44-82F8-037E0B416AF0}"/>
    <hyperlink ref="D66" r:id="rId97" xr:uid="{B98AE370-05B8-894D-95AA-1BC1BAD43793}"/>
    <hyperlink ref="D11" r:id="rId98" location="!/" xr:uid="{053E54A0-B6DB-7E46-87B3-9ED6293A75DF}"/>
    <hyperlink ref="D12" r:id="rId99" xr:uid="{DF570B0F-1768-974E-AE24-05C864E0A2E7}"/>
    <hyperlink ref="D49" r:id="rId100" xr:uid="{879489A9-2B3D-9346-A53E-38D38A39643E}"/>
    <hyperlink ref="D112" r:id="rId101" xr:uid="{F90E324C-0EE3-CB42-BB09-3F0EB3EE9F7F}"/>
    <hyperlink ref="D14" r:id="rId102" xr:uid="{004B36A5-3035-8D47-9DDA-5E89B5E782B4}"/>
    <hyperlink ref="D40" r:id="rId103" xr:uid="{EC25BE95-CD5F-B54B-B9EA-FC055E630219}"/>
    <hyperlink ref="D152" r:id="rId104" xr:uid="{305323D0-5DFA-844D-B9DC-E5768EB20A20}"/>
    <hyperlink ref="D90" r:id="rId105" xr:uid="{F870D4E0-29AA-5748-A8AA-BA04F4C9390F}"/>
    <hyperlink ref="B91" r:id="rId106" xr:uid="{249BF4C1-1938-6A42-9C10-56C77B0E61A4}"/>
    <hyperlink ref="D91" r:id="rId107" xr:uid="{CD4C1CE4-D700-1B40-8E77-BACDC8319D59}"/>
    <hyperlink ref="D29" r:id="rId108" xr:uid="{D0C043FD-7DA0-614D-87DE-7568ADBE4BB2}"/>
    <hyperlink ref="D10" r:id="rId109" xr:uid="{20938E8E-982F-6E4C-9A91-71ABCA48F44E}"/>
    <hyperlink ref="D107" r:id="rId110" xr:uid="{91694D68-FF10-9143-9399-904BE5849CDE}"/>
    <hyperlink ref="D108" r:id="rId111" xr:uid="{7D81FCF6-2233-6747-8D5B-CEAB7AB00257}"/>
    <hyperlink ref="D52" r:id="rId112" xr:uid="{156CC640-11A5-7B40-A040-7571654F2330}"/>
    <hyperlink ref="D92" r:id="rId113" xr:uid="{A472244A-2EF9-B847-8F1B-717FDB261BF9}"/>
    <hyperlink ref="D93" r:id="rId114" xr:uid="{842FDFF3-5342-184F-BF77-21A1562F9C2D}"/>
    <hyperlink ref="D114" r:id="rId115" xr:uid="{5FD14CB1-1311-3444-90F2-6AC01123E2EB}"/>
    <hyperlink ref="D83" r:id="rId116" xr:uid="{569F78F1-C44A-B340-8BB4-BC62EDF75FDB}"/>
    <hyperlink ref="D94" r:id="rId117" xr:uid="{F2E8FC3A-F8DC-6A48-BF19-94FADC83A364}"/>
    <hyperlink ref="D95" r:id="rId118" xr:uid="{94A4FC9E-ADCE-994C-B5B8-7A7B0402EFAE}"/>
    <hyperlink ref="D96" r:id="rId119" xr:uid="{9A995F38-4795-BA4F-A01A-D6E24C291536}"/>
    <hyperlink ref="D53" r:id="rId120" xr:uid="{AD18E267-5118-3142-8CF1-15D6E2DAE3FF}"/>
    <hyperlink ref="D54" r:id="rId121" xr:uid="{40D897AD-D70E-5A4A-9C5B-B81E93F000E9}"/>
    <hyperlink ref="D117" r:id="rId122" xr:uid="{4EB4B318-0F75-0B4A-98F6-9BEEFFF1C453}"/>
    <hyperlink ref="D97" r:id="rId123" xr:uid="{6E9E786A-7A1D-D242-B20E-F0445ABDD759}"/>
    <hyperlink ref="B55" r:id="rId124" xr:uid="{5347E89E-931D-DC45-95FE-34FDA9D3FE2F}"/>
    <hyperlink ref="D55" r:id="rId125" xr:uid="{0911BE98-93B0-B74E-8B3B-6C4F06562652}"/>
    <hyperlink ref="D56" r:id="rId126" xr:uid="{3FF8F455-1484-8B49-BA44-081512971D40}"/>
    <hyperlink ref="D47" r:id="rId127" xr:uid="{A0C7BDC5-73AE-854C-A2FE-00C0E213DAA3}"/>
    <hyperlink ref="D120" r:id="rId128" xr:uid="{9EFA6545-C7E3-A546-B731-948ABC9D54FA}"/>
    <hyperlink ref="D121" r:id="rId129" xr:uid="{DE0766FA-8323-D146-A757-330F04353493}"/>
    <hyperlink ref="D57" r:id="rId130" xr:uid="{52E2C479-291B-4F4D-918A-86939969803D}"/>
    <hyperlink ref="D58" r:id="rId131" xr:uid="{749A5AB5-4C58-7A40-8DA4-BD7AF8B59188}"/>
    <hyperlink ref="D128" r:id="rId132" xr:uid="{9A17605A-9238-9A44-9C04-58DD99EFBD31}"/>
    <hyperlink ref="D130" r:id="rId133" xr:uid="{8333179B-FE4E-204F-8800-C7DE3D6BF85D}"/>
    <hyperlink ref="D59" r:id="rId134" xr:uid="{7703403F-676A-2C4E-BCCD-58CDBB29A263}"/>
    <hyperlink ref="D100" r:id="rId135" xr:uid="{59D2F4DE-C3D5-7C4C-9AE1-599CCE8F7D62}"/>
    <hyperlink ref="D77" r:id="rId136" xr:uid="{4A862A7F-431A-2649-8C32-473E48B52796}"/>
    <hyperlink ref="K77" r:id="rId137" xr:uid="{4F36538C-0A94-AA43-9852-04D4C1D1779F}"/>
    <hyperlink ref="D60" r:id="rId138" xr:uid="{FC9C8100-46EF-ED40-AAC6-9AC2D4C77EA1}"/>
    <hyperlink ref="D78" r:id="rId139" xr:uid="{115AF87F-2E33-7749-816A-FB4A9A3E4136}"/>
    <hyperlink ref="D61" r:id="rId140" xr:uid="{F5DFFAC6-BD1C-7040-8D1A-D6DDC9D8732F}"/>
    <hyperlink ref="K143" r:id="rId141" xr:uid="{F04F2D94-6548-0E45-9A1D-478F6A09A5CB}"/>
    <hyperlink ref="D101" r:id="rId142" xr:uid="{2A99237F-3B2D-8646-B700-769C4A7AA932}"/>
    <hyperlink ref="D86" r:id="rId143" xr:uid="{892323B4-0AAD-7742-B4DC-88CB8AF17428}"/>
    <hyperlink ref="D43" r:id="rId144" xr:uid="{2CCD7EF7-930E-804D-BA2E-84BC2973C88D}"/>
    <hyperlink ref="D146" r:id="rId145" xr:uid="{BDF8E63A-21A9-7F4A-8826-329157FD5D3F}"/>
    <hyperlink ref="D44" r:id="rId146" xr:uid="{B6940C8B-D111-AA40-B51A-B6525A8E882D}"/>
    <hyperlink ref="D149" r:id="rId147" xr:uid="{66DBD446-FD59-AC43-A50A-D238D78EACA8}"/>
    <hyperlink ref="D50" r:id="rId148" xr:uid="{0A7679FF-DA73-1240-9EDA-4236F45FA60D}"/>
    <hyperlink ref="D65" r:id="rId149" xr:uid="{C604CCD2-E579-5644-AFEE-6D7F9E467884}"/>
    <hyperlink ref="D67" r:id="rId150" xr:uid="{A1FB18D1-071F-E64F-84FE-42F83AF8F34A}"/>
    <hyperlink ref="D80" r:id="rId151" xr:uid="{9EE8AE08-1B83-3F49-A609-7C0EDD8F11B7}"/>
    <hyperlink ref="D68" r:id="rId152" xr:uid="{B1F0A57E-AFB2-D54A-AFA3-BEE0EDC56012}"/>
    <hyperlink ref="D102" r:id="rId153" xr:uid="{4F64DF34-EDF1-5742-9911-FE0439D14A93}"/>
    <hyperlink ref="B103" r:id="rId154" xr:uid="{C1EA6097-1AF9-B949-9EF8-3F0C092A6D55}"/>
    <hyperlink ref="D103" r:id="rId155" xr:uid="{F414DC51-3B28-1642-8E90-844F229248A9}"/>
    <hyperlink ref="D104" r:id="rId156" xr:uid="{91D2E3FF-C077-BD41-9194-C22A4BA69762}"/>
    <hyperlink ref="D69" r:id="rId157" xr:uid="{28E6C1CE-1C2A-9C49-8D79-EC068D603245}"/>
    <hyperlink ref="D70" r:id="rId158" xr:uid="{AE05CA25-890B-D348-9EB4-7E3457BFC189}"/>
    <hyperlink ref="D8" r:id="rId159" xr:uid="{350D82C0-CA19-B54B-A783-524B5125BEC1}"/>
    <hyperlink ref="K8" r:id="rId160" xr:uid="{A2C67550-FEED-934B-8683-CFE4AC000EA0}"/>
    <hyperlink ref="D105" r:id="rId161" xr:uid="{509BFBFD-3D05-9B4D-86D5-5225A9E18A82}"/>
    <hyperlink ref="D71" r:id="rId162" xr:uid="{141F96FC-2ED5-EC43-9FEE-E91C0C2ED769}"/>
    <hyperlink ref="D126" r:id="rId163" xr:uid="{167E4856-FF3C-9F4D-8463-042AD551913A}"/>
    <hyperlink ref="D116" r:id="rId164" xr:uid="{3D4A77A6-2389-F942-BD1E-A64D44C327D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D13" sqref="D13"/>
    </sheetView>
  </sheetViews>
  <sheetFormatPr baseColWidth="10" defaultRowHeight="16"/>
  <sheetData>
    <row r="1" spans="1:30">
      <c r="A1" s="6" t="s">
        <v>2568</v>
      </c>
      <c r="B1" s="6" t="s">
        <v>74</v>
      </c>
      <c r="C1" s="6" t="s">
        <v>5471</v>
      </c>
      <c r="D1" s="6" t="s">
        <v>2042</v>
      </c>
      <c r="E1" s="6" t="s">
        <v>2043</v>
      </c>
      <c r="F1" s="6" t="s">
        <v>2040</v>
      </c>
      <c r="G1" s="6" t="s">
        <v>2044</v>
      </c>
      <c r="H1" s="6" t="s">
        <v>2045</v>
      </c>
      <c r="I1" s="4" t="s">
        <v>75</v>
      </c>
      <c r="J1" s="4" t="s">
        <v>2041</v>
      </c>
      <c r="K1" s="4" t="s">
        <v>76</v>
      </c>
      <c r="L1" s="6" t="s">
        <v>90</v>
      </c>
      <c r="M1" s="6"/>
      <c r="N1" s="6"/>
      <c r="O1" s="6"/>
      <c r="P1" s="6"/>
      <c r="Q1" s="6"/>
      <c r="R1" s="6"/>
      <c r="S1" s="6"/>
      <c r="T1" s="6"/>
      <c r="U1" s="6"/>
      <c r="V1" s="6"/>
      <c r="W1" s="6"/>
      <c r="X1" s="6"/>
      <c r="Y1" s="6"/>
      <c r="Z1" s="6"/>
      <c r="AA1" s="6"/>
      <c r="AB1" s="6"/>
      <c r="AC1" s="6"/>
      <c r="AD1" s="6"/>
    </row>
    <row r="2" spans="1:30">
      <c r="A2" s="3" t="s">
        <v>2569</v>
      </c>
      <c r="B2" s="11" t="s">
        <v>2570</v>
      </c>
      <c r="C2" s="3" t="s">
        <v>2571</v>
      </c>
      <c r="D2" s="3" t="s">
        <v>2060</v>
      </c>
      <c r="I2" s="8" t="s">
        <v>1594</v>
      </c>
    </row>
    <row r="3" spans="1:30">
      <c r="A3" s="3" t="s">
        <v>2569</v>
      </c>
      <c r="B3" s="11" t="s">
        <v>2572</v>
      </c>
      <c r="C3" s="3" t="s">
        <v>2571</v>
      </c>
      <c r="I3" s="8" t="s">
        <v>1594</v>
      </c>
    </row>
    <row r="4" spans="1:30">
      <c r="A4" s="3" t="s">
        <v>2569</v>
      </c>
      <c r="B4" s="3" t="s">
        <v>2573</v>
      </c>
      <c r="C4" s="3" t="s">
        <v>2571</v>
      </c>
      <c r="I4" s="8" t="s">
        <v>1594</v>
      </c>
    </row>
    <row r="5" spans="1:30">
      <c r="A5" s="3" t="s">
        <v>2569</v>
      </c>
      <c r="B5" s="11" t="s">
        <v>2574</v>
      </c>
      <c r="C5" s="3" t="s">
        <v>2571</v>
      </c>
      <c r="G5" s="3" t="s">
        <v>2056</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44"/>
  <sheetViews>
    <sheetView workbookViewId="0">
      <selection activeCell="I16" sqref="I1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5470</v>
      </c>
      <c r="B1" s="106" t="s">
        <v>4299</v>
      </c>
      <c r="C1" s="106" t="s">
        <v>74</v>
      </c>
      <c r="D1" s="107" t="s">
        <v>2612</v>
      </c>
    </row>
    <row r="2" spans="1:4" ht="28">
      <c r="A2" s="106" t="s">
        <v>4300</v>
      </c>
      <c r="B2" s="106" t="s">
        <v>2956</v>
      </c>
      <c r="C2" s="106" t="s">
        <v>4301</v>
      </c>
      <c r="D2" s="107" t="s">
        <v>4302</v>
      </c>
    </row>
    <row r="3" spans="1:4" ht="14">
      <c r="A3" s="106" t="s">
        <v>4303</v>
      </c>
      <c r="B3" s="106" t="s">
        <v>4304</v>
      </c>
      <c r="C3" s="106" t="s">
        <v>4305</v>
      </c>
      <c r="D3" s="107" t="s">
        <v>4306</v>
      </c>
    </row>
    <row r="4" spans="1:4" ht="56">
      <c r="A4" s="106" t="s">
        <v>4307</v>
      </c>
      <c r="B4" s="106" t="s">
        <v>4308</v>
      </c>
      <c r="C4" s="106" t="s">
        <v>4309</v>
      </c>
      <c r="D4" s="107" t="s">
        <v>4310</v>
      </c>
    </row>
    <row r="5" spans="1:4" ht="14">
      <c r="A5" s="106" t="s">
        <v>4311</v>
      </c>
      <c r="B5" s="106" t="s">
        <v>4312</v>
      </c>
      <c r="C5" s="106" t="s">
        <v>4313</v>
      </c>
      <c r="D5" s="107" t="s">
        <v>4314</v>
      </c>
    </row>
    <row r="6" spans="1:4" ht="14">
      <c r="A6" s="106" t="s">
        <v>4315</v>
      </c>
      <c r="B6" s="106" t="s">
        <v>4312</v>
      </c>
      <c r="C6" s="106" t="s">
        <v>4313</v>
      </c>
      <c r="D6" s="107" t="s">
        <v>4316</v>
      </c>
    </row>
    <row r="7" spans="1:4" ht="14">
      <c r="A7" s="106" t="s">
        <v>4317</v>
      </c>
      <c r="B7" s="106" t="s">
        <v>4312</v>
      </c>
      <c r="C7" s="106" t="s">
        <v>4313</v>
      </c>
      <c r="D7" s="107" t="s">
        <v>4318</v>
      </c>
    </row>
    <row r="8" spans="1:4" ht="28">
      <c r="A8" s="106" t="s">
        <v>4319</v>
      </c>
      <c r="B8" s="106" t="s">
        <v>2895</v>
      </c>
      <c r="C8" s="106" t="s">
        <v>4320</v>
      </c>
      <c r="D8" s="107" t="s">
        <v>4321</v>
      </c>
    </row>
    <row r="9" spans="1:4" ht="42">
      <c r="A9" s="106" t="s">
        <v>4322</v>
      </c>
      <c r="B9" s="106" t="s">
        <v>2895</v>
      </c>
      <c r="C9" s="106" t="s">
        <v>4323</v>
      </c>
      <c r="D9" s="107" t="s">
        <v>4324</v>
      </c>
    </row>
    <row r="10" spans="1:4" s="108" customFormat="1" ht="85">
      <c r="A10" s="108" t="s">
        <v>4325</v>
      </c>
      <c r="B10" s="108" t="s">
        <v>2895</v>
      </c>
      <c r="C10" s="108" t="s">
        <v>4326</v>
      </c>
      <c r="D10" s="109" t="s">
        <v>4327</v>
      </c>
    </row>
    <row r="11" spans="1:4" s="108" customFormat="1" ht="51">
      <c r="A11" s="108" t="s">
        <v>4328</v>
      </c>
      <c r="B11" s="108" t="s">
        <v>2982</v>
      </c>
      <c r="C11" s="108" t="s">
        <v>4329</v>
      </c>
      <c r="D11" s="109" t="s">
        <v>4330</v>
      </c>
    </row>
    <row r="12" spans="1:4" s="108" customFormat="1" ht="68">
      <c r="A12" s="108" t="s">
        <v>4331</v>
      </c>
      <c r="B12" s="108" t="s">
        <v>2965</v>
      </c>
      <c r="C12" s="108" t="s">
        <v>4332</v>
      </c>
      <c r="D12" s="109" t="s">
        <v>4333</v>
      </c>
    </row>
    <row r="13" spans="1:4" s="108" customFormat="1" ht="68">
      <c r="A13" s="108" t="s">
        <v>4334</v>
      </c>
      <c r="B13" s="108" t="s">
        <v>2961</v>
      </c>
      <c r="C13" s="108" t="s">
        <v>4335</v>
      </c>
      <c r="D13" s="109" t="s">
        <v>4336</v>
      </c>
    </row>
    <row r="14" spans="1:4" s="108" customFormat="1" ht="85">
      <c r="A14" s="108" t="s">
        <v>4337</v>
      </c>
      <c r="B14" s="108" t="s">
        <v>4338</v>
      </c>
      <c r="C14" s="108" t="s">
        <v>4339</v>
      </c>
      <c r="D14" s="109" t="s">
        <v>4340</v>
      </c>
    </row>
    <row r="15" spans="1:4" ht="28">
      <c r="A15" s="106" t="s">
        <v>4341</v>
      </c>
      <c r="B15" s="106" t="s">
        <v>4342</v>
      </c>
      <c r="C15" s="106" t="s">
        <v>4343</v>
      </c>
      <c r="D15" s="107" t="s">
        <v>4344</v>
      </c>
    </row>
    <row r="16" spans="1:4" ht="14">
      <c r="A16" s="106" t="s">
        <v>4345</v>
      </c>
      <c r="B16" s="106" t="s">
        <v>4346</v>
      </c>
      <c r="C16" s="106" t="s">
        <v>4347</v>
      </c>
      <c r="D16" s="107" t="s">
        <v>4348</v>
      </c>
    </row>
    <row r="17" spans="1:4" ht="16">
      <c r="A17" s="106" t="s">
        <v>4349</v>
      </c>
      <c r="B17" s="108" t="s">
        <v>2938</v>
      </c>
      <c r="C17" s="108" t="s">
        <v>4350</v>
      </c>
      <c r="D17" s="107" t="s">
        <v>4351</v>
      </c>
    </row>
    <row r="18" spans="1:4" ht="29">
      <c r="A18" s="106" t="s">
        <v>4352</v>
      </c>
      <c r="B18" s="108" t="s">
        <v>2938</v>
      </c>
      <c r="C18" s="108" t="s">
        <v>4353</v>
      </c>
      <c r="D18" s="107" t="s">
        <v>4354</v>
      </c>
    </row>
    <row r="19" spans="1:4" ht="43">
      <c r="A19" s="106" t="s">
        <v>4355</v>
      </c>
      <c r="B19" s="108" t="s">
        <v>4356</v>
      </c>
      <c r="C19" s="108" t="s">
        <v>4357</v>
      </c>
      <c r="D19" s="107" t="s">
        <v>4358</v>
      </c>
    </row>
    <row r="20" spans="1:4" ht="16">
      <c r="A20" s="106" t="s">
        <v>4359</v>
      </c>
      <c r="B20" s="108" t="s">
        <v>2911</v>
      </c>
      <c r="C20" s="108" t="s">
        <v>4360</v>
      </c>
      <c r="D20" s="107" t="s">
        <v>4361</v>
      </c>
    </row>
    <row r="21" spans="1:4" ht="16">
      <c r="A21" s="106" t="s">
        <v>4362</v>
      </c>
      <c r="B21" s="108" t="s">
        <v>2911</v>
      </c>
      <c r="C21" s="108" t="s">
        <v>4363</v>
      </c>
      <c r="D21" s="107" t="s">
        <v>4364</v>
      </c>
    </row>
    <row r="22" spans="1:4" ht="43">
      <c r="A22" s="106" t="s">
        <v>4365</v>
      </c>
      <c r="B22" s="108" t="s">
        <v>2931</v>
      </c>
      <c r="C22" s="108" t="s">
        <v>4366</v>
      </c>
      <c r="D22" s="107" t="s">
        <v>4367</v>
      </c>
    </row>
    <row r="23" spans="1:4" ht="16">
      <c r="A23" s="106" t="s">
        <v>4368</v>
      </c>
      <c r="B23" s="108" t="s">
        <v>2899</v>
      </c>
      <c r="C23" s="108" t="s">
        <v>2791</v>
      </c>
      <c r="D23" s="107" t="s">
        <v>4369</v>
      </c>
    </row>
    <row r="24" spans="1:4" ht="29">
      <c r="A24" s="106" t="s">
        <v>4370</v>
      </c>
      <c r="B24" s="108" t="s">
        <v>2899</v>
      </c>
      <c r="C24" s="108" t="s">
        <v>4371</v>
      </c>
      <c r="D24" s="107" t="s">
        <v>4372</v>
      </c>
    </row>
    <row r="25" spans="1:4" ht="29">
      <c r="A25" s="106" t="s">
        <v>4373</v>
      </c>
      <c r="B25" s="108" t="s">
        <v>2934</v>
      </c>
      <c r="C25" s="108" t="s">
        <v>4374</v>
      </c>
      <c r="D25" s="107" t="s">
        <v>4375</v>
      </c>
    </row>
    <row r="26" spans="1:4" ht="43">
      <c r="A26" s="106" t="s">
        <v>4376</v>
      </c>
      <c r="B26" s="108" t="s">
        <v>2934</v>
      </c>
      <c r="C26" s="108" t="s">
        <v>4377</v>
      </c>
      <c r="D26" s="107" t="s">
        <v>4378</v>
      </c>
    </row>
    <row r="27" spans="1:4" ht="43">
      <c r="A27" s="106" t="s">
        <v>4379</v>
      </c>
      <c r="B27" s="108" t="s">
        <v>4380</v>
      </c>
      <c r="C27" s="108" t="s">
        <v>4381</v>
      </c>
      <c r="D27" s="107" t="s">
        <v>4382</v>
      </c>
    </row>
    <row r="28" spans="1:4" ht="43">
      <c r="A28" s="106" t="s">
        <v>4383</v>
      </c>
      <c r="B28" s="108" t="s">
        <v>4380</v>
      </c>
      <c r="C28" s="108" t="s">
        <v>4384</v>
      </c>
      <c r="D28" s="107" t="s">
        <v>4385</v>
      </c>
    </row>
    <row r="29" spans="1:4" ht="29">
      <c r="A29" s="106" t="s">
        <v>4386</v>
      </c>
      <c r="B29" s="108" t="s">
        <v>4387</v>
      </c>
      <c r="C29" s="108" t="s">
        <v>1536</v>
      </c>
      <c r="D29" s="107" t="s">
        <v>4388</v>
      </c>
    </row>
    <row r="30" spans="1:4" ht="16">
      <c r="A30" s="106" t="s">
        <v>4389</v>
      </c>
      <c r="B30" s="108" t="s">
        <v>4387</v>
      </c>
      <c r="C30" s="108" t="s">
        <v>4390</v>
      </c>
      <c r="D30" s="107" t="s">
        <v>4391</v>
      </c>
    </row>
    <row r="31" spans="1:4" ht="29">
      <c r="A31" s="106" t="s">
        <v>4392</v>
      </c>
      <c r="B31" s="108" t="s">
        <v>2949</v>
      </c>
      <c r="C31" s="108" t="s">
        <v>4393</v>
      </c>
      <c r="D31" s="107" t="s">
        <v>4394</v>
      </c>
    </row>
    <row r="32" spans="1:4" ht="16">
      <c r="A32" s="106" t="s">
        <v>4395</v>
      </c>
      <c r="B32" s="108" t="s">
        <v>2953</v>
      </c>
      <c r="C32" s="108" t="s">
        <v>4396</v>
      </c>
      <c r="D32" s="107" t="s">
        <v>4397</v>
      </c>
    </row>
    <row r="33" spans="1:4" ht="43">
      <c r="A33" s="106" t="s">
        <v>4398</v>
      </c>
      <c r="B33" s="108" t="s">
        <v>2953</v>
      </c>
      <c r="C33" s="108" t="s">
        <v>4399</v>
      </c>
      <c r="D33" s="107" t="s">
        <v>4400</v>
      </c>
    </row>
    <row r="34" spans="1:4" ht="29">
      <c r="A34" s="106" t="s">
        <v>4401</v>
      </c>
      <c r="B34" s="108" t="s">
        <v>2951</v>
      </c>
      <c r="C34" s="108" t="s">
        <v>2791</v>
      </c>
      <c r="D34" s="107" t="s">
        <v>4402</v>
      </c>
    </row>
    <row r="35" spans="1:4" ht="29">
      <c r="A35" s="106" t="s">
        <v>4403</v>
      </c>
      <c r="B35" s="108" t="s">
        <v>2923</v>
      </c>
      <c r="C35" s="108" t="s">
        <v>4404</v>
      </c>
      <c r="D35" s="107" t="s">
        <v>4405</v>
      </c>
    </row>
    <row r="36" spans="1:4" ht="43">
      <c r="A36" s="106" t="s">
        <v>4406</v>
      </c>
      <c r="B36" s="108" t="s">
        <v>2923</v>
      </c>
      <c r="C36" s="108" t="s">
        <v>4407</v>
      </c>
      <c r="D36" s="107" t="s">
        <v>4408</v>
      </c>
    </row>
    <row r="37" spans="1:4" ht="43">
      <c r="A37" s="106" t="s">
        <v>4409</v>
      </c>
      <c r="B37" s="108" t="s">
        <v>2923</v>
      </c>
      <c r="C37" s="108" t="s">
        <v>4410</v>
      </c>
      <c r="D37" s="107" t="s">
        <v>4411</v>
      </c>
    </row>
    <row r="38" spans="1:4" ht="16">
      <c r="A38" s="106" t="s">
        <v>4412</v>
      </c>
      <c r="B38" s="108" t="s">
        <v>2892</v>
      </c>
      <c r="C38" s="108" t="s">
        <v>4413</v>
      </c>
      <c r="D38" s="107" t="s">
        <v>4414</v>
      </c>
    </row>
    <row r="39" spans="1:4" ht="16">
      <c r="A39" s="106" t="s">
        <v>4415</v>
      </c>
      <c r="B39" s="108" t="s">
        <v>2890</v>
      </c>
      <c r="C39" s="108" t="s">
        <v>4416</v>
      </c>
      <c r="D39" s="107" t="s">
        <v>4417</v>
      </c>
    </row>
    <row r="40" spans="1:4" ht="16">
      <c r="A40" s="106" t="s">
        <v>4418</v>
      </c>
      <c r="B40" s="108" t="s">
        <v>4419</v>
      </c>
      <c r="C40" s="108" t="s">
        <v>4420</v>
      </c>
      <c r="D40" s="107" t="s">
        <v>4421</v>
      </c>
    </row>
    <row r="41" spans="1:4" ht="16">
      <c r="A41" s="106" t="s">
        <v>4422</v>
      </c>
      <c r="B41" s="108" t="s">
        <v>2973</v>
      </c>
      <c r="C41" s="108" t="s">
        <v>4423</v>
      </c>
      <c r="D41" s="107" t="s">
        <v>4424</v>
      </c>
    </row>
    <row r="42" spans="1:4" ht="29">
      <c r="A42" s="106" t="s">
        <v>4425</v>
      </c>
      <c r="B42" s="108" t="s">
        <v>2897</v>
      </c>
      <c r="C42" s="108" t="s">
        <v>4426</v>
      </c>
      <c r="D42" s="107" t="s">
        <v>4427</v>
      </c>
    </row>
    <row r="43" spans="1:4" ht="29">
      <c r="A43" s="106" t="s">
        <v>4428</v>
      </c>
      <c r="B43" s="108" t="s">
        <v>2897</v>
      </c>
      <c r="C43" s="108" t="s">
        <v>4429</v>
      </c>
      <c r="D43" s="107" t="s">
        <v>4430</v>
      </c>
    </row>
    <row r="44" spans="1:4" ht="16">
      <c r="A44" s="106" t="s">
        <v>4431</v>
      </c>
      <c r="B44" s="108" t="s">
        <v>4432</v>
      </c>
      <c r="C44" s="108" t="s">
        <v>4433</v>
      </c>
      <c r="D44" s="107" t="s">
        <v>4434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workbookViewId="0">
      <selection activeCell="A2" sqref="A2"/>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5470</v>
      </c>
      <c r="B1" s="86" t="s">
        <v>74</v>
      </c>
      <c r="C1" s="86" t="s">
        <v>3963</v>
      </c>
      <c r="D1" s="86" t="s">
        <v>2612</v>
      </c>
      <c r="E1" s="86" t="s">
        <v>2613</v>
      </c>
      <c r="F1" s="86" t="s">
        <v>2988</v>
      </c>
      <c r="G1" s="86" t="s">
        <v>2985</v>
      </c>
      <c r="H1" s="86" t="s">
        <v>2614</v>
      </c>
      <c r="I1" s="86" t="s">
        <v>90</v>
      </c>
      <c r="J1" s="86" t="s">
        <v>2615</v>
      </c>
      <c r="K1" s="86" t="s">
        <v>2616</v>
      </c>
      <c r="L1" s="86" t="s">
        <v>2617</v>
      </c>
    </row>
    <row r="2" spans="1:12" ht="26.75" customHeight="1">
      <c r="A2" s="86" t="s">
        <v>2618</v>
      </c>
      <c r="B2" s="88" t="s">
        <v>2619</v>
      </c>
      <c r="C2" s="88" t="s">
        <v>2620</v>
      </c>
      <c r="D2" s="88" t="s">
        <v>2621</v>
      </c>
      <c r="E2" s="89">
        <v>2016</v>
      </c>
      <c r="F2" s="88" t="s">
        <v>2622</v>
      </c>
      <c r="G2" s="88" t="s">
        <v>117</v>
      </c>
      <c r="H2" s="90" t="s">
        <v>2623</v>
      </c>
      <c r="I2" s="89"/>
      <c r="J2" s="88" t="s">
        <v>2624</v>
      </c>
      <c r="K2" s="89"/>
      <c r="L2" s="88" t="str">
        <f t="shared" ref="L2:L64" si="0">A2&amp;" - "&amp;B2</f>
        <v>I00001 - Blacktivists facebook group</v>
      </c>
    </row>
    <row r="3" spans="1:12" ht="15" customHeight="1">
      <c r="A3" s="86" t="s">
        <v>2625</v>
      </c>
      <c r="B3" s="88" t="s">
        <v>2626</v>
      </c>
      <c r="C3" s="88" t="s">
        <v>2627</v>
      </c>
      <c r="D3" s="88" t="s">
        <v>2628</v>
      </c>
      <c r="E3" s="89">
        <v>2014</v>
      </c>
      <c r="F3" s="88" t="s">
        <v>2622</v>
      </c>
      <c r="G3" s="88" t="s">
        <v>915</v>
      </c>
      <c r="H3" s="90" t="s">
        <v>2629</v>
      </c>
      <c r="I3" s="89"/>
      <c r="J3" s="88" t="s">
        <v>2624</v>
      </c>
      <c r="K3" s="89"/>
      <c r="L3" s="88" t="str">
        <f t="shared" si="0"/>
        <v>I00002 - #VaccinateUS</v>
      </c>
    </row>
    <row r="4" spans="1:12" ht="26.75" customHeight="1">
      <c r="A4" s="86" t="s">
        <v>2630</v>
      </c>
      <c r="B4" s="88" t="s">
        <v>2631</v>
      </c>
      <c r="C4" s="88" t="s">
        <v>2620</v>
      </c>
      <c r="D4" s="88" t="s">
        <v>2632</v>
      </c>
      <c r="E4" s="89">
        <v>2016</v>
      </c>
      <c r="F4" s="88" t="s">
        <v>2622</v>
      </c>
      <c r="G4" s="88" t="s">
        <v>117</v>
      </c>
      <c r="H4" s="90" t="s">
        <v>2633</v>
      </c>
      <c r="I4" s="89"/>
      <c r="J4" s="88" t="s">
        <v>2624</v>
      </c>
      <c r="K4" s="89"/>
      <c r="L4" s="88" t="str">
        <f t="shared" si="0"/>
        <v>I00003 - Beyonce protest rallies</v>
      </c>
    </row>
    <row r="5" spans="1:12" ht="38.75" customHeight="1">
      <c r="A5" s="86" t="s">
        <v>2634</v>
      </c>
      <c r="B5" s="88" t="s">
        <v>2635</v>
      </c>
      <c r="C5" s="88" t="s">
        <v>2620</v>
      </c>
      <c r="D5" s="88" t="s">
        <v>2636</v>
      </c>
      <c r="E5" s="89">
        <v>2017</v>
      </c>
      <c r="F5" s="88" t="s">
        <v>2622</v>
      </c>
      <c r="G5" s="88" t="s">
        <v>96</v>
      </c>
      <c r="H5" s="90" t="s">
        <v>2637</v>
      </c>
      <c r="I5" s="89"/>
      <c r="J5" s="88" t="s">
        <v>2624</v>
      </c>
      <c r="K5" s="89"/>
      <c r="L5" s="88" t="str">
        <f t="shared" si="0"/>
        <v>I00004 - #Macrongate</v>
      </c>
    </row>
    <row r="6" spans="1:12" ht="290.75" customHeight="1">
      <c r="A6" s="86" t="s">
        <v>2638</v>
      </c>
      <c r="B6" s="88" t="s">
        <v>2639</v>
      </c>
      <c r="C6" s="88" t="s">
        <v>2627</v>
      </c>
      <c r="D6" s="88" t="s">
        <v>2640</v>
      </c>
      <c r="E6" s="89">
        <v>2016</v>
      </c>
      <c r="F6" s="88" t="s">
        <v>2622</v>
      </c>
      <c r="G6" s="88" t="s">
        <v>236</v>
      </c>
      <c r="H6" s="90" t="s">
        <v>2641</v>
      </c>
      <c r="I6" s="89"/>
      <c r="J6" s="88" t="s">
        <v>2624</v>
      </c>
      <c r="K6" s="89"/>
      <c r="L6" s="88" t="str">
        <f t="shared" si="0"/>
        <v>I00005 - Brexit vote</v>
      </c>
    </row>
    <row r="7" spans="1:12" ht="26.75" customHeight="1">
      <c r="A7" s="86" t="s">
        <v>2642</v>
      </c>
      <c r="B7" s="88" t="s">
        <v>2643</v>
      </c>
      <c r="C7" s="88" t="s">
        <v>2620</v>
      </c>
      <c r="D7" s="88" t="s">
        <v>2644</v>
      </c>
      <c r="E7" s="89">
        <v>2014</v>
      </c>
      <c r="F7" s="88" t="s">
        <v>2622</v>
      </c>
      <c r="G7" s="88" t="s">
        <v>117</v>
      </c>
      <c r="H7" s="90" t="s">
        <v>2645</v>
      </c>
      <c r="I7" s="89"/>
      <c r="J7" s="88" t="s">
        <v>2624</v>
      </c>
      <c r="K7" s="89"/>
      <c r="L7" s="88" t="str">
        <f t="shared" si="0"/>
        <v>I00006 - Columbian Chemicals</v>
      </c>
    </row>
    <row r="8" spans="1:12" ht="38.75" customHeight="1">
      <c r="A8" s="86" t="s">
        <v>2646</v>
      </c>
      <c r="B8" s="88" t="s">
        <v>2647</v>
      </c>
      <c r="C8" s="88" t="s">
        <v>2620</v>
      </c>
      <c r="D8" s="88" t="s">
        <v>2648</v>
      </c>
      <c r="E8" s="89">
        <v>2016</v>
      </c>
      <c r="F8" s="88" t="s">
        <v>2622</v>
      </c>
      <c r="G8" s="88" t="s">
        <v>117</v>
      </c>
      <c r="H8" s="90" t="s">
        <v>2649</v>
      </c>
      <c r="I8" s="89"/>
      <c r="J8" s="88" t="s">
        <v>2624</v>
      </c>
      <c r="K8" s="89"/>
      <c r="L8" s="88" t="str">
        <f t="shared" si="0"/>
        <v>I00007 - Incirlik terrorists</v>
      </c>
    </row>
    <row r="9" spans="1:12" ht="38.75" customHeight="1">
      <c r="A9" s="86" t="s">
        <v>2650</v>
      </c>
      <c r="B9" s="88" t="s">
        <v>2651</v>
      </c>
      <c r="C9" s="88" t="s">
        <v>2620</v>
      </c>
      <c r="D9" s="89"/>
      <c r="E9" s="89">
        <v>2017</v>
      </c>
      <c r="F9" s="88" t="s">
        <v>2622</v>
      </c>
      <c r="G9" s="88" t="s">
        <v>371</v>
      </c>
      <c r="H9" s="90" t="s">
        <v>2652</v>
      </c>
      <c r="I9" s="88" t="s">
        <v>2653</v>
      </c>
      <c r="J9" s="88" t="s">
        <v>2624</v>
      </c>
      <c r="K9" s="89"/>
      <c r="L9" s="88" t="str">
        <f t="shared" si="0"/>
        <v>I00008 - Bujic</v>
      </c>
    </row>
    <row r="10" spans="1:12" ht="50.75" customHeight="1">
      <c r="A10" s="86" t="s">
        <v>2654</v>
      </c>
      <c r="B10" s="88" t="s">
        <v>2655</v>
      </c>
      <c r="C10" s="88" t="s">
        <v>2620</v>
      </c>
      <c r="D10" s="88" t="s">
        <v>2656</v>
      </c>
      <c r="E10" s="89">
        <v>2017</v>
      </c>
      <c r="F10" s="88" t="s">
        <v>2622</v>
      </c>
      <c r="G10" s="88" t="s">
        <v>1539</v>
      </c>
      <c r="H10" s="90" t="s">
        <v>2657</v>
      </c>
      <c r="I10" s="88" t="s">
        <v>2658</v>
      </c>
      <c r="J10" s="88" t="s">
        <v>2624</v>
      </c>
      <c r="K10" s="89"/>
      <c r="L10" s="88" t="str">
        <f t="shared" si="0"/>
        <v>I00009 - PhilippinesExpert</v>
      </c>
    </row>
    <row r="11" spans="1:12" ht="50.75" customHeight="1">
      <c r="A11" s="86" t="s">
        <v>2659</v>
      </c>
      <c r="B11" s="88" t="s">
        <v>2660</v>
      </c>
      <c r="C11" s="88" t="s">
        <v>2620</v>
      </c>
      <c r="D11" s="88" t="s">
        <v>2661</v>
      </c>
      <c r="E11" s="89">
        <v>2018</v>
      </c>
      <c r="F11" s="88" t="s">
        <v>5469</v>
      </c>
      <c r="G11" s="88" t="s">
        <v>117</v>
      </c>
      <c r="H11" s="90" t="s">
        <v>2662</v>
      </c>
      <c r="I11" s="88" t="s">
        <v>2663</v>
      </c>
      <c r="J11" s="88" t="s">
        <v>2664</v>
      </c>
      <c r="K11" s="89"/>
      <c r="L11" s="88" t="str">
        <f t="shared" si="0"/>
        <v>I00010 - ParklandTeens</v>
      </c>
    </row>
    <row r="12" spans="1:12" ht="38.75" customHeight="1">
      <c r="A12" s="86" t="s">
        <v>2665</v>
      </c>
      <c r="B12" s="88" t="s">
        <v>2666</v>
      </c>
      <c r="C12" s="88" t="s">
        <v>2620</v>
      </c>
      <c r="D12" s="89"/>
      <c r="E12" s="89">
        <v>2019</v>
      </c>
      <c r="F12" s="88" t="s">
        <v>5469</v>
      </c>
      <c r="G12" s="88" t="s">
        <v>117</v>
      </c>
      <c r="H12" s="90" t="s">
        <v>2667</v>
      </c>
      <c r="I12" s="88" t="s">
        <v>2668</v>
      </c>
      <c r="J12" s="88" t="s">
        <v>2664</v>
      </c>
      <c r="K12" s="89"/>
      <c r="L12" s="88" t="str">
        <f t="shared" si="0"/>
        <v>I00011 - CovingtonTeen</v>
      </c>
    </row>
    <row r="13" spans="1:12" ht="26.75" customHeight="1">
      <c r="A13" s="86" t="s">
        <v>2669</v>
      </c>
      <c r="B13" s="88" t="s">
        <v>2670</v>
      </c>
      <c r="C13" s="88" t="s">
        <v>2620</v>
      </c>
      <c r="D13" s="89"/>
      <c r="E13" s="89">
        <v>2011</v>
      </c>
      <c r="F13" s="88" t="s">
        <v>2671</v>
      </c>
      <c r="G13" s="88" t="s">
        <v>2671</v>
      </c>
      <c r="H13" s="90" t="s">
        <v>2672</v>
      </c>
      <c r="I13" s="88" t="s">
        <v>2673</v>
      </c>
      <c r="J13" s="88" t="s">
        <v>2624</v>
      </c>
      <c r="K13" s="89"/>
      <c r="L13" s="88" t="str">
        <f t="shared" si="0"/>
        <v>I00012 - ChinaSmog</v>
      </c>
    </row>
    <row r="14" spans="1:12" ht="26.75" customHeight="1">
      <c r="A14" s="86" t="s">
        <v>2674</v>
      </c>
      <c r="B14" s="88" t="s">
        <v>2675</v>
      </c>
      <c r="C14" s="88" t="s">
        <v>2620</v>
      </c>
      <c r="D14" s="89"/>
      <c r="E14" s="89">
        <v>2014</v>
      </c>
      <c r="F14" s="88" t="s">
        <v>2622</v>
      </c>
      <c r="G14" s="88" t="s">
        <v>96</v>
      </c>
      <c r="H14" s="90" t="s">
        <v>2676</v>
      </c>
      <c r="I14" s="88" t="s">
        <v>2677</v>
      </c>
      <c r="J14" s="88" t="s">
        <v>2624</v>
      </c>
      <c r="K14" s="89"/>
      <c r="L14" s="88" t="str">
        <f t="shared" si="0"/>
        <v>I00013 - FranceBlacktivists</v>
      </c>
    </row>
    <row r="15" spans="1:12" ht="26.75" customHeight="1">
      <c r="A15" s="86" t="s">
        <v>2678</v>
      </c>
      <c r="B15" s="88" t="s">
        <v>2679</v>
      </c>
      <c r="C15" s="88" t="s">
        <v>2620</v>
      </c>
      <c r="D15" s="89"/>
      <c r="E15" s="89">
        <v>2018</v>
      </c>
      <c r="F15" s="88" t="s">
        <v>2622</v>
      </c>
      <c r="G15" s="88" t="s">
        <v>96</v>
      </c>
      <c r="H15" s="90" t="s">
        <v>2680</v>
      </c>
      <c r="I15" s="88" t="s">
        <v>2681</v>
      </c>
      <c r="J15" s="88" t="s">
        <v>2624</v>
      </c>
      <c r="K15" s="89"/>
      <c r="L15" s="88" t="str">
        <f t="shared" si="0"/>
        <v>I00014 - GiletsJaunePileon</v>
      </c>
    </row>
    <row r="16" spans="1:12" ht="38.75" customHeight="1">
      <c r="A16" s="86" t="s">
        <v>2682</v>
      </c>
      <c r="B16" s="88" t="s">
        <v>2683</v>
      </c>
      <c r="C16" s="88" t="s">
        <v>2620</v>
      </c>
      <c r="D16" s="88" t="s">
        <v>2684</v>
      </c>
      <c r="E16" s="89">
        <v>2019</v>
      </c>
      <c r="F16" s="88" t="s">
        <v>2622</v>
      </c>
      <c r="G16" s="88" t="s">
        <v>117</v>
      </c>
      <c r="H16" s="90" t="s">
        <v>2685</v>
      </c>
      <c r="I16" s="89"/>
      <c r="J16" s="88" t="s">
        <v>2664</v>
      </c>
      <c r="K16" s="89"/>
      <c r="L16" s="88" t="str">
        <f t="shared" si="0"/>
        <v>I00015 - ConcordDiscovery</v>
      </c>
    </row>
    <row r="17" spans="1:12" ht="15" customHeight="1">
      <c r="A17" s="86" t="s">
        <v>2686</v>
      </c>
      <c r="B17" s="88" t="s">
        <v>2687</v>
      </c>
      <c r="C17" s="88" t="s">
        <v>2627</v>
      </c>
      <c r="D17" s="89"/>
      <c r="E17" s="89">
        <v>2014</v>
      </c>
      <c r="F17" s="88" t="s">
        <v>2622</v>
      </c>
      <c r="G17" s="88" t="s">
        <v>580</v>
      </c>
      <c r="H17" s="90" t="s">
        <v>2688</v>
      </c>
      <c r="I17" s="89"/>
      <c r="J17" s="88" t="s">
        <v>2664</v>
      </c>
      <c r="K17" s="89"/>
      <c r="L17" s="88" t="str">
        <f t="shared" si="0"/>
        <v>I00016 - LithuanianElves</v>
      </c>
    </row>
    <row r="18" spans="1:12" ht="15" customHeight="1">
      <c r="A18" s="86" t="s">
        <v>2689</v>
      </c>
      <c r="B18" s="88" t="s">
        <v>2690</v>
      </c>
      <c r="C18" s="88" t="s">
        <v>2627</v>
      </c>
      <c r="D18" s="88" t="s">
        <v>2691</v>
      </c>
      <c r="E18" s="89">
        <v>2016</v>
      </c>
      <c r="F18" s="88" t="s">
        <v>2622</v>
      </c>
      <c r="G18" s="88" t="s">
        <v>117</v>
      </c>
      <c r="H18" s="90" t="s">
        <v>2692</v>
      </c>
      <c r="I18" s="89"/>
      <c r="J18" s="88" t="s">
        <v>2624</v>
      </c>
      <c r="K18" s="88" t="s">
        <v>2693</v>
      </c>
      <c r="L18" s="88" t="str">
        <f t="shared" si="0"/>
        <v>I00017 - US presidential elections</v>
      </c>
    </row>
    <row r="19" spans="1:12" ht="15" customHeight="1">
      <c r="A19" s="86" t="s">
        <v>2694</v>
      </c>
      <c r="B19" s="88" t="s">
        <v>2695</v>
      </c>
      <c r="C19" s="88" t="s">
        <v>2696</v>
      </c>
      <c r="D19" s="89"/>
      <c r="E19" s="89">
        <v>2016</v>
      </c>
      <c r="F19" s="88" t="s">
        <v>2622</v>
      </c>
      <c r="G19" s="88" t="s">
        <v>117</v>
      </c>
      <c r="H19" s="89"/>
      <c r="I19" s="88" t="s">
        <v>2697</v>
      </c>
      <c r="J19" s="88" t="s">
        <v>2624</v>
      </c>
      <c r="K19" s="88" t="s">
        <v>2693</v>
      </c>
      <c r="L19" s="88" t="str">
        <f t="shared" si="0"/>
        <v>I00018 - DNC email leak incident</v>
      </c>
    </row>
    <row r="20" spans="1:12" ht="38.75" customHeight="1">
      <c r="A20" s="86" t="s">
        <v>2698</v>
      </c>
      <c r="B20" s="88" t="s">
        <v>2699</v>
      </c>
      <c r="C20" s="88" t="s">
        <v>2620</v>
      </c>
      <c r="D20" s="88" t="s">
        <v>2700</v>
      </c>
      <c r="E20" s="89">
        <v>2017</v>
      </c>
      <c r="F20" s="88"/>
      <c r="G20" s="88" t="s">
        <v>96</v>
      </c>
      <c r="H20" s="90" t="s">
        <v>2701</v>
      </c>
      <c r="I20" s="88" t="s">
        <v>2702</v>
      </c>
      <c r="J20" s="88" t="s">
        <v>2624</v>
      </c>
      <c r="K20" s="88" t="s">
        <v>2693</v>
      </c>
      <c r="L20" s="88" t="str">
        <f t="shared" si="0"/>
        <v>I00019 - MacronTiphaine</v>
      </c>
    </row>
    <row r="21" spans="1:12" ht="26.75" customHeight="1">
      <c r="A21" s="86" t="s">
        <v>2703</v>
      </c>
      <c r="B21" s="88" t="s">
        <v>2704</v>
      </c>
      <c r="C21" s="88" t="s">
        <v>2620</v>
      </c>
      <c r="D21" s="89"/>
      <c r="E21" s="89">
        <v>2017</v>
      </c>
      <c r="F21" s="88" t="s">
        <v>2622</v>
      </c>
      <c r="G21" s="88" t="s">
        <v>915</v>
      </c>
      <c r="H21" s="90" t="s">
        <v>2705</v>
      </c>
      <c r="I21" s="89"/>
      <c r="J21" s="88" t="s">
        <v>2624</v>
      </c>
      <c r="K21" s="88" t="s">
        <v>2693</v>
      </c>
      <c r="L21" s="88" t="str">
        <f t="shared" si="0"/>
        <v>I00020 - 3000 tanks</v>
      </c>
    </row>
    <row r="22" spans="1:12" ht="15" customHeight="1">
      <c r="A22" s="86" t="s">
        <v>2706</v>
      </c>
      <c r="B22" s="88" t="s">
        <v>2707</v>
      </c>
      <c r="C22" s="88" t="s">
        <v>2627</v>
      </c>
      <c r="D22" s="89"/>
      <c r="E22" s="89">
        <v>2017</v>
      </c>
      <c r="F22" s="88" t="s">
        <v>2622</v>
      </c>
      <c r="G22" s="88" t="s">
        <v>2478</v>
      </c>
      <c r="H22" s="90" t="s">
        <v>2708</v>
      </c>
      <c r="I22" s="89"/>
      <c r="J22" s="88" t="s">
        <v>2624</v>
      </c>
      <c r="K22" s="88" t="s">
        <v>2693</v>
      </c>
      <c r="L22" s="88" t="str">
        <f t="shared" si="0"/>
        <v>I00021 - Armenia elections</v>
      </c>
    </row>
    <row r="23" spans="1:12" ht="26.75" customHeight="1">
      <c r="A23" s="86" t="s">
        <v>2709</v>
      </c>
      <c r="B23" s="88" t="s">
        <v>2710</v>
      </c>
      <c r="C23" s="88" t="s">
        <v>2620</v>
      </c>
      <c r="D23" s="88" t="s">
        <v>2711</v>
      </c>
      <c r="E23" s="89">
        <v>2017</v>
      </c>
      <c r="F23" s="88" t="s">
        <v>2622</v>
      </c>
      <c r="G23" s="88" t="s">
        <v>96</v>
      </c>
      <c r="H23" s="90" t="s">
        <v>2712</v>
      </c>
      <c r="I23" s="89"/>
      <c r="J23" s="88" t="s">
        <v>2624</v>
      </c>
      <c r="K23" s="88" t="s">
        <v>2693</v>
      </c>
      <c r="L23" s="88" t="str">
        <f t="shared" si="0"/>
        <v>I00022 - #Macronleaks</v>
      </c>
    </row>
    <row r="24" spans="1:12" ht="26.75" customHeight="1">
      <c r="A24" s="86" t="s">
        <v>2713</v>
      </c>
      <c r="B24" s="88" t="s">
        <v>2714</v>
      </c>
      <c r="C24" s="88" t="s">
        <v>2620</v>
      </c>
      <c r="D24" s="89"/>
      <c r="E24" s="89">
        <v>2017</v>
      </c>
      <c r="F24" s="88" t="s">
        <v>2622</v>
      </c>
      <c r="G24" s="88" t="s">
        <v>96</v>
      </c>
      <c r="H24" s="90" t="s">
        <v>2715</v>
      </c>
      <c r="I24" s="88" t="s">
        <v>2716</v>
      </c>
      <c r="J24" s="88" t="s">
        <v>2624</v>
      </c>
      <c r="K24" s="88" t="s">
        <v>2693</v>
      </c>
      <c r="L24" s="88" t="str">
        <f t="shared" si="0"/>
        <v>I00023 - #dislikemacron</v>
      </c>
    </row>
    <row r="25" spans="1:12" ht="26.75" customHeight="1">
      <c r="A25" s="86" t="s">
        <v>2717</v>
      </c>
      <c r="B25" s="88" t="s">
        <v>2718</v>
      </c>
      <c r="C25" s="88" t="s">
        <v>2620</v>
      </c>
      <c r="D25" s="89"/>
      <c r="E25" s="89">
        <v>2017</v>
      </c>
      <c r="F25" s="88" t="s">
        <v>2719</v>
      </c>
      <c r="G25" s="88" t="s">
        <v>117</v>
      </c>
      <c r="H25" s="90" t="s">
        <v>2720</v>
      </c>
      <c r="I25" s="89"/>
      <c r="J25" s="88" t="s">
        <v>2624</v>
      </c>
      <c r="K25" s="88" t="s">
        <v>2693</v>
      </c>
      <c r="L25" s="88" t="str">
        <f t="shared" si="0"/>
        <v>I00024 - #syriahoax</v>
      </c>
    </row>
    <row r="26" spans="1:12" ht="98.75" customHeight="1">
      <c r="A26" s="86" t="s">
        <v>2721</v>
      </c>
      <c r="B26" s="88" t="s">
        <v>2722</v>
      </c>
      <c r="C26" s="88" t="s">
        <v>2620</v>
      </c>
      <c r="D26" s="88" t="s">
        <v>2723</v>
      </c>
      <c r="E26" s="89">
        <v>2018</v>
      </c>
      <c r="F26" s="88" t="s">
        <v>2622</v>
      </c>
      <c r="G26" s="88" t="s">
        <v>700</v>
      </c>
      <c r="H26" s="90" t="s">
        <v>2724</v>
      </c>
      <c r="I26" s="89"/>
      <c r="J26" s="88" t="s">
        <v>2624</v>
      </c>
      <c r="K26" s="88" t="s">
        <v>2693</v>
      </c>
      <c r="L26" s="88" t="str">
        <f t="shared" si="0"/>
        <v>I00025 - EU Army</v>
      </c>
    </row>
    <row r="27" spans="1:12" ht="50.75" customHeight="1">
      <c r="A27" s="86" t="s">
        <v>2725</v>
      </c>
      <c r="B27" s="88" t="s">
        <v>2726</v>
      </c>
      <c r="C27" s="88" t="s">
        <v>2620</v>
      </c>
      <c r="D27" s="89"/>
      <c r="E27" s="89">
        <v>2016</v>
      </c>
      <c r="F27" s="88" t="s">
        <v>2622</v>
      </c>
      <c r="G27" s="88" t="s">
        <v>643</v>
      </c>
      <c r="H27" s="90" t="s">
        <v>2727</v>
      </c>
      <c r="I27" s="89"/>
      <c r="J27" s="88" t="s">
        <v>2624</v>
      </c>
      <c r="K27" s="88" t="s">
        <v>2693</v>
      </c>
      <c r="L27" s="88" t="str">
        <f t="shared" si="0"/>
        <v>I00026 - Netherlands referendum on Ukraine</v>
      </c>
    </row>
    <row r="28" spans="1:12" ht="38.75" customHeight="1">
      <c r="A28" s="86" t="s">
        <v>2728</v>
      </c>
      <c r="B28" s="88" t="s">
        <v>2729</v>
      </c>
      <c r="C28" s="88" t="s">
        <v>2620</v>
      </c>
      <c r="D28" s="89"/>
      <c r="E28" s="89">
        <v>2014</v>
      </c>
      <c r="F28" s="88" t="s">
        <v>2622</v>
      </c>
      <c r="G28" s="88" t="s">
        <v>1083</v>
      </c>
      <c r="H28" s="90" t="s">
        <v>2730</v>
      </c>
      <c r="I28" s="89"/>
      <c r="J28" s="88" t="s">
        <v>2624</v>
      </c>
      <c r="K28" s="88" t="s">
        <v>2693</v>
      </c>
      <c r="L28" s="88" t="str">
        <f t="shared" si="0"/>
        <v>I00027 - crucifiedboy</v>
      </c>
    </row>
    <row r="29" spans="1:12" ht="98.75" customHeight="1">
      <c r="A29" s="86" t="s">
        <v>2731</v>
      </c>
      <c r="B29" s="88" t="s">
        <v>2732</v>
      </c>
      <c r="C29" s="88" t="s">
        <v>2620</v>
      </c>
      <c r="D29" s="89"/>
      <c r="E29" s="89">
        <v>2014</v>
      </c>
      <c r="F29" s="88" t="s">
        <v>2622</v>
      </c>
      <c r="G29" s="88" t="s">
        <v>1083</v>
      </c>
      <c r="H29" s="90" t="s">
        <v>2733</v>
      </c>
      <c r="I29" s="89"/>
      <c r="J29" s="88" t="s">
        <v>2624</v>
      </c>
      <c r="K29" s="88" t="s">
        <v>2693</v>
      </c>
      <c r="L29" s="88" t="str">
        <f t="shared" si="0"/>
        <v>I00028 - mh17 downed</v>
      </c>
    </row>
    <row r="30" spans="1:12" ht="110.75" customHeight="1">
      <c r="A30" s="86" t="s">
        <v>2734</v>
      </c>
      <c r="B30" s="88" t="s">
        <v>2735</v>
      </c>
      <c r="C30" s="88" t="s">
        <v>2627</v>
      </c>
      <c r="D30" s="88" t="s">
        <v>2736</v>
      </c>
      <c r="E30" s="89">
        <v>2016</v>
      </c>
      <c r="F30" s="88" t="s">
        <v>2622</v>
      </c>
      <c r="G30" s="88" t="s">
        <v>1083</v>
      </c>
      <c r="H30" s="90" t="s">
        <v>2737</v>
      </c>
      <c r="I30" s="88" t="s">
        <v>2738</v>
      </c>
      <c r="J30" s="88" t="s">
        <v>2624</v>
      </c>
      <c r="K30" s="88" t="s">
        <v>2693</v>
      </c>
      <c r="L30" s="88" t="str">
        <f t="shared" si="0"/>
        <v>I00029 - MH17 investigation</v>
      </c>
    </row>
    <row r="31" spans="1:12" ht="26.75" customHeight="1">
      <c r="A31" s="86" t="s">
        <v>2739</v>
      </c>
      <c r="B31" s="88" t="s">
        <v>2740</v>
      </c>
      <c r="C31" s="88" t="s">
        <v>2620</v>
      </c>
      <c r="D31" s="89"/>
      <c r="E31" s="89">
        <v>2018</v>
      </c>
      <c r="F31" s="88" t="s">
        <v>2622</v>
      </c>
      <c r="G31" s="88" t="s">
        <v>915</v>
      </c>
      <c r="H31" s="90" t="s">
        <v>2741</v>
      </c>
      <c r="I31" s="89"/>
      <c r="J31" s="88" t="s">
        <v>2624</v>
      </c>
      <c r="K31" s="88" t="s">
        <v>2693</v>
      </c>
      <c r="L31" s="88" t="str">
        <f t="shared" si="0"/>
        <v>I00030 - LastJedi</v>
      </c>
    </row>
    <row r="32" spans="1:12" ht="15" customHeight="1">
      <c r="A32" s="86" t="s">
        <v>2742</v>
      </c>
      <c r="B32" s="88" t="s">
        <v>2743</v>
      </c>
      <c r="C32" s="88" t="s">
        <v>2744</v>
      </c>
      <c r="D32" s="89"/>
      <c r="E32" s="89">
        <v>2018</v>
      </c>
      <c r="F32" s="88" t="s">
        <v>2622</v>
      </c>
      <c r="G32" s="88" t="s">
        <v>915</v>
      </c>
      <c r="H32" s="90" t="s">
        <v>2745</v>
      </c>
      <c r="I32" s="89"/>
      <c r="J32" s="88" t="s">
        <v>2624</v>
      </c>
      <c r="K32" s="88" t="s">
        <v>2693</v>
      </c>
      <c r="L32" s="88" t="str">
        <f t="shared" si="0"/>
        <v>I00031 - antivax</v>
      </c>
    </row>
    <row r="33" spans="1:12" ht="50.75" customHeight="1">
      <c r="A33" s="86" t="s">
        <v>2746</v>
      </c>
      <c r="B33" s="88" t="s">
        <v>2747</v>
      </c>
      <c r="C33" s="88" t="s">
        <v>2620</v>
      </c>
      <c r="D33" s="88" t="s">
        <v>2748</v>
      </c>
      <c r="E33" s="89">
        <v>2018</v>
      </c>
      <c r="F33" s="88" t="s">
        <v>2622</v>
      </c>
      <c r="G33" s="88" t="s">
        <v>117</v>
      </c>
      <c r="H33" s="90" t="s">
        <v>2749</v>
      </c>
      <c r="I33" s="89"/>
      <c r="J33" s="88" t="s">
        <v>2624</v>
      </c>
      <c r="K33" s="88" t="s">
        <v>2693</v>
      </c>
      <c r="L33" s="88" t="str">
        <f t="shared" si="0"/>
        <v>I00032 - Kavanaugh</v>
      </c>
    </row>
    <row r="34" spans="1:12" ht="62.75" customHeight="1">
      <c r="A34" s="86" t="s">
        <v>2750</v>
      </c>
      <c r="B34" s="88" t="s">
        <v>2751</v>
      </c>
      <c r="C34" s="88" t="s">
        <v>2744</v>
      </c>
      <c r="D34" s="88" t="s">
        <v>2752</v>
      </c>
      <c r="E34" s="89">
        <v>2014</v>
      </c>
      <c r="F34" s="88" t="s">
        <v>2671</v>
      </c>
      <c r="G34" s="88" t="s">
        <v>2671</v>
      </c>
      <c r="H34" s="90" t="s">
        <v>2753</v>
      </c>
      <c r="I34" s="88" t="s">
        <v>2754</v>
      </c>
      <c r="J34" s="88" t="s">
        <v>2624</v>
      </c>
      <c r="K34" s="88" t="s">
        <v>2693</v>
      </c>
      <c r="L34" s="88" t="str">
        <f t="shared" si="0"/>
        <v>I00033 - China 50cent Army</v>
      </c>
    </row>
    <row r="35" spans="1:12" ht="122.75" customHeight="1">
      <c r="A35" s="86" t="s">
        <v>2755</v>
      </c>
      <c r="B35" s="88" t="s">
        <v>2756</v>
      </c>
      <c r="C35" s="88" t="s">
        <v>2620</v>
      </c>
      <c r="D35" s="88" t="s">
        <v>2757</v>
      </c>
      <c r="E35" s="89">
        <v>2016</v>
      </c>
      <c r="F35" s="88" t="s">
        <v>2671</v>
      </c>
      <c r="G35" s="88" t="s">
        <v>1004</v>
      </c>
      <c r="H35" s="90" t="s">
        <v>2758</v>
      </c>
      <c r="I35" s="89"/>
      <c r="J35" s="88" t="s">
        <v>2624</v>
      </c>
      <c r="K35" s="88" t="s">
        <v>2693</v>
      </c>
      <c r="L35" s="88" t="str">
        <f t="shared" si="0"/>
        <v>I00034 - DibaFacebookExpedition</v>
      </c>
    </row>
    <row r="36" spans="1:12" ht="15" customHeight="1">
      <c r="A36" s="86" t="s">
        <v>2759</v>
      </c>
      <c r="B36" s="88" t="s">
        <v>2760</v>
      </c>
      <c r="C36" s="88" t="s">
        <v>2627</v>
      </c>
      <c r="D36" s="91" t="s">
        <v>2761</v>
      </c>
      <c r="E36" s="89">
        <v>2014</v>
      </c>
      <c r="F36" s="88" t="s">
        <v>140</v>
      </c>
      <c r="G36" s="88" t="s">
        <v>140</v>
      </c>
      <c r="H36" s="90" t="s">
        <v>2762</v>
      </c>
      <c r="I36" s="89"/>
      <c r="J36" s="88" t="s">
        <v>2624</v>
      </c>
      <c r="K36" s="88" t="s">
        <v>2693</v>
      </c>
      <c r="L36" s="88" t="str">
        <f t="shared" si="0"/>
        <v>I00035 - Brazilelections</v>
      </c>
    </row>
    <row r="37" spans="1:12" ht="38.75" customHeight="1">
      <c r="A37" s="86" t="s">
        <v>2763</v>
      </c>
      <c r="B37" s="88" t="s">
        <v>2764</v>
      </c>
      <c r="C37" s="88" t="s">
        <v>2620</v>
      </c>
      <c r="D37" s="89"/>
      <c r="E37" s="89">
        <v>2014</v>
      </c>
      <c r="F37" s="88" t="s">
        <v>140</v>
      </c>
      <c r="G37" s="88" t="s">
        <v>140</v>
      </c>
      <c r="H37" s="90" t="s">
        <v>2765</v>
      </c>
      <c r="I37" s="89"/>
      <c r="J37" s="88" t="s">
        <v>2624</v>
      </c>
      <c r="K37" s="88" t="s">
        <v>2693</v>
      </c>
      <c r="L37" s="88" t="str">
        <f t="shared" si="0"/>
        <v>I00036 - BrazilPresDebate</v>
      </c>
    </row>
    <row r="38" spans="1:12" ht="50.75" customHeight="1">
      <c r="A38" s="86" t="s">
        <v>2766</v>
      </c>
      <c r="B38" s="88" t="s">
        <v>2767</v>
      </c>
      <c r="C38" s="88" t="s">
        <v>2620</v>
      </c>
      <c r="D38" s="89"/>
      <c r="E38" s="89">
        <v>2016</v>
      </c>
      <c r="F38" s="88" t="s">
        <v>140</v>
      </c>
      <c r="G38" s="88" t="s">
        <v>140</v>
      </c>
      <c r="H38" s="90" t="s">
        <v>2768</v>
      </c>
      <c r="I38" s="89"/>
      <c r="J38" s="88" t="s">
        <v>2624</v>
      </c>
      <c r="K38" s="88" t="s">
        <v>2693</v>
      </c>
      <c r="L38" s="88" t="str">
        <f t="shared" si="0"/>
        <v>I00037 - Rioelections</v>
      </c>
    </row>
    <row r="39" spans="1:12" ht="62.75" customHeight="1">
      <c r="A39" s="86" t="s">
        <v>2769</v>
      </c>
      <c r="B39" s="88" t="s">
        <v>2770</v>
      </c>
      <c r="C39" s="88" t="s">
        <v>2620</v>
      </c>
      <c r="D39" s="89"/>
      <c r="E39" s="89">
        <v>2016</v>
      </c>
      <c r="F39" s="88" t="s">
        <v>140</v>
      </c>
      <c r="G39" s="88" t="s">
        <v>140</v>
      </c>
      <c r="H39" s="90" t="s">
        <v>2771</v>
      </c>
      <c r="I39" s="89"/>
      <c r="J39" s="88" t="s">
        <v>2624</v>
      </c>
      <c r="K39" s="88" t="s">
        <v>2693</v>
      </c>
      <c r="L39" s="88" t="str">
        <f t="shared" si="0"/>
        <v>I00038 - Brazilimpeachment</v>
      </c>
    </row>
    <row r="40" spans="1:12" ht="38.75" customHeight="1">
      <c r="A40" s="86" t="s">
        <v>2772</v>
      </c>
      <c r="B40" s="88" t="s">
        <v>2773</v>
      </c>
      <c r="C40" s="88" t="s">
        <v>2620</v>
      </c>
      <c r="D40" s="88" t="s">
        <v>2774</v>
      </c>
      <c r="E40" s="89">
        <v>2017</v>
      </c>
      <c r="F40" s="88" t="s">
        <v>5469</v>
      </c>
      <c r="G40" s="88" t="s">
        <v>193</v>
      </c>
      <c r="H40" s="90" t="s">
        <v>2775</v>
      </c>
      <c r="I40" s="89"/>
      <c r="J40" s="88" t="s">
        <v>2624</v>
      </c>
      <c r="K40" s="88" t="s">
        <v>2693</v>
      </c>
      <c r="L40" s="88" t="str">
        <f t="shared" si="0"/>
        <v>I00039 - MerkelFacebook</v>
      </c>
    </row>
    <row r="41" spans="1:12" ht="38.75" customHeight="1">
      <c r="A41" s="86" t="s">
        <v>2776</v>
      </c>
      <c r="B41" s="88" t="s">
        <v>2777</v>
      </c>
      <c r="C41" s="88" t="s">
        <v>2620</v>
      </c>
      <c r="D41" s="89"/>
      <c r="E41" s="89">
        <v>2015</v>
      </c>
      <c r="F41" s="88" t="s">
        <v>5469</v>
      </c>
      <c r="G41" s="88" t="s">
        <v>193</v>
      </c>
      <c r="H41" s="90" t="s">
        <v>2778</v>
      </c>
      <c r="I41" s="89"/>
      <c r="J41" s="88" t="s">
        <v>2624</v>
      </c>
      <c r="K41" s="88" t="s">
        <v>2693</v>
      </c>
      <c r="L41" s="88" t="str">
        <f t="shared" si="0"/>
        <v>I00040 - modamaniSelfie</v>
      </c>
    </row>
    <row r="42" spans="1:12" ht="26.75" customHeight="1">
      <c r="A42" s="86" t="s">
        <v>2779</v>
      </c>
      <c r="B42" s="88" t="s">
        <v>2780</v>
      </c>
      <c r="C42" s="88" t="s">
        <v>2620</v>
      </c>
      <c r="D42" s="89"/>
      <c r="E42" s="89">
        <v>2017</v>
      </c>
      <c r="F42" s="88" t="s">
        <v>5469</v>
      </c>
      <c r="G42" s="88" t="s">
        <v>193</v>
      </c>
      <c r="H42" s="90" t="s">
        <v>2781</v>
      </c>
      <c r="I42" s="89"/>
      <c r="J42" s="88" t="s">
        <v>2624</v>
      </c>
      <c r="K42" s="88" t="s">
        <v>2693</v>
      </c>
      <c r="L42" s="88" t="str">
        <f t="shared" si="0"/>
        <v>I00041 - Refugee crime map</v>
      </c>
    </row>
    <row r="43" spans="1:12" ht="50.75" customHeight="1">
      <c r="A43" s="86" t="s">
        <v>2782</v>
      </c>
      <c r="B43" s="88" t="s">
        <v>2783</v>
      </c>
      <c r="C43" s="88" t="s">
        <v>2620</v>
      </c>
      <c r="D43" s="88" t="s">
        <v>2784</v>
      </c>
      <c r="E43" s="89">
        <v>2017</v>
      </c>
      <c r="F43" s="88" t="s">
        <v>2785</v>
      </c>
      <c r="G43" s="88" t="s">
        <v>2786</v>
      </c>
      <c r="H43" s="90" t="s">
        <v>2787</v>
      </c>
      <c r="I43" s="88" t="s">
        <v>2788</v>
      </c>
      <c r="J43" s="88" t="s">
        <v>2624</v>
      </c>
      <c r="K43" s="88" t="s">
        <v>2789</v>
      </c>
      <c r="L43" s="88" t="str">
        <f t="shared" si="0"/>
        <v>I00042 - Saudi/Qatar bot dispute</v>
      </c>
    </row>
    <row r="44" spans="1:12" ht="26.75" customHeight="1">
      <c r="A44" s="86" t="s">
        <v>2790</v>
      </c>
      <c r="B44" s="88" t="s">
        <v>2791</v>
      </c>
      <c r="C44" s="88" t="s">
        <v>2620</v>
      </c>
      <c r="D44" s="89"/>
      <c r="E44" s="89">
        <v>2017</v>
      </c>
      <c r="F44" s="88" t="s">
        <v>5469</v>
      </c>
      <c r="G44" s="88" t="s">
        <v>117</v>
      </c>
      <c r="H44" s="90" t="s">
        <v>2792</v>
      </c>
      <c r="I44" s="88" t="s">
        <v>2793</v>
      </c>
      <c r="J44" s="88" t="s">
        <v>2624</v>
      </c>
      <c r="K44" s="88" t="s">
        <v>2789</v>
      </c>
      <c r="L44" s="88" t="str">
        <f t="shared" si="0"/>
        <v>I00043 - FCC comments</v>
      </c>
    </row>
    <row r="45" spans="1:12" ht="62.75" customHeight="1">
      <c r="A45" s="86" t="s">
        <v>2794</v>
      </c>
      <c r="B45" s="88" t="s">
        <v>2795</v>
      </c>
      <c r="C45" s="88" t="s">
        <v>2620</v>
      </c>
      <c r="D45" s="88" t="s">
        <v>2796</v>
      </c>
      <c r="E45" s="89">
        <v>2015</v>
      </c>
      <c r="F45" s="89" t="s">
        <v>2622</v>
      </c>
      <c r="G45" s="88" t="s">
        <v>117</v>
      </c>
      <c r="H45" s="90" t="s">
        <v>2797</v>
      </c>
      <c r="I45" s="89"/>
      <c r="J45" s="88" t="s">
        <v>2798</v>
      </c>
      <c r="K45" s="88" t="s">
        <v>2789</v>
      </c>
      <c r="L45" s="88" t="str">
        <f t="shared" si="0"/>
        <v>I00044 - JadeHelm exercise</v>
      </c>
    </row>
    <row r="46" spans="1:12" ht="38.75" customHeight="1">
      <c r="A46" s="86" t="s">
        <v>2799</v>
      </c>
      <c r="B46" s="88" t="s">
        <v>2800</v>
      </c>
      <c r="C46" s="88" t="s">
        <v>2620</v>
      </c>
      <c r="D46" s="88" t="s">
        <v>2801</v>
      </c>
      <c r="E46" s="89">
        <v>2018</v>
      </c>
      <c r="F46" s="88" t="s">
        <v>2622</v>
      </c>
      <c r="G46" s="88" t="s">
        <v>236</v>
      </c>
      <c r="H46" s="90" t="s">
        <v>2802</v>
      </c>
      <c r="I46" s="88" t="s">
        <v>2803</v>
      </c>
      <c r="J46" s="88" t="s">
        <v>2804</v>
      </c>
      <c r="K46" s="89"/>
      <c r="L46" s="88" t="str">
        <f t="shared" si="0"/>
        <v>I00045 - Skripal</v>
      </c>
    </row>
    <row r="47" spans="1:12" ht="50.75" customHeight="1">
      <c r="A47" s="86" t="s">
        <v>2805</v>
      </c>
      <c r="B47" s="88" t="s">
        <v>2806</v>
      </c>
      <c r="C47" s="88" t="s">
        <v>2620</v>
      </c>
      <c r="D47" s="89"/>
      <c r="E47" s="89">
        <v>2018</v>
      </c>
      <c r="F47" s="88" t="s">
        <v>2622</v>
      </c>
      <c r="G47" s="88" t="s">
        <v>1288</v>
      </c>
      <c r="H47" s="90" t="s">
        <v>2807</v>
      </c>
      <c r="I47" s="88" t="s">
        <v>2808</v>
      </c>
      <c r="J47" s="88" t="s">
        <v>2804</v>
      </c>
      <c r="K47" s="89"/>
      <c r="L47" s="88" t="str">
        <f t="shared" si="0"/>
        <v>I00046 - North Macedonia</v>
      </c>
    </row>
    <row r="48" spans="1:12" ht="110.75" customHeight="1">
      <c r="A48" s="86" t="s">
        <v>2809</v>
      </c>
      <c r="B48" s="88" t="s">
        <v>2810</v>
      </c>
      <c r="C48" s="88" t="s">
        <v>2620</v>
      </c>
      <c r="D48" s="88" t="s">
        <v>2811</v>
      </c>
      <c r="E48" s="89">
        <v>2018</v>
      </c>
      <c r="F48" s="88" t="s">
        <v>2622</v>
      </c>
      <c r="G48" s="88" t="s">
        <v>915</v>
      </c>
      <c r="H48" s="90" t="s">
        <v>2812</v>
      </c>
      <c r="I48" s="89"/>
      <c r="J48" s="88" t="s">
        <v>2804</v>
      </c>
      <c r="K48" s="89"/>
      <c r="L48" s="88" t="str">
        <f t="shared" si="0"/>
        <v>I00047 - Sea of Azov</v>
      </c>
    </row>
    <row r="49" spans="1:12" ht="15" customHeight="1">
      <c r="A49" s="86" t="s">
        <v>2813</v>
      </c>
      <c r="B49" s="88" t="s">
        <v>2814</v>
      </c>
      <c r="C49" s="88" t="s">
        <v>2627</v>
      </c>
      <c r="D49" s="89"/>
      <c r="E49" s="89">
        <v>2015</v>
      </c>
      <c r="F49" s="88" t="s">
        <v>2622</v>
      </c>
      <c r="G49" s="88" t="s">
        <v>915</v>
      </c>
      <c r="H49" s="90" t="s">
        <v>2815</v>
      </c>
      <c r="I49" s="89"/>
      <c r="J49" s="88" t="s">
        <v>2804</v>
      </c>
      <c r="K49" s="89"/>
      <c r="L49" s="88" t="str">
        <f t="shared" si="0"/>
        <v>I00048 - White Helmets</v>
      </c>
    </row>
    <row r="50" spans="1:12" ht="98.75" customHeight="1">
      <c r="A50" s="86" t="s">
        <v>2816</v>
      </c>
      <c r="B50" s="88" t="s">
        <v>2817</v>
      </c>
      <c r="C50" s="88" t="s">
        <v>2620</v>
      </c>
      <c r="D50" s="88" t="s">
        <v>2818</v>
      </c>
      <c r="E50" s="89">
        <v>2017</v>
      </c>
      <c r="F50" s="88" t="s">
        <v>2622</v>
      </c>
      <c r="G50" s="88" t="s">
        <v>915</v>
      </c>
      <c r="H50" s="90" t="s">
        <v>2819</v>
      </c>
      <c r="I50" s="89"/>
      <c r="J50" s="88" t="s">
        <v>2804</v>
      </c>
      <c r="K50" s="89"/>
      <c r="L50" s="88" t="str">
        <f t="shared" si="0"/>
        <v>I00049 - White Helmets: Chemical Weapons</v>
      </c>
    </row>
    <row r="51" spans="1:12" ht="110.75" customHeight="1">
      <c r="A51" s="86" t="s">
        <v>2820</v>
      </c>
      <c r="B51" s="88" t="s">
        <v>2821</v>
      </c>
      <c r="C51" s="88" t="s">
        <v>2620</v>
      </c>
      <c r="D51" s="88" t="s">
        <v>2822</v>
      </c>
      <c r="E51" s="89">
        <v>2019</v>
      </c>
      <c r="F51" s="88" t="s">
        <v>2622</v>
      </c>
      <c r="G51" s="88" t="s">
        <v>915</v>
      </c>
      <c r="H51" s="90" t="s">
        <v>2823</v>
      </c>
      <c r="I51" s="89"/>
      <c r="J51" s="88" t="s">
        <v>2804</v>
      </c>
      <c r="K51" s="89"/>
      <c r="L51" s="88" t="str">
        <f t="shared" si="0"/>
        <v>I00050 - #HandsOffVenezuela</v>
      </c>
    </row>
    <row r="52" spans="1:12" ht="86.75" customHeight="1">
      <c r="A52" s="86" t="s">
        <v>2824</v>
      </c>
      <c r="B52" s="88" t="s">
        <v>2825</v>
      </c>
      <c r="C52" s="88" t="s">
        <v>2620</v>
      </c>
      <c r="D52" s="88" t="s">
        <v>2826</v>
      </c>
      <c r="E52" s="89">
        <v>2018</v>
      </c>
      <c r="F52" s="88" t="s">
        <v>2622</v>
      </c>
      <c r="G52" s="88" t="s">
        <v>915</v>
      </c>
      <c r="H52" s="90" t="s">
        <v>2827</v>
      </c>
      <c r="I52" s="88" t="s">
        <v>2828</v>
      </c>
      <c r="J52" s="88" t="s">
        <v>2804</v>
      </c>
      <c r="K52" s="89"/>
      <c r="L52" s="88" t="str">
        <f t="shared" si="0"/>
        <v>I00051 - Integrity Initiative</v>
      </c>
    </row>
    <row r="53" spans="1:12" ht="15" customHeight="1">
      <c r="A53" s="86" t="s">
        <v>2829</v>
      </c>
      <c r="B53" s="88" t="s">
        <v>2830</v>
      </c>
      <c r="C53" s="88" t="s">
        <v>2627</v>
      </c>
      <c r="D53" s="89"/>
      <c r="E53" s="89">
        <v>2015</v>
      </c>
      <c r="F53" s="88" t="s">
        <v>2671</v>
      </c>
      <c r="G53" s="88" t="s">
        <v>915</v>
      </c>
      <c r="H53" s="90" t="s">
        <v>2831</v>
      </c>
      <c r="I53" s="88" t="s">
        <v>2832</v>
      </c>
      <c r="J53" s="88" t="s">
        <v>2804</v>
      </c>
      <c r="K53" s="89"/>
      <c r="L53" s="88" t="str">
        <f t="shared" si="0"/>
        <v>I00052 - China overiew</v>
      </c>
    </row>
    <row r="54" spans="1:12" ht="98.75" customHeight="1">
      <c r="A54" s="86" t="s">
        <v>2833</v>
      </c>
      <c r="B54" s="88" t="s">
        <v>2834</v>
      </c>
      <c r="C54" s="88" t="s">
        <v>2620</v>
      </c>
      <c r="D54" s="88" t="s">
        <v>2835</v>
      </c>
      <c r="E54" s="89">
        <v>2018</v>
      </c>
      <c r="F54" s="88" t="s">
        <v>2671</v>
      </c>
      <c r="G54" s="88" t="s">
        <v>915</v>
      </c>
      <c r="H54" s="90" t="s">
        <v>2836</v>
      </c>
      <c r="I54" s="88" t="s">
        <v>2837</v>
      </c>
      <c r="J54" s="88" t="s">
        <v>2804</v>
      </c>
      <c r="K54" s="89"/>
      <c r="L54" s="88" t="str">
        <f t="shared" si="0"/>
        <v>I00053 - China Huawei CFO Arrest</v>
      </c>
    </row>
    <row r="55" spans="1:12" ht="74.75" customHeight="1">
      <c r="A55" s="86" t="s">
        <v>2838</v>
      </c>
      <c r="B55" s="88" t="s">
        <v>2839</v>
      </c>
      <c r="C55" s="88" t="s">
        <v>2620</v>
      </c>
      <c r="D55" s="89"/>
      <c r="E55" s="89">
        <v>2018</v>
      </c>
      <c r="F55" s="88" t="s">
        <v>2671</v>
      </c>
      <c r="G55" s="88" t="s">
        <v>915</v>
      </c>
      <c r="H55" s="90" t="s">
        <v>2840</v>
      </c>
      <c r="I55" s="88" t="s">
        <v>2841</v>
      </c>
      <c r="J55" s="88" t="s">
        <v>2804</v>
      </c>
      <c r="K55" s="89"/>
      <c r="L55" s="88" t="str">
        <f t="shared" si="0"/>
        <v>I00054 - China Muslims</v>
      </c>
    </row>
    <row r="56" spans="1:12" ht="15" customHeight="1">
      <c r="A56" s="86" t="s">
        <v>2842</v>
      </c>
      <c r="B56" s="88" t="s">
        <v>2843</v>
      </c>
      <c r="C56" s="88" t="s">
        <v>2627</v>
      </c>
      <c r="D56" s="89"/>
      <c r="E56" s="89">
        <v>2008</v>
      </c>
      <c r="F56" s="88" t="s">
        <v>2671</v>
      </c>
      <c r="G56" s="88" t="s">
        <v>915</v>
      </c>
      <c r="H56" s="90" t="s">
        <v>2844</v>
      </c>
      <c r="I56" s="89"/>
      <c r="J56" s="88" t="s">
        <v>2804</v>
      </c>
      <c r="K56" s="89"/>
      <c r="L56" s="88" t="str">
        <f t="shared" si="0"/>
        <v>I00055 - 50 Cent Army</v>
      </c>
    </row>
    <row r="57" spans="1:12" ht="194.75" customHeight="1">
      <c r="A57" s="86" t="s">
        <v>2845</v>
      </c>
      <c r="B57" s="88" t="s">
        <v>2846</v>
      </c>
      <c r="C57" s="88" t="s">
        <v>2627</v>
      </c>
      <c r="D57" s="88" t="s">
        <v>2847</v>
      </c>
      <c r="E57" s="89">
        <v>2012</v>
      </c>
      <c r="F57" s="88" t="s">
        <v>2848</v>
      </c>
      <c r="G57" s="88" t="s">
        <v>915</v>
      </c>
      <c r="H57" s="90" t="s">
        <v>2849</v>
      </c>
      <c r="I57" s="88" t="s">
        <v>2850</v>
      </c>
      <c r="J57" s="88" t="s">
        <v>2804</v>
      </c>
      <c r="K57" s="89"/>
      <c r="L57" s="88" t="str">
        <f t="shared" si="0"/>
        <v>I00056 - Iran Influence Operations</v>
      </c>
    </row>
    <row r="58" spans="1:12" ht="62.75" customHeight="1">
      <c r="A58" s="86" t="s">
        <v>2851</v>
      </c>
      <c r="B58" s="88" t="s">
        <v>2852</v>
      </c>
      <c r="C58" s="88" t="s">
        <v>2620</v>
      </c>
      <c r="D58" s="89"/>
      <c r="E58" s="89">
        <v>2018</v>
      </c>
      <c r="F58" s="88" t="s">
        <v>2986</v>
      </c>
      <c r="G58" s="88" t="s">
        <v>678</v>
      </c>
      <c r="H58" s="90" t="s">
        <v>2853</v>
      </c>
      <c r="I58" s="89"/>
      <c r="J58" s="88" t="s">
        <v>2804</v>
      </c>
      <c r="K58" s="89"/>
      <c r="L58" s="88" t="str">
        <f t="shared" si="0"/>
        <v>I00057 - Mexico Election</v>
      </c>
    </row>
    <row r="59" spans="1:12" ht="62.75" customHeight="1">
      <c r="A59" s="86" t="s">
        <v>2854</v>
      </c>
      <c r="B59" s="88" t="s">
        <v>2855</v>
      </c>
      <c r="C59" s="88" t="s">
        <v>2620</v>
      </c>
      <c r="D59" s="89"/>
      <c r="E59" s="89">
        <v>2018</v>
      </c>
      <c r="F59" s="88" t="s">
        <v>2622</v>
      </c>
      <c r="G59" s="88" t="s">
        <v>193</v>
      </c>
      <c r="H59" s="90" t="s">
        <v>2856</v>
      </c>
      <c r="I59" s="89"/>
      <c r="J59" s="88" t="s">
        <v>2804</v>
      </c>
      <c r="K59" s="89"/>
      <c r="L59" s="88" t="str">
        <f t="shared" si="0"/>
        <v>I00058 - Chemnitz</v>
      </c>
    </row>
    <row r="60" spans="1:12" ht="15" customHeight="1">
      <c r="A60" s="86" t="s">
        <v>2857</v>
      </c>
      <c r="B60" s="88" t="s">
        <v>2858</v>
      </c>
      <c r="C60" s="88" t="s">
        <v>2627</v>
      </c>
      <c r="D60" s="89"/>
      <c r="E60" s="89">
        <v>2014</v>
      </c>
      <c r="F60" s="88" t="s">
        <v>2859</v>
      </c>
      <c r="G60" s="88" t="s">
        <v>2859</v>
      </c>
      <c r="H60" s="90" t="s">
        <v>2860</v>
      </c>
      <c r="I60" s="88" t="s">
        <v>2861</v>
      </c>
      <c r="J60" s="88" t="s">
        <v>2804</v>
      </c>
      <c r="K60" s="89"/>
      <c r="L60" s="88" t="str">
        <f t="shared" si="0"/>
        <v xml:space="preserve">I00059 - Myanmar - Rohingya </v>
      </c>
    </row>
    <row r="61" spans="1:12" ht="15" customHeight="1">
      <c r="A61" s="86" t="s">
        <v>2862</v>
      </c>
      <c r="B61" s="88" t="s">
        <v>2863</v>
      </c>
      <c r="C61" s="88" t="s">
        <v>2627</v>
      </c>
      <c r="D61" s="89"/>
      <c r="E61" s="89">
        <v>2018</v>
      </c>
      <c r="F61" s="88" t="s">
        <v>2622</v>
      </c>
      <c r="G61" s="88" t="s">
        <v>915</v>
      </c>
      <c r="H61" s="90" t="s">
        <v>2864</v>
      </c>
      <c r="I61" s="88" t="s">
        <v>2861</v>
      </c>
      <c r="J61" s="88" t="s">
        <v>2804</v>
      </c>
      <c r="K61" s="89"/>
      <c r="L61" s="88" t="str">
        <f t="shared" si="0"/>
        <v>I00060 - White Genocide</v>
      </c>
    </row>
    <row r="62" spans="1:12" ht="15" customHeight="1">
      <c r="A62" s="86" t="s">
        <v>2865</v>
      </c>
      <c r="B62" s="88" t="s">
        <v>2866</v>
      </c>
      <c r="C62" s="88" t="s">
        <v>2627</v>
      </c>
      <c r="D62" s="89"/>
      <c r="E62" s="89">
        <v>2017</v>
      </c>
      <c r="F62" s="88" t="s">
        <v>2622</v>
      </c>
      <c r="G62" s="88" t="s">
        <v>1737</v>
      </c>
      <c r="H62" s="90" t="s">
        <v>2867</v>
      </c>
      <c r="I62" s="89"/>
      <c r="J62" s="88" t="s">
        <v>2804</v>
      </c>
      <c r="K62" s="89"/>
      <c r="L62" s="88" t="str">
        <f t="shared" si="0"/>
        <v>I00061 - Military veterans Targetting</v>
      </c>
    </row>
    <row r="63" spans="1:12" ht="15" customHeight="1">
      <c r="A63" s="86" t="s">
        <v>2868</v>
      </c>
      <c r="B63" s="88" t="s">
        <v>2869</v>
      </c>
      <c r="C63" s="88" t="s">
        <v>2627</v>
      </c>
      <c r="D63" s="89"/>
      <c r="E63" s="89">
        <v>2015</v>
      </c>
      <c r="F63" s="88" t="s">
        <v>2987</v>
      </c>
      <c r="G63" s="88" t="s">
        <v>236</v>
      </c>
      <c r="H63" s="90" t="s">
        <v>2870</v>
      </c>
      <c r="I63" s="88" t="s">
        <v>2871</v>
      </c>
      <c r="J63" s="88" t="s">
        <v>2804</v>
      </c>
      <c r="K63" s="89"/>
      <c r="L63" s="88" t="str">
        <f t="shared" si="0"/>
        <v>I00062 - Brexit/UK ongoing</v>
      </c>
    </row>
    <row r="64" spans="1:12" ht="206.75" customHeight="1">
      <c r="A64" s="86" t="s">
        <v>2872</v>
      </c>
      <c r="B64" s="88" t="s">
        <v>2873</v>
      </c>
      <c r="C64" s="88" t="s">
        <v>2627</v>
      </c>
      <c r="D64" s="88" t="s">
        <v>2874</v>
      </c>
      <c r="E64" s="89">
        <v>2016</v>
      </c>
      <c r="F64" s="88" t="s">
        <v>2622</v>
      </c>
      <c r="G64" s="88" t="s">
        <v>915</v>
      </c>
      <c r="H64" s="90" t="s">
        <v>2875</v>
      </c>
      <c r="I64" s="89"/>
      <c r="J64" s="88" t="s">
        <v>2876</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87"/>
  <sheetViews>
    <sheetView zoomScale="134" zoomScaleNormal="134" workbookViewId="0">
      <selection activeCell="G13" sqref="G13"/>
    </sheetView>
  </sheetViews>
  <sheetFormatPr baseColWidth="10" defaultColWidth="16.33203125" defaultRowHeight="13"/>
  <cols>
    <col min="1" max="1" width="11.5" style="110" customWidth="1"/>
    <col min="2" max="2" width="49.83203125" style="110" customWidth="1"/>
    <col min="3" max="3" width="9.6640625" style="110" customWidth="1"/>
    <col min="4" max="4" width="12.1640625" style="110" customWidth="1"/>
    <col min="5" max="5" width="49.6640625" style="110" customWidth="1"/>
    <col min="6" max="16384" width="16.33203125" style="110"/>
  </cols>
  <sheetData>
    <row r="1" spans="1:5" s="114" customFormat="1" ht="20.25" customHeight="1">
      <c r="A1" s="86" t="s">
        <v>5470</v>
      </c>
      <c r="B1" s="86" t="s">
        <v>74</v>
      </c>
      <c r="C1" s="86" t="s">
        <v>2877</v>
      </c>
      <c r="D1" s="86" t="s">
        <v>2878</v>
      </c>
      <c r="E1" s="86" t="s">
        <v>2612</v>
      </c>
    </row>
    <row r="2" spans="1:5" ht="20.25" customHeight="1">
      <c r="A2" s="113" t="s">
        <v>4448</v>
      </c>
      <c r="B2" s="111" t="s">
        <v>2879</v>
      </c>
      <c r="C2" s="111" t="s">
        <v>2625</v>
      </c>
      <c r="D2" s="111" t="s">
        <v>2880</v>
      </c>
      <c r="E2" s="112"/>
    </row>
    <row r="3" spans="1:5" ht="20" customHeight="1">
      <c r="A3" s="113" t="s">
        <v>4449</v>
      </c>
      <c r="B3" s="111" t="s">
        <v>2881</v>
      </c>
      <c r="C3" s="111" t="s">
        <v>2625</v>
      </c>
      <c r="D3" s="111" t="s">
        <v>2882</v>
      </c>
      <c r="E3" s="112"/>
    </row>
    <row r="4" spans="1:5" ht="20" customHeight="1">
      <c r="A4" s="113" t="s">
        <v>4450</v>
      </c>
      <c r="B4" s="111" t="s">
        <v>2883</v>
      </c>
      <c r="C4" s="111" t="s">
        <v>2625</v>
      </c>
      <c r="D4" s="111" t="s">
        <v>4441</v>
      </c>
      <c r="E4" s="112"/>
    </row>
    <row r="5" spans="1:5" ht="20" customHeight="1">
      <c r="A5" s="113" t="s">
        <v>4451</v>
      </c>
      <c r="B5" s="111" t="s">
        <v>2883</v>
      </c>
      <c r="C5" s="111" t="s">
        <v>2625</v>
      </c>
      <c r="D5" s="111" t="s">
        <v>2973</v>
      </c>
      <c r="E5" s="112"/>
    </row>
    <row r="6" spans="1:5" ht="20" customHeight="1">
      <c r="A6" s="113" t="s">
        <v>4452</v>
      </c>
      <c r="B6" s="111" t="s">
        <v>2884</v>
      </c>
      <c r="C6" s="111" t="s">
        <v>2625</v>
      </c>
      <c r="D6" s="111" t="s">
        <v>2885</v>
      </c>
      <c r="E6" s="112"/>
    </row>
    <row r="7" spans="1:5" ht="20" customHeight="1">
      <c r="A7" s="113" t="s">
        <v>4453</v>
      </c>
      <c r="B7" s="111" t="s">
        <v>2886</v>
      </c>
      <c r="C7" s="111" t="s">
        <v>2625</v>
      </c>
      <c r="D7" s="111" t="s">
        <v>2887</v>
      </c>
      <c r="E7" s="112"/>
    </row>
    <row r="8" spans="1:5" ht="20" customHeight="1">
      <c r="A8" s="113" t="s">
        <v>4454</v>
      </c>
      <c r="B8" s="111" t="s">
        <v>2888</v>
      </c>
      <c r="C8" s="111" t="s">
        <v>2625</v>
      </c>
      <c r="D8" s="113" t="s">
        <v>2887</v>
      </c>
      <c r="E8" s="112"/>
    </row>
    <row r="9" spans="1:5" ht="20" customHeight="1">
      <c r="A9" s="113" t="s">
        <v>4455</v>
      </c>
      <c r="B9" s="111" t="s">
        <v>2889</v>
      </c>
      <c r="C9" s="111" t="s">
        <v>2638</v>
      </c>
      <c r="D9" s="111" t="s">
        <v>2890</v>
      </c>
      <c r="E9" s="112"/>
    </row>
    <row r="10" spans="1:5" ht="20" customHeight="1">
      <c r="A10" s="113" t="s">
        <v>4456</v>
      </c>
      <c r="B10" s="111" t="s">
        <v>2891</v>
      </c>
      <c r="C10" s="111" t="s">
        <v>2638</v>
      </c>
      <c r="D10" s="111" t="s">
        <v>2892</v>
      </c>
      <c r="E10" s="112"/>
    </row>
    <row r="11" spans="1:5" ht="20" customHeight="1">
      <c r="A11" s="113" t="s">
        <v>4457</v>
      </c>
      <c r="B11" s="111" t="s">
        <v>2893</v>
      </c>
      <c r="C11" s="111" t="s">
        <v>2638</v>
      </c>
      <c r="D11" s="111" t="s">
        <v>2880</v>
      </c>
      <c r="E11" s="112"/>
    </row>
    <row r="12" spans="1:5" ht="20" customHeight="1">
      <c r="A12" s="113" t="s">
        <v>4458</v>
      </c>
      <c r="B12" s="111" t="s">
        <v>2894</v>
      </c>
      <c r="C12" s="111" t="s">
        <v>2638</v>
      </c>
      <c r="D12" s="111" t="s">
        <v>2895</v>
      </c>
      <c r="E12" s="112"/>
    </row>
    <row r="13" spans="1:5" ht="20" customHeight="1">
      <c r="A13" s="113" t="s">
        <v>4459</v>
      </c>
      <c r="B13" s="111" t="s">
        <v>2896</v>
      </c>
      <c r="C13" s="111" t="s">
        <v>2638</v>
      </c>
      <c r="D13" s="111" t="s">
        <v>2897</v>
      </c>
      <c r="E13" s="112"/>
    </row>
    <row r="14" spans="1:5" ht="20" customHeight="1">
      <c r="A14" s="113" t="s">
        <v>4460</v>
      </c>
      <c r="B14" s="111" t="s">
        <v>2898</v>
      </c>
      <c r="C14" s="111" t="s">
        <v>2638</v>
      </c>
      <c r="D14" s="111" t="s">
        <v>2899</v>
      </c>
      <c r="E14" s="112"/>
    </row>
    <row r="15" spans="1:5" ht="20" customHeight="1">
      <c r="A15" s="113" t="s">
        <v>4461</v>
      </c>
      <c r="B15" s="111" t="s">
        <v>2900</v>
      </c>
      <c r="C15" s="111" t="s">
        <v>2638</v>
      </c>
      <c r="D15" s="111" t="s">
        <v>4441</v>
      </c>
      <c r="E15" s="112"/>
    </row>
    <row r="16" spans="1:5" ht="20" customHeight="1">
      <c r="A16" s="113" t="s">
        <v>4462</v>
      </c>
      <c r="B16" s="111" t="s">
        <v>2900</v>
      </c>
      <c r="C16" s="111" t="s">
        <v>2638</v>
      </c>
      <c r="D16" s="111" t="s">
        <v>2973</v>
      </c>
      <c r="E16" s="112"/>
    </row>
    <row r="17" spans="1:5" ht="20" customHeight="1">
      <c r="A17" s="113" t="s">
        <v>4463</v>
      </c>
      <c r="B17" s="111" t="s">
        <v>2901</v>
      </c>
      <c r="C17" s="111" t="s">
        <v>2638</v>
      </c>
      <c r="D17" s="111" t="s">
        <v>2902</v>
      </c>
      <c r="E17" s="112"/>
    </row>
    <row r="18" spans="1:5" ht="20" customHeight="1">
      <c r="A18" s="113" t="s">
        <v>4464</v>
      </c>
      <c r="B18" s="111" t="s">
        <v>2903</v>
      </c>
      <c r="C18" s="111" t="s">
        <v>2638</v>
      </c>
      <c r="D18" s="111" t="s">
        <v>4442</v>
      </c>
      <c r="E18" s="112"/>
    </row>
    <row r="19" spans="1:5" ht="20" customHeight="1">
      <c r="A19" s="113" t="s">
        <v>4465</v>
      </c>
      <c r="B19" s="111" t="s">
        <v>2903</v>
      </c>
      <c r="C19" s="111" t="s">
        <v>2638</v>
      </c>
      <c r="D19" s="111" t="s">
        <v>4443</v>
      </c>
      <c r="E19" s="112"/>
    </row>
    <row r="20" spans="1:5" ht="20" customHeight="1">
      <c r="A20" s="113" t="s">
        <v>4466</v>
      </c>
      <c r="B20" s="111" t="s">
        <v>2903</v>
      </c>
      <c r="C20" s="111" t="s">
        <v>2638</v>
      </c>
      <c r="D20" s="111" t="s">
        <v>4444</v>
      </c>
      <c r="E20" s="112"/>
    </row>
    <row r="21" spans="1:5" ht="20" customHeight="1">
      <c r="A21" s="113" t="s">
        <v>4467</v>
      </c>
      <c r="B21" s="111" t="s">
        <v>2903</v>
      </c>
      <c r="C21" s="111" t="s">
        <v>2638</v>
      </c>
      <c r="D21" s="111" t="s">
        <v>4445</v>
      </c>
      <c r="E21" s="112"/>
    </row>
    <row r="22" spans="1:5" ht="15" customHeight="1">
      <c r="A22" s="113" t="s">
        <v>4468</v>
      </c>
      <c r="B22" s="111" t="s">
        <v>2903</v>
      </c>
      <c r="C22" s="111" t="s">
        <v>2638</v>
      </c>
      <c r="D22" s="111" t="s">
        <v>4446</v>
      </c>
      <c r="E22" s="112"/>
    </row>
    <row r="23" spans="1:5" ht="20" customHeight="1">
      <c r="A23" s="113" t="s">
        <v>4469</v>
      </c>
      <c r="B23" s="111" t="s">
        <v>2884</v>
      </c>
      <c r="C23" s="111" t="s">
        <v>2638</v>
      </c>
      <c r="D23" s="111" t="s">
        <v>2885</v>
      </c>
      <c r="E23" s="112"/>
    </row>
    <row r="24" spans="1:5" ht="32" customHeight="1">
      <c r="A24" s="113" t="s">
        <v>4470</v>
      </c>
      <c r="B24" s="111" t="s">
        <v>2904</v>
      </c>
      <c r="C24" s="111" t="s">
        <v>2638</v>
      </c>
      <c r="D24" s="111" t="s">
        <v>2905</v>
      </c>
      <c r="E24" s="112" t="s">
        <v>4440</v>
      </c>
    </row>
    <row r="25" spans="1:5" ht="20" customHeight="1">
      <c r="A25" s="113" t="s">
        <v>4471</v>
      </c>
      <c r="B25" s="111" t="s">
        <v>2906</v>
      </c>
      <c r="C25" s="111" t="s">
        <v>2638</v>
      </c>
      <c r="D25" s="111" t="s">
        <v>2907</v>
      </c>
      <c r="E25" s="112" t="s">
        <v>4439</v>
      </c>
    </row>
    <row r="26" spans="1:5" ht="20" customHeight="1">
      <c r="A26" s="113" t="s">
        <v>4472</v>
      </c>
      <c r="B26" s="111" t="s">
        <v>2908</v>
      </c>
      <c r="C26" s="111" t="s">
        <v>2642</v>
      </c>
      <c r="D26" s="111" t="s">
        <v>2909</v>
      </c>
      <c r="E26" s="112" t="s">
        <v>4435</v>
      </c>
    </row>
    <row r="27" spans="1:5" ht="20" customHeight="1">
      <c r="A27" s="113" t="s">
        <v>4473</v>
      </c>
      <c r="B27" s="111" t="s">
        <v>2910</v>
      </c>
      <c r="C27" s="111" t="s">
        <v>2642</v>
      </c>
      <c r="D27" s="111" t="s">
        <v>2911</v>
      </c>
      <c r="E27" s="112" t="s">
        <v>4438</v>
      </c>
    </row>
    <row r="28" spans="1:5" ht="20" customHeight="1">
      <c r="A28" s="113" t="s">
        <v>4474</v>
      </c>
      <c r="B28" s="111" t="s">
        <v>2912</v>
      </c>
      <c r="C28" s="111" t="s">
        <v>2642</v>
      </c>
      <c r="D28" s="111" t="s">
        <v>4346</v>
      </c>
      <c r="E28" s="112" t="s">
        <v>4436</v>
      </c>
    </row>
    <row r="29" spans="1:5" ht="20" customHeight="1">
      <c r="A29" s="113" t="s">
        <v>4475</v>
      </c>
      <c r="B29" s="111" t="s">
        <v>2912</v>
      </c>
      <c r="C29" s="111" t="s">
        <v>2642</v>
      </c>
      <c r="D29" s="111" t="s">
        <v>4419</v>
      </c>
      <c r="E29" s="112" t="s">
        <v>4436</v>
      </c>
    </row>
    <row r="30" spans="1:5" ht="20" customHeight="1">
      <c r="A30" s="113" t="s">
        <v>4476</v>
      </c>
      <c r="B30" s="111" t="s">
        <v>2913</v>
      </c>
      <c r="C30" s="111" t="s">
        <v>2642</v>
      </c>
      <c r="D30" s="111" t="s">
        <v>2895</v>
      </c>
      <c r="E30" s="112" t="s">
        <v>4437</v>
      </c>
    </row>
    <row r="31" spans="1:5" ht="20" customHeight="1">
      <c r="A31" s="113" t="s">
        <v>4477</v>
      </c>
      <c r="B31" s="111" t="s">
        <v>2914</v>
      </c>
      <c r="C31" s="111" t="s">
        <v>2642</v>
      </c>
      <c r="D31" s="111" t="s">
        <v>2915</v>
      </c>
      <c r="E31" s="112"/>
    </row>
    <row r="32" spans="1:5" ht="27" customHeight="1">
      <c r="A32" s="113" t="s">
        <v>4478</v>
      </c>
      <c r="B32" s="111" t="s">
        <v>2916</v>
      </c>
      <c r="C32" s="111" t="s">
        <v>2646</v>
      </c>
      <c r="D32" s="111" t="s">
        <v>4441</v>
      </c>
      <c r="E32" s="112"/>
    </row>
    <row r="33" spans="1:5" ht="32" customHeight="1">
      <c r="A33" s="113" t="s">
        <v>4479</v>
      </c>
      <c r="B33" s="111" t="s">
        <v>2916</v>
      </c>
      <c r="C33" s="111" t="s">
        <v>2646</v>
      </c>
      <c r="D33" s="111" t="s">
        <v>2973</v>
      </c>
      <c r="E33" s="112"/>
    </row>
    <row r="34" spans="1:5" ht="32" customHeight="1">
      <c r="A34" s="113" t="s">
        <v>4480</v>
      </c>
      <c r="B34" s="111" t="s">
        <v>2917</v>
      </c>
      <c r="C34" s="111" t="s">
        <v>2646</v>
      </c>
      <c r="D34" s="111" t="s">
        <v>2902</v>
      </c>
      <c r="E34" s="112"/>
    </row>
    <row r="35" spans="1:5" ht="20" customHeight="1">
      <c r="A35" s="113" t="s">
        <v>4481</v>
      </c>
      <c r="B35" s="111" t="s">
        <v>2889</v>
      </c>
      <c r="C35" s="111" t="s">
        <v>2646</v>
      </c>
      <c r="D35" s="111" t="s">
        <v>2890</v>
      </c>
      <c r="E35" s="112"/>
    </row>
    <row r="36" spans="1:5" ht="20" customHeight="1">
      <c r="A36" s="113" t="s">
        <v>4482</v>
      </c>
      <c r="B36" s="111" t="s">
        <v>2891</v>
      </c>
      <c r="C36" s="111" t="s">
        <v>2646</v>
      </c>
      <c r="D36" s="111" t="s">
        <v>2892</v>
      </c>
      <c r="E36" s="112"/>
    </row>
    <row r="37" spans="1:5" ht="20" customHeight="1">
      <c r="A37" s="113" t="s">
        <v>4483</v>
      </c>
      <c r="B37" s="111" t="s">
        <v>2918</v>
      </c>
      <c r="C37" s="111" t="s">
        <v>2654</v>
      </c>
      <c r="D37" s="111" t="s">
        <v>2919</v>
      </c>
      <c r="E37" s="112"/>
    </row>
    <row r="38" spans="1:5" ht="20" customHeight="1">
      <c r="A38" s="113" t="s">
        <v>4484</v>
      </c>
      <c r="B38" s="111" t="s">
        <v>2920</v>
      </c>
      <c r="C38" s="111" t="s">
        <v>2654</v>
      </c>
      <c r="D38" s="111" t="s">
        <v>4441</v>
      </c>
      <c r="E38" s="112"/>
    </row>
    <row r="39" spans="1:5" ht="20" customHeight="1">
      <c r="A39" s="113" t="s">
        <v>4485</v>
      </c>
      <c r="B39" s="111" t="s">
        <v>2920</v>
      </c>
      <c r="C39" s="111" t="s">
        <v>2654</v>
      </c>
      <c r="D39" s="111" t="s">
        <v>2973</v>
      </c>
      <c r="E39" s="112"/>
    </row>
    <row r="40" spans="1:5" ht="20" customHeight="1">
      <c r="A40" s="113" t="s">
        <v>4486</v>
      </c>
      <c r="B40" s="111" t="s">
        <v>2921</v>
      </c>
      <c r="C40" s="111" t="s">
        <v>2654</v>
      </c>
      <c r="D40" s="113" t="s">
        <v>2895</v>
      </c>
      <c r="E40" s="112"/>
    </row>
    <row r="41" spans="1:5" ht="44" customHeight="1">
      <c r="A41" s="113" t="s">
        <v>4487</v>
      </c>
      <c r="B41" s="90" t="s">
        <v>2922</v>
      </c>
      <c r="C41" s="111" t="s">
        <v>2654</v>
      </c>
      <c r="D41" s="111" t="s">
        <v>2923</v>
      </c>
      <c r="E41" s="112"/>
    </row>
    <row r="42" spans="1:5" ht="20" customHeight="1">
      <c r="A42" s="113" t="s">
        <v>4488</v>
      </c>
      <c r="B42" s="111" t="s">
        <v>2889</v>
      </c>
      <c r="C42" s="111" t="s">
        <v>2659</v>
      </c>
      <c r="D42" s="111" t="s">
        <v>2890</v>
      </c>
      <c r="E42" s="112"/>
    </row>
    <row r="43" spans="1:5" ht="20" customHeight="1">
      <c r="A43" s="113" t="s">
        <v>4489</v>
      </c>
      <c r="B43" s="111" t="s">
        <v>2891</v>
      </c>
      <c r="C43" s="111" t="s">
        <v>2659</v>
      </c>
      <c r="D43" s="111" t="s">
        <v>2892</v>
      </c>
      <c r="E43" s="112"/>
    </row>
    <row r="44" spans="1:5" ht="20" customHeight="1">
      <c r="A44" s="113" t="s">
        <v>4490</v>
      </c>
      <c r="B44" s="111" t="s">
        <v>2884</v>
      </c>
      <c r="C44" s="111" t="s">
        <v>2659</v>
      </c>
      <c r="D44" s="111" t="s">
        <v>2885</v>
      </c>
      <c r="E44" s="112"/>
    </row>
    <row r="45" spans="1:5" ht="32" customHeight="1">
      <c r="A45" s="113" t="s">
        <v>4491</v>
      </c>
      <c r="B45" s="111" t="s">
        <v>2924</v>
      </c>
      <c r="C45" s="111" t="s">
        <v>2659</v>
      </c>
      <c r="D45" s="111" t="s">
        <v>2902</v>
      </c>
      <c r="E45" s="112"/>
    </row>
    <row r="46" spans="1:5" ht="20" customHeight="1">
      <c r="A46" s="113" t="s">
        <v>4492</v>
      </c>
      <c r="B46" s="111" t="s">
        <v>2925</v>
      </c>
      <c r="C46" s="111" t="s">
        <v>2659</v>
      </c>
      <c r="D46" s="113" t="s">
        <v>2895</v>
      </c>
      <c r="E46" s="112"/>
    </row>
    <row r="47" spans="1:5" ht="20" customHeight="1">
      <c r="A47" s="113" t="s">
        <v>4493</v>
      </c>
      <c r="B47" s="111" t="s">
        <v>2926</v>
      </c>
      <c r="C47" s="111" t="s">
        <v>2659</v>
      </c>
      <c r="D47" s="111" t="s">
        <v>4442</v>
      </c>
      <c r="E47" s="112"/>
    </row>
    <row r="48" spans="1:5" ht="20" customHeight="1">
      <c r="A48" s="113" t="s">
        <v>4494</v>
      </c>
      <c r="B48" s="111" t="s">
        <v>2926</v>
      </c>
      <c r="C48" s="111" t="s">
        <v>2659</v>
      </c>
      <c r="D48" s="111" t="s">
        <v>4443</v>
      </c>
      <c r="E48" s="112"/>
    </row>
    <row r="49" spans="1:5" ht="20" customHeight="1">
      <c r="A49" s="113" t="s">
        <v>4495</v>
      </c>
      <c r="B49" s="111" t="s">
        <v>2927</v>
      </c>
      <c r="C49" s="111" t="s">
        <v>2659</v>
      </c>
      <c r="D49" s="111" t="s">
        <v>2928</v>
      </c>
      <c r="E49" s="112"/>
    </row>
    <row r="50" spans="1:5" ht="20" customHeight="1">
      <c r="A50" s="113" t="s">
        <v>4496</v>
      </c>
      <c r="B50" s="111" t="s">
        <v>2929</v>
      </c>
      <c r="C50" s="111" t="s">
        <v>2659</v>
      </c>
      <c r="D50" s="111" t="s">
        <v>2915</v>
      </c>
      <c r="E50" s="112"/>
    </row>
    <row r="51" spans="1:5" ht="20" customHeight="1">
      <c r="A51" s="113" t="s">
        <v>4497</v>
      </c>
      <c r="B51" s="111" t="s">
        <v>2930</v>
      </c>
      <c r="C51" s="111" t="s">
        <v>2682</v>
      </c>
      <c r="D51" s="111" t="s">
        <v>2931</v>
      </c>
      <c r="E51" s="112"/>
    </row>
    <row r="52" spans="1:5" ht="20" customHeight="1">
      <c r="A52" s="113" t="s">
        <v>4498</v>
      </c>
      <c r="B52" s="111" t="s">
        <v>2932</v>
      </c>
      <c r="C52" s="111" t="s">
        <v>2682</v>
      </c>
      <c r="D52" s="113" t="s">
        <v>2931</v>
      </c>
      <c r="E52" s="112"/>
    </row>
    <row r="53" spans="1:5" ht="20" customHeight="1">
      <c r="A53" s="113" t="s">
        <v>4499</v>
      </c>
      <c r="B53" s="111" t="s">
        <v>2933</v>
      </c>
      <c r="C53" s="111" t="s">
        <v>2682</v>
      </c>
      <c r="D53" s="111" t="s">
        <v>2934</v>
      </c>
      <c r="E53" s="112"/>
    </row>
    <row r="54" spans="1:5" ht="20" customHeight="1">
      <c r="A54" s="113" t="s">
        <v>4500</v>
      </c>
      <c r="B54" s="111" t="s">
        <v>2929</v>
      </c>
      <c r="C54" s="111" t="s">
        <v>2682</v>
      </c>
      <c r="D54" s="111" t="s">
        <v>2915</v>
      </c>
      <c r="E54" s="112"/>
    </row>
    <row r="55" spans="1:5" ht="20" customHeight="1">
      <c r="A55" s="113" t="s">
        <v>4501</v>
      </c>
      <c r="B55" s="111" t="s">
        <v>2932</v>
      </c>
      <c r="C55" s="111" t="s">
        <v>2689</v>
      </c>
      <c r="D55" s="113" t="s">
        <v>2931</v>
      </c>
      <c r="E55" s="112"/>
    </row>
    <row r="56" spans="1:5" ht="20" customHeight="1">
      <c r="A56" s="113" t="s">
        <v>4502</v>
      </c>
      <c r="B56" s="111" t="s">
        <v>2889</v>
      </c>
      <c r="C56" s="111" t="s">
        <v>2689</v>
      </c>
      <c r="D56" s="111" t="s">
        <v>2890</v>
      </c>
      <c r="E56" s="112"/>
    </row>
    <row r="57" spans="1:5" ht="20" customHeight="1">
      <c r="A57" s="113" t="s">
        <v>4503</v>
      </c>
      <c r="B57" s="111" t="s">
        <v>2891</v>
      </c>
      <c r="C57" s="111" t="s">
        <v>2689</v>
      </c>
      <c r="D57" s="111" t="s">
        <v>2892</v>
      </c>
      <c r="E57" s="112"/>
    </row>
    <row r="58" spans="1:5" ht="20" customHeight="1">
      <c r="A58" s="113" t="s">
        <v>4504</v>
      </c>
      <c r="B58" s="111" t="s">
        <v>2893</v>
      </c>
      <c r="C58" s="111" t="s">
        <v>2689</v>
      </c>
      <c r="D58" s="111" t="s">
        <v>2880</v>
      </c>
      <c r="E58" s="112"/>
    </row>
    <row r="59" spans="1:5" ht="20" customHeight="1">
      <c r="A59" s="113" t="s">
        <v>4505</v>
      </c>
      <c r="B59" s="111" t="s">
        <v>2894</v>
      </c>
      <c r="C59" s="111" t="s">
        <v>2689</v>
      </c>
      <c r="D59" s="111" t="s">
        <v>2895</v>
      </c>
      <c r="E59" s="112"/>
    </row>
    <row r="60" spans="1:5" ht="20" customHeight="1">
      <c r="A60" s="113" t="s">
        <v>4506</v>
      </c>
      <c r="B60" s="111" t="s">
        <v>2935</v>
      </c>
      <c r="C60" s="111" t="s">
        <v>2689</v>
      </c>
      <c r="D60" s="111" t="s">
        <v>2897</v>
      </c>
      <c r="E60" s="112"/>
    </row>
    <row r="61" spans="1:5" ht="20" customHeight="1">
      <c r="A61" s="113" t="s">
        <v>4507</v>
      </c>
      <c r="B61" s="111" t="s">
        <v>2898</v>
      </c>
      <c r="C61" s="111" t="s">
        <v>2689</v>
      </c>
      <c r="D61" s="111" t="s">
        <v>2899</v>
      </c>
      <c r="E61" s="112"/>
    </row>
    <row r="62" spans="1:5" ht="20" customHeight="1">
      <c r="A62" s="113" t="s">
        <v>4508</v>
      </c>
      <c r="B62" s="111" t="s">
        <v>2900</v>
      </c>
      <c r="C62" s="111" t="s">
        <v>2689</v>
      </c>
      <c r="D62" s="111" t="s">
        <v>4441</v>
      </c>
      <c r="E62" s="112"/>
    </row>
    <row r="63" spans="1:5" ht="20" customHeight="1">
      <c r="A63" s="113" t="s">
        <v>4509</v>
      </c>
      <c r="B63" s="111" t="s">
        <v>2900</v>
      </c>
      <c r="C63" s="111" t="s">
        <v>2689</v>
      </c>
      <c r="D63" s="111" t="s">
        <v>2973</v>
      </c>
      <c r="E63" s="112"/>
    </row>
    <row r="64" spans="1:5" ht="20" customHeight="1">
      <c r="A64" s="113" t="s">
        <v>4510</v>
      </c>
      <c r="B64" s="111" t="s">
        <v>2901</v>
      </c>
      <c r="C64" s="111" t="s">
        <v>2689</v>
      </c>
      <c r="D64" s="111" t="s">
        <v>2902</v>
      </c>
      <c r="E64" s="112"/>
    </row>
    <row r="65" spans="1:5" ht="20" customHeight="1">
      <c r="A65" s="113" t="s">
        <v>4511</v>
      </c>
      <c r="B65" s="111" t="s">
        <v>2936</v>
      </c>
      <c r="C65" s="111" t="s">
        <v>2689</v>
      </c>
      <c r="D65" s="111" t="s">
        <v>4442</v>
      </c>
      <c r="E65" s="112"/>
    </row>
    <row r="66" spans="1:5" ht="20" customHeight="1">
      <c r="A66" s="113" t="s">
        <v>4512</v>
      </c>
      <c r="B66" s="111" t="s">
        <v>2936</v>
      </c>
      <c r="C66" s="111" t="s">
        <v>2689</v>
      </c>
      <c r="D66" s="111" t="s">
        <v>4443</v>
      </c>
      <c r="E66" s="112"/>
    </row>
    <row r="67" spans="1:5" ht="20" customHeight="1">
      <c r="A67" s="113" t="s">
        <v>4513</v>
      </c>
      <c r="B67" s="111" t="s">
        <v>2936</v>
      </c>
      <c r="C67" s="111" t="s">
        <v>2689</v>
      </c>
      <c r="D67" s="111" t="s">
        <v>4447</v>
      </c>
      <c r="E67" s="112"/>
    </row>
    <row r="68" spans="1:5" ht="20" customHeight="1">
      <c r="A68" s="113" t="s">
        <v>4514</v>
      </c>
      <c r="B68" s="111" t="s">
        <v>2936</v>
      </c>
      <c r="C68" s="111" t="s">
        <v>2689</v>
      </c>
      <c r="D68" s="111" t="s">
        <v>4444</v>
      </c>
      <c r="E68" s="112"/>
    </row>
    <row r="69" spans="1:5" ht="20" customHeight="1">
      <c r="A69" s="113" t="s">
        <v>4515</v>
      </c>
      <c r="B69" s="111" t="s">
        <v>2936</v>
      </c>
      <c r="C69" s="111" t="s">
        <v>2689</v>
      </c>
      <c r="D69" s="111" t="s">
        <v>4445</v>
      </c>
      <c r="E69" s="112"/>
    </row>
    <row r="70" spans="1:5" ht="29" customHeight="1">
      <c r="A70" s="113" t="s">
        <v>4516</v>
      </c>
      <c r="B70" s="111" t="s">
        <v>2936</v>
      </c>
      <c r="C70" s="111" t="s">
        <v>2689</v>
      </c>
      <c r="D70" s="111" t="s">
        <v>4446</v>
      </c>
      <c r="E70" s="112"/>
    </row>
    <row r="71" spans="1:5" ht="20" customHeight="1">
      <c r="A71" s="113" t="s">
        <v>4517</v>
      </c>
      <c r="B71" s="111" t="s">
        <v>2927</v>
      </c>
      <c r="C71" s="111" t="s">
        <v>2689</v>
      </c>
      <c r="D71" s="111" t="s">
        <v>2928</v>
      </c>
      <c r="E71" s="112"/>
    </row>
    <row r="72" spans="1:5" ht="20" customHeight="1">
      <c r="A72" s="113" t="s">
        <v>4518</v>
      </c>
      <c r="B72" s="111" t="s">
        <v>2884</v>
      </c>
      <c r="C72" s="111" t="s">
        <v>2689</v>
      </c>
      <c r="D72" s="111" t="s">
        <v>2885</v>
      </c>
      <c r="E72" s="112"/>
    </row>
    <row r="73" spans="1:5" ht="32" customHeight="1">
      <c r="A73" s="113" t="s">
        <v>4519</v>
      </c>
      <c r="B73" s="111" t="s">
        <v>2904</v>
      </c>
      <c r="C73" s="111" t="s">
        <v>2689</v>
      </c>
      <c r="D73" s="111" t="s">
        <v>2905</v>
      </c>
      <c r="E73" s="112"/>
    </row>
    <row r="74" spans="1:5" ht="32" customHeight="1">
      <c r="A74" s="113" t="s">
        <v>4520</v>
      </c>
      <c r="B74" s="111" t="s">
        <v>2937</v>
      </c>
      <c r="C74" s="111" t="s">
        <v>2689</v>
      </c>
      <c r="D74" s="111" t="s">
        <v>2938</v>
      </c>
      <c r="E74" s="112"/>
    </row>
    <row r="75" spans="1:5" ht="20" customHeight="1">
      <c r="A75" s="113" t="s">
        <v>4521</v>
      </c>
      <c r="B75" s="111" t="s">
        <v>2906</v>
      </c>
      <c r="C75" s="111" t="s">
        <v>2689</v>
      </c>
      <c r="D75" s="111" t="s">
        <v>2907</v>
      </c>
      <c r="E75" s="112"/>
    </row>
    <row r="76" spans="1:5" ht="20" customHeight="1">
      <c r="A76" s="113" t="s">
        <v>4522</v>
      </c>
      <c r="B76" s="111" t="s">
        <v>2932</v>
      </c>
      <c r="C76" s="111" t="s">
        <v>2709</v>
      </c>
      <c r="D76" s="113" t="s">
        <v>2931</v>
      </c>
      <c r="E76" s="112"/>
    </row>
    <row r="77" spans="1:5" ht="20" customHeight="1">
      <c r="A77" s="113" t="s">
        <v>4523</v>
      </c>
      <c r="B77" s="111" t="s">
        <v>2889</v>
      </c>
      <c r="C77" s="111" t="s">
        <v>2709</v>
      </c>
      <c r="D77" s="111" t="s">
        <v>2890</v>
      </c>
      <c r="E77" s="112"/>
    </row>
    <row r="78" spans="1:5" ht="20" customHeight="1">
      <c r="A78" s="113" t="s">
        <v>4524</v>
      </c>
      <c r="B78" s="111" t="s">
        <v>2891</v>
      </c>
      <c r="C78" s="111" t="s">
        <v>2709</v>
      </c>
      <c r="D78" s="111" t="s">
        <v>2892</v>
      </c>
      <c r="E78" s="112"/>
    </row>
    <row r="79" spans="1:5" ht="20" customHeight="1">
      <c r="A79" s="113" t="s">
        <v>4525</v>
      </c>
      <c r="B79" s="111" t="s">
        <v>2939</v>
      </c>
      <c r="C79" s="111" t="s">
        <v>2709</v>
      </c>
      <c r="D79" s="111" t="s">
        <v>2895</v>
      </c>
      <c r="E79" s="112"/>
    </row>
    <row r="80" spans="1:5" ht="20" customHeight="1">
      <c r="A80" s="113" t="s">
        <v>4526</v>
      </c>
      <c r="B80" s="111" t="s">
        <v>2889</v>
      </c>
      <c r="C80" s="111" t="s">
        <v>2734</v>
      </c>
      <c r="D80" s="111" t="s">
        <v>2890</v>
      </c>
      <c r="E80" s="112"/>
    </row>
    <row r="81" spans="1:5" ht="20" customHeight="1">
      <c r="A81" s="113" t="s">
        <v>4527</v>
      </c>
      <c r="B81" s="111" t="s">
        <v>2891</v>
      </c>
      <c r="C81" s="111" t="s">
        <v>2734</v>
      </c>
      <c r="D81" s="111" t="s">
        <v>2892</v>
      </c>
      <c r="E81" s="112"/>
    </row>
    <row r="82" spans="1:5" ht="32" customHeight="1">
      <c r="A82" s="113" t="s">
        <v>4528</v>
      </c>
      <c r="B82" s="111" t="s">
        <v>2940</v>
      </c>
      <c r="C82" s="111" t="s">
        <v>2734</v>
      </c>
      <c r="D82" s="111" t="s">
        <v>2941</v>
      </c>
      <c r="E82" s="112"/>
    </row>
    <row r="83" spans="1:5" ht="32" customHeight="1">
      <c r="A83" s="113" t="s">
        <v>4529</v>
      </c>
      <c r="B83" s="111" t="s">
        <v>2942</v>
      </c>
      <c r="C83" s="111" t="s">
        <v>2734</v>
      </c>
      <c r="D83" s="111" t="s">
        <v>4441</v>
      </c>
      <c r="E83" s="112"/>
    </row>
    <row r="84" spans="1:5" ht="32" customHeight="1">
      <c r="A84" s="113" t="s">
        <v>4530</v>
      </c>
      <c r="B84" s="111" t="s">
        <v>2942</v>
      </c>
      <c r="C84" s="111" t="s">
        <v>2734</v>
      </c>
      <c r="D84" s="111" t="s">
        <v>2973</v>
      </c>
      <c r="E84" s="112"/>
    </row>
    <row r="85" spans="1:5" ht="20" customHeight="1">
      <c r="A85" s="113" t="s">
        <v>4531</v>
      </c>
      <c r="B85" s="111" t="s">
        <v>2901</v>
      </c>
      <c r="C85" s="111" t="s">
        <v>2734</v>
      </c>
      <c r="D85" s="111" t="s">
        <v>2902</v>
      </c>
      <c r="E85" s="112"/>
    </row>
    <row r="86" spans="1:5" ht="20" customHeight="1">
      <c r="A86" s="113" t="s">
        <v>4532</v>
      </c>
      <c r="B86" s="111" t="s">
        <v>2884</v>
      </c>
      <c r="C86" s="111" t="s">
        <v>2734</v>
      </c>
      <c r="D86" s="111" t="s">
        <v>2885</v>
      </c>
      <c r="E86" s="112"/>
    </row>
    <row r="87" spans="1:5" ht="44" customHeight="1">
      <c r="A87" s="113" t="s">
        <v>4533</v>
      </c>
      <c r="B87" s="90" t="s">
        <v>2922</v>
      </c>
      <c r="C87" s="111" t="s">
        <v>2734</v>
      </c>
      <c r="D87" s="111" t="s">
        <v>2923</v>
      </c>
      <c r="E87" s="112"/>
    </row>
    <row r="88" spans="1:5" ht="19" customHeight="1">
      <c r="A88" s="113" t="s">
        <v>4534</v>
      </c>
      <c r="B88" s="111" t="s">
        <v>2943</v>
      </c>
      <c r="C88" s="111" t="s">
        <v>2734</v>
      </c>
      <c r="D88" s="111" t="s">
        <v>4442</v>
      </c>
      <c r="E88" s="112"/>
    </row>
    <row r="89" spans="1:5" ht="20" customHeight="1">
      <c r="A89" s="113" t="s">
        <v>4535</v>
      </c>
      <c r="B89" s="111" t="s">
        <v>2943</v>
      </c>
      <c r="C89" s="111" t="s">
        <v>2734</v>
      </c>
      <c r="D89" s="111" t="s">
        <v>4443</v>
      </c>
      <c r="E89" s="112"/>
    </row>
    <row r="90" spans="1:5" ht="20" customHeight="1">
      <c r="A90" s="113" t="s">
        <v>4536</v>
      </c>
      <c r="B90" s="111" t="s">
        <v>2944</v>
      </c>
      <c r="C90" s="111" t="s">
        <v>2734</v>
      </c>
      <c r="D90" s="111" t="s">
        <v>2945</v>
      </c>
      <c r="E90" s="112"/>
    </row>
    <row r="91" spans="1:5" ht="20" customHeight="1">
      <c r="A91" s="113" t="s">
        <v>4537</v>
      </c>
      <c r="B91" s="111" t="s">
        <v>2889</v>
      </c>
      <c r="C91" s="111" t="s">
        <v>2746</v>
      </c>
      <c r="D91" s="111" t="s">
        <v>2890</v>
      </c>
      <c r="E91" s="112"/>
    </row>
    <row r="92" spans="1:5" ht="20" customHeight="1">
      <c r="A92" s="113" t="s">
        <v>4538</v>
      </c>
      <c r="B92" s="111" t="s">
        <v>2891</v>
      </c>
      <c r="C92" s="111" t="s">
        <v>2746</v>
      </c>
      <c r="D92" s="111" t="s">
        <v>2892</v>
      </c>
      <c r="E92" s="112"/>
    </row>
    <row r="93" spans="1:5" ht="20" customHeight="1">
      <c r="A93" s="113" t="s">
        <v>4539</v>
      </c>
      <c r="B93" s="111" t="s">
        <v>2946</v>
      </c>
      <c r="C93" s="111" t="s">
        <v>2746</v>
      </c>
      <c r="D93" s="111" t="s">
        <v>2895</v>
      </c>
      <c r="E93" s="112"/>
    </row>
    <row r="94" spans="1:5" ht="20" customHeight="1">
      <c r="A94" s="113" t="s">
        <v>4540</v>
      </c>
      <c r="B94" s="111" t="s">
        <v>2896</v>
      </c>
      <c r="C94" s="111" t="s">
        <v>2746</v>
      </c>
      <c r="D94" s="111" t="s">
        <v>2897</v>
      </c>
      <c r="E94" s="112"/>
    </row>
    <row r="95" spans="1:5" ht="20" customHeight="1">
      <c r="A95" s="113" t="s">
        <v>4541</v>
      </c>
      <c r="B95" s="111" t="s">
        <v>2900</v>
      </c>
      <c r="C95" s="111" t="s">
        <v>2746</v>
      </c>
      <c r="D95" s="111" t="s">
        <v>4441</v>
      </c>
      <c r="E95" s="112"/>
    </row>
    <row r="96" spans="1:5" ht="20" customHeight="1">
      <c r="A96" s="113" t="s">
        <v>4542</v>
      </c>
      <c r="B96" s="111" t="s">
        <v>2900</v>
      </c>
      <c r="C96" s="111" t="s">
        <v>2746</v>
      </c>
      <c r="D96" s="111" t="s">
        <v>2973</v>
      </c>
      <c r="E96" s="112"/>
    </row>
    <row r="97" spans="1:5" ht="20" customHeight="1">
      <c r="A97" s="113" t="s">
        <v>4543</v>
      </c>
      <c r="B97" s="111" t="s">
        <v>2936</v>
      </c>
      <c r="C97" s="111" t="s">
        <v>2746</v>
      </c>
      <c r="D97" s="111" t="s">
        <v>4442</v>
      </c>
      <c r="E97" s="112"/>
    </row>
    <row r="98" spans="1:5" ht="20" customHeight="1">
      <c r="A98" s="113" t="s">
        <v>4544</v>
      </c>
      <c r="B98" s="111" t="s">
        <v>2936</v>
      </c>
      <c r="C98" s="111" t="s">
        <v>2746</v>
      </c>
      <c r="D98" s="111" t="s">
        <v>4443</v>
      </c>
      <c r="E98" s="112"/>
    </row>
    <row r="99" spans="1:5" ht="20" customHeight="1">
      <c r="A99" s="113" t="s">
        <v>4545</v>
      </c>
      <c r="B99" s="111" t="s">
        <v>2936</v>
      </c>
      <c r="C99" s="111" t="s">
        <v>2746</v>
      </c>
      <c r="D99" s="111" t="s">
        <v>4447</v>
      </c>
      <c r="E99" s="112"/>
    </row>
    <row r="100" spans="1:5" ht="20" customHeight="1">
      <c r="A100" s="113" t="s">
        <v>4546</v>
      </c>
      <c r="B100" s="111" t="s">
        <v>2936</v>
      </c>
      <c r="C100" s="111" t="s">
        <v>2746</v>
      </c>
      <c r="D100" s="111" t="s">
        <v>4444</v>
      </c>
      <c r="E100" s="112"/>
    </row>
    <row r="101" spans="1:5" ht="20" customHeight="1">
      <c r="A101" s="113" t="s">
        <v>4547</v>
      </c>
      <c r="B101" s="111" t="s">
        <v>2936</v>
      </c>
      <c r="C101" s="111" t="s">
        <v>2746</v>
      </c>
      <c r="D101" s="111" t="s">
        <v>4445</v>
      </c>
      <c r="E101" s="112"/>
    </row>
    <row r="102" spans="1:5" ht="32" customHeight="1">
      <c r="A102" s="113" t="s">
        <v>4548</v>
      </c>
      <c r="B102" s="111" t="s">
        <v>2936</v>
      </c>
      <c r="C102" s="111" t="s">
        <v>2746</v>
      </c>
      <c r="D102" s="111" t="s">
        <v>4446</v>
      </c>
      <c r="E102" s="112"/>
    </row>
    <row r="103" spans="1:5" ht="20" customHeight="1">
      <c r="A103" s="113" t="s">
        <v>4549</v>
      </c>
      <c r="B103" s="111" t="s">
        <v>2927</v>
      </c>
      <c r="C103" s="111" t="s">
        <v>2746</v>
      </c>
      <c r="D103" s="111" t="s">
        <v>2928</v>
      </c>
      <c r="E103" s="112"/>
    </row>
    <row r="104" spans="1:5" ht="20" customHeight="1">
      <c r="A104" s="113" t="s">
        <v>4550</v>
      </c>
      <c r="B104" s="111" t="s">
        <v>2884</v>
      </c>
      <c r="C104" s="111" t="s">
        <v>2746</v>
      </c>
      <c r="D104" s="111" t="s">
        <v>2885</v>
      </c>
      <c r="E104" s="112"/>
    </row>
    <row r="105" spans="1:5" ht="32" customHeight="1">
      <c r="A105" s="113" t="s">
        <v>4551</v>
      </c>
      <c r="B105" s="111" t="s">
        <v>2947</v>
      </c>
      <c r="C105" s="111" t="s">
        <v>2746</v>
      </c>
      <c r="D105" s="111" t="s">
        <v>2902</v>
      </c>
      <c r="E105" s="112"/>
    </row>
    <row r="106" spans="1:5" ht="32" customHeight="1">
      <c r="A106" s="113" t="s">
        <v>4552</v>
      </c>
      <c r="B106" s="111" t="s">
        <v>2948</v>
      </c>
      <c r="C106" s="111" t="s">
        <v>2750</v>
      </c>
      <c r="D106" s="111" t="s">
        <v>2949</v>
      </c>
      <c r="E106" s="112"/>
    </row>
    <row r="107" spans="1:5" ht="20" customHeight="1">
      <c r="A107" s="113" t="s">
        <v>4553</v>
      </c>
      <c r="B107" s="111" t="s">
        <v>2950</v>
      </c>
      <c r="C107" s="111" t="s">
        <v>2750</v>
      </c>
      <c r="D107" s="111" t="s">
        <v>2951</v>
      </c>
      <c r="E107" s="112"/>
    </row>
    <row r="108" spans="1:5" ht="44" customHeight="1">
      <c r="A108" s="113" t="s">
        <v>4554</v>
      </c>
      <c r="B108" s="111" t="s">
        <v>2952</v>
      </c>
      <c r="C108" s="111" t="s">
        <v>2750</v>
      </c>
      <c r="D108" s="111" t="s">
        <v>2953</v>
      </c>
      <c r="E108" s="112"/>
    </row>
    <row r="109" spans="1:5" ht="44" customHeight="1">
      <c r="A109" s="113" t="s">
        <v>4555</v>
      </c>
      <c r="B109" s="111" t="s">
        <v>2954</v>
      </c>
      <c r="C109" s="111" t="s">
        <v>2750</v>
      </c>
      <c r="D109" s="111" t="s">
        <v>4380</v>
      </c>
      <c r="E109" s="112"/>
    </row>
    <row r="110" spans="1:5" ht="32" customHeight="1">
      <c r="A110" s="113" t="s">
        <v>4556</v>
      </c>
      <c r="B110" s="111" t="s">
        <v>2954</v>
      </c>
      <c r="C110" s="111" t="s">
        <v>2750</v>
      </c>
      <c r="D110" s="111" t="s">
        <v>4387</v>
      </c>
      <c r="E110" s="112"/>
    </row>
    <row r="111" spans="1:5" ht="20" customHeight="1">
      <c r="A111" s="113" t="s">
        <v>4557</v>
      </c>
      <c r="B111" s="111" t="s">
        <v>2955</v>
      </c>
      <c r="C111" s="111" t="s">
        <v>2750</v>
      </c>
      <c r="D111" s="111" t="s">
        <v>2956</v>
      </c>
      <c r="E111" s="112"/>
    </row>
    <row r="112" spans="1:5" ht="44" customHeight="1">
      <c r="A112" s="113" t="s">
        <v>4558</v>
      </c>
      <c r="B112" s="111" t="s">
        <v>2957</v>
      </c>
      <c r="C112" s="111" t="s">
        <v>2755</v>
      </c>
      <c r="D112" s="111" t="s">
        <v>2956</v>
      </c>
      <c r="E112" s="112"/>
    </row>
    <row r="113" spans="1:5" ht="32" customHeight="1">
      <c r="A113" s="113" t="s">
        <v>4559</v>
      </c>
      <c r="B113" s="111" t="s">
        <v>2958</v>
      </c>
      <c r="C113" s="111" t="s">
        <v>2755</v>
      </c>
      <c r="D113" s="111" t="s">
        <v>2949</v>
      </c>
      <c r="E113" s="112"/>
    </row>
    <row r="114" spans="1:5" ht="32" customHeight="1">
      <c r="A114" s="113" t="s">
        <v>4560</v>
      </c>
      <c r="B114" s="111" t="s">
        <v>2959</v>
      </c>
      <c r="C114" s="111" t="s">
        <v>2755</v>
      </c>
      <c r="D114" s="111" t="s">
        <v>2949</v>
      </c>
      <c r="E114" s="112"/>
    </row>
    <row r="115" spans="1:5" ht="20" customHeight="1">
      <c r="A115" s="113" t="s">
        <v>4561</v>
      </c>
      <c r="B115" s="111" t="s">
        <v>2960</v>
      </c>
      <c r="C115" s="111" t="s">
        <v>2782</v>
      </c>
      <c r="D115" s="111" t="s">
        <v>2961</v>
      </c>
      <c r="E115" s="112"/>
    </row>
    <row r="116" spans="1:5" ht="20" customHeight="1">
      <c r="A116" s="113" t="s">
        <v>4562</v>
      </c>
      <c r="B116" s="111" t="s">
        <v>2889</v>
      </c>
      <c r="C116" s="111" t="s">
        <v>2782</v>
      </c>
      <c r="D116" s="111" t="s">
        <v>2890</v>
      </c>
      <c r="E116" s="112"/>
    </row>
    <row r="117" spans="1:5" ht="20" customHeight="1">
      <c r="A117" s="113" t="s">
        <v>4563</v>
      </c>
      <c r="B117" s="111" t="s">
        <v>2962</v>
      </c>
      <c r="C117" s="111" t="s">
        <v>2782</v>
      </c>
      <c r="D117" s="111" t="s">
        <v>2911</v>
      </c>
      <c r="E117" s="112"/>
    </row>
    <row r="118" spans="1:5" ht="20" customHeight="1">
      <c r="A118" s="113" t="s">
        <v>4564</v>
      </c>
      <c r="B118" s="111" t="s">
        <v>2963</v>
      </c>
      <c r="C118" s="111" t="s">
        <v>2782</v>
      </c>
      <c r="D118" s="111" t="s">
        <v>2905</v>
      </c>
      <c r="E118" s="112"/>
    </row>
    <row r="119" spans="1:5" ht="20" customHeight="1">
      <c r="A119" s="113" t="s">
        <v>4565</v>
      </c>
      <c r="B119" s="111" t="s">
        <v>2889</v>
      </c>
      <c r="C119" s="111" t="s">
        <v>2794</v>
      </c>
      <c r="D119" s="111" t="s">
        <v>2890</v>
      </c>
      <c r="E119" s="112"/>
    </row>
    <row r="120" spans="1:5" ht="20" customHeight="1">
      <c r="A120" s="113" t="s">
        <v>4566</v>
      </c>
      <c r="B120" s="111" t="s">
        <v>2891</v>
      </c>
      <c r="C120" s="111" t="s">
        <v>2794</v>
      </c>
      <c r="D120" s="111" t="s">
        <v>2892</v>
      </c>
      <c r="E120" s="112"/>
    </row>
    <row r="121" spans="1:5" ht="20" customHeight="1">
      <c r="A121" s="113" t="s">
        <v>4567</v>
      </c>
      <c r="B121" s="111" t="s">
        <v>2900</v>
      </c>
      <c r="C121" s="111" t="s">
        <v>2794</v>
      </c>
      <c r="D121" s="111" t="s">
        <v>4441</v>
      </c>
      <c r="E121" s="112"/>
    </row>
    <row r="122" spans="1:5" ht="20" customHeight="1">
      <c r="A122" s="113" t="s">
        <v>4568</v>
      </c>
      <c r="B122" s="111" t="s">
        <v>2900</v>
      </c>
      <c r="C122" s="111" t="s">
        <v>2794</v>
      </c>
      <c r="D122" s="111" t="s">
        <v>2973</v>
      </c>
      <c r="E122" s="112"/>
    </row>
    <row r="123" spans="1:5" ht="20" customHeight="1">
      <c r="A123" s="113" t="s">
        <v>4569</v>
      </c>
      <c r="B123" s="111" t="s">
        <v>2926</v>
      </c>
      <c r="C123" s="111" t="s">
        <v>2794</v>
      </c>
      <c r="D123" s="111" t="s">
        <v>4442</v>
      </c>
      <c r="E123" s="112"/>
    </row>
    <row r="124" spans="1:5" ht="20" customHeight="1">
      <c r="A124" s="113" t="s">
        <v>4570</v>
      </c>
      <c r="B124" s="111" t="s">
        <v>2926</v>
      </c>
      <c r="C124" s="111" t="s">
        <v>2794</v>
      </c>
      <c r="D124" s="111" t="s">
        <v>4443</v>
      </c>
      <c r="E124" s="112"/>
    </row>
    <row r="125" spans="1:5" ht="20" customHeight="1">
      <c r="A125" s="113" t="s">
        <v>4571</v>
      </c>
      <c r="B125" s="111" t="s">
        <v>2927</v>
      </c>
      <c r="C125" s="111" t="s">
        <v>2794</v>
      </c>
      <c r="D125" s="111" t="s">
        <v>2928</v>
      </c>
      <c r="E125" s="112"/>
    </row>
    <row r="126" spans="1:5" ht="20" customHeight="1">
      <c r="A126" s="113" t="s">
        <v>4572</v>
      </c>
      <c r="B126" s="111" t="s">
        <v>2884</v>
      </c>
      <c r="C126" s="111" t="s">
        <v>2794</v>
      </c>
      <c r="D126" s="111" t="s">
        <v>2885</v>
      </c>
      <c r="E126" s="112"/>
    </row>
    <row r="127" spans="1:5" ht="32" customHeight="1">
      <c r="A127" s="113" t="s">
        <v>4573</v>
      </c>
      <c r="B127" s="111" t="s">
        <v>2947</v>
      </c>
      <c r="C127" s="111" t="s">
        <v>2794</v>
      </c>
      <c r="D127" s="111" t="s">
        <v>2902</v>
      </c>
      <c r="E127" s="112"/>
    </row>
    <row r="128" spans="1:5" ht="32" customHeight="1">
      <c r="A128" s="113" t="s">
        <v>4574</v>
      </c>
      <c r="B128" s="111" t="s">
        <v>2964</v>
      </c>
      <c r="C128" s="111" t="s">
        <v>2794</v>
      </c>
      <c r="D128" s="111" t="s">
        <v>2965</v>
      </c>
      <c r="E128" s="112"/>
    </row>
    <row r="129" spans="1:5" ht="32" customHeight="1">
      <c r="A129" s="113" t="s">
        <v>4575</v>
      </c>
      <c r="B129" s="111" t="s">
        <v>2940</v>
      </c>
      <c r="C129" s="111" t="s">
        <v>2809</v>
      </c>
      <c r="D129" s="111" t="s">
        <v>2941</v>
      </c>
      <c r="E129" s="112"/>
    </row>
    <row r="130" spans="1:5" ht="44" customHeight="1">
      <c r="A130" s="113" t="s">
        <v>4576</v>
      </c>
      <c r="B130" s="111" t="s">
        <v>2966</v>
      </c>
      <c r="C130" s="111" t="s">
        <v>2809</v>
      </c>
      <c r="D130" s="113" t="s">
        <v>2941</v>
      </c>
      <c r="E130" s="112"/>
    </row>
    <row r="131" spans="1:5" ht="56" customHeight="1">
      <c r="A131" s="113" t="s">
        <v>4577</v>
      </c>
      <c r="B131" s="111" t="s">
        <v>2967</v>
      </c>
      <c r="C131" s="111" t="s">
        <v>2809</v>
      </c>
      <c r="D131" s="111" t="s">
        <v>2968</v>
      </c>
      <c r="E131" s="112"/>
    </row>
    <row r="132" spans="1:5" ht="20" customHeight="1">
      <c r="A132" s="113" t="s">
        <v>4578</v>
      </c>
      <c r="B132" s="111" t="s">
        <v>2889</v>
      </c>
      <c r="C132" s="111" t="s">
        <v>2809</v>
      </c>
      <c r="D132" s="111" t="s">
        <v>2890</v>
      </c>
      <c r="E132" s="112"/>
    </row>
    <row r="133" spans="1:5" ht="20" customHeight="1">
      <c r="A133" s="113" t="s">
        <v>4579</v>
      </c>
      <c r="B133" s="111" t="s">
        <v>2891</v>
      </c>
      <c r="C133" s="111" t="s">
        <v>2809</v>
      </c>
      <c r="D133" s="111" t="s">
        <v>2892</v>
      </c>
      <c r="E133" s="112"/>
    </row>
    <row r="134" spans="1:5" ht="20" customHeight="1">
      <c r="A134" s="113" t="s">
        <v>4580</v>
      </c>
      <c r="B134" s="111" t="s">
        <v>2944</v>
      </c>
      <c r="C134" s="111" t="s">
        <v>2809</v>
      </c>
      <c r="D134" s="111" t="s">
        <v>2945</v>
      </c>
      <c r="E134" s="112"/>
    </row>
    <row r="135" spans="1:5" ht="20" customHeight="1">
      <c r="A135" s="113" t="s">
        <v>4581</v>
      </c>
      <c r="B135" s="111" t="s">
        <v>2889</v>
      </c>
      <c r="C135" s="111" t="s">
        <v>2816</v>
      </c>
      <c r="D135" s="111" t="s">
        <v>2890</v>
      </c>
      <c r="E135" s="112"/>
    </row>
    <row r="136" spans="1:5" ht="20" customHeight="1">
      <c r="A136" s="113" t="s">
        <v>4582</v>
      </c>
      <c r="B136" s="111" t="s">
        <v>2891</v>
      </c>
      <c r="C136" s="111" t="s">
        <v>2816</v>
      </c>
      <c r="D136" s="111" t="s">
        <v>2892</v>
      </c>
      <c r="E136" s="112"/>
    </row>
    <row r="137" spans="1:5" ht="32" customHeight="1">
      <c r="A137" s="113" t="s">
        <v>4583</v>
      </c>
      <c r="B137" s="111" t="s">
        <v>2940</v>
      </c>
      <c r="C137" s="111" t="s">
        <v>2816</v>
      </c>
      <c r="D137" s="111" t="s">
        <v>2941</v>
      </c>
      <c r="E137" s="112"/>
    </row>
    <row r="138" spans="1:5" ht="32" customHeight="1">
      <c r="A138" s="113" t="s">
        <v>4584</v>
      </c>
      <c r="B138" s="111" t="s">
        <v>2942</v>
      </c>
      <c r="C138" s="111" t="s">
        <v>2816</v>
      </c>
      <c r="D138" s="111" t="s">
        <v>4441</v>
      </c>
      <c r="E138" s="112"/>
    </row>
    <row r="139" spans="1:5" ht="32" customHeight="1">
      <c r="A139" s="113" t="s">
        <v>4585</v>
      </c>
      <c r="B139" s="111" t="s">
        <v>2942</v>
      </c>
      <c r="C139" s="111" t="s">
        <v>2816</v>
      </c>
      <c r="D139" s="111" t="s">
        <v>2973</v>
      </c>
      <c r="E139" s="112"/>
    </row>
    <row r="140" spans="1:5" ht="32" customHeight="1">
      <c r="A140" s="113" t="s">
        <v>4586</v>
      </c>
      <c r="B140" s="111" t="s">
        <v>2969</v>
      </c>
      <c r="C140" s="111" t="s">
        <v>2816</v>
      </c>
      <c r="D140" s="111" t="s">
        <v>2902</v>
      </c>
      <c r="E140" s="112"/>
    </row>
    <row r="141" spans="1:5" ht="20" customHeight="1">
      <c r="A141" s="113" t="s">
        <v>4587</v>
      </c>
      <c r="B141" s="111" t="s">
        <v>2884</v>
      </c>
      <c r="C141" s="111" t="s">
        <v>2816</v>
      </c>
      <c r="D141" s="111" t="s">
        <v>2885</v>
      </c>
      <c r="E141" s="112"/>
    </row>
    <row r="142" spans="1:5" ht="44" customHeight="1">
      <c r="A142" s="113" t="s">
        <v>4588</v>
      </c>
      <c r="B142" s="90" t="s">
        <v>2922</v>
      </c>
      <c r="C142" s="111" t="s">
        <v>2816</v>
      </c>
      <c r="D142" s="111" t="s">
        <v>2923</v>
      </c>
      <c r="E142" s="112"/>
    </row>
    <row r="143" spans="1:5" ht="21" customHeight="1">
      <c r="A143" s="113" t="s">
        <v>4589</v>
      </c>
      <c r="B143" s="111" t="s">
        <v>2943</v>
      </c>
      <c r="C143" s="111" t="s">
        <v>2816</v>
      </c>
      <c r="D143" s="111" t="s">
        <v>4442</v>
      </c>
      <c r="E143" s="112"/>
    </row>
    <row r="144" spans="1:5" ht="20" customHeight="1">
      <c r="A144" s="113" t="s">
        <v>4590</v>
      </c>
      <c r="B144" s="111" t="s">
        <v>2943</v>
      </c>
      <c r="C144" s="111" t="s">
        <v>2816</v>
      </c>
      <c r="D144" s="111" t="s">
        <v>4443</v>
      </c>
      <c r="E144" s="112"/>
    </row>
    <row r="145" spans="1:5" ht="20" customHeight="1">
      <c r="A145" s="113" t="s">
        <v>4591</v>
      </c>
      <c r="B145" s="111" t="s">
        <v>2889</v>
      </c>
      <c r="C145" s="111" t="s">
        <v>2820</v>
      </c>
      <c r="D145" s="111" t="s">
        <v>2890</v>
      </c>
      <c r="E145" s="112"/>
    </row>
    <row r="146" spans="1:5" ht="20" customHeight="1">
      <c r="A146" s="113" t="s">
        <v>4592</v>
      </c>
      <c r="B146" s="111" t="s">
        <v>2891</v>
      </c>
      <c r="C146" s="111" t="s">
        <v>2820</v>
      </c>
      <c r="D146" s="111" t="s">
        <v>2892</v>
      </c>
      <c r="E146" s="112"/>
    </row>
    <row r="147" spans="1:5" ht="20" customHeight="1">
      <c r="A147" s="113" t="s">
        <v>4593</v>
      </c>
      <c r="B147" s="111" t="s">
        <v>2942</v>
      </c>
      <c r="C147" s="111" t="s">
        <v>2820</v>
      </c>
      <c r="D147" s="111" t="s">
        <v>4441</v>
      </c>
      <c r="E147" s="112"/>
    </row>
    <row r="148" spans="1:5" ht="32" customHeight="1">
      <c r="A148" s="113" t="s">
        <v>4594</v>
      </c>
      <c r="B148" s="111" t="s">
        <v>2942</v>
      </c>
      <c r="C148" s="111" t="s">
        <v>2820</v>
      </c>
      <c r="D148" s="111" t="s">
        <v>2973</v>
      </c>
      <c r="E148" s="112"/>
    </row>
    <row r="149" spans="1:5" ht="32" customHeight="1">
      <c r="A149" s="113" t="s">
        <v>4595</v>
      </c>
      <c r="B149" s="111" t="s">
        <v>2970</v>
      </c>
      <c r="C149" s="111" t="s">
        <v>2820</v>
      </c>
      <c r="D149" s="111" t="s">
        <v>2902</v>
      </c>
      <c r="E149" s="112"/>
    </row>
    <row r="150" spans="1:5" ht="20" customHeight="1">
      <c r="A150" s="113" t="s">
        <v>4596</v>
      </c>
      <c r="B150" s="111" t="s">
        <v>2884</v>
      </c>
      <c r="C150" s="111" t="s">
        <v>2820</v>
      </c>
      <c r="D150" s="111" t="s">
        <v>2885</v>
      </c>
      <c r="E150" s="112"/>
    </row>
    <row r="151" spans="1:5" ht="32" customHeight="1">
      <c r="A151" s="113" t="s">
        <v>4597</v>
      </c>
      <c r="B151" s="90" t="s">
        <v>2971</v>
      </c>
      <c r="C151" s="111" t="s">
        <v>2820</v>
      </c>
      <c r="D151" s="111" t="s">
        <v>2923</v>
      </c>
      <c r="E151" s="112"/>
    </row>
    <row r="152" spans="1:5" ht="32" customHeight="1">
      <c r="A152" s="113" t="s">
        <v>4598</v>
      </c>
      <c r="B152" s="111" t="s">
        <v>2943</v>
      </c>
      <c r="C152" s="111" t="s">
        <v>2820</v>
      </c>
      <c r="D152" s="111" t="s">
        <v>4442</v>
      </c>
      <c r="E152" s="112"/>
    </row>
    <row r="153" spans="1:5" ht="20" customHeight="1">
      <c r="A153" s="113" t="s">
        <v>4599</v>
      </c>
      <c r="B153" s="111" t="s">
        <v>2943</v>
      </c>
      <c r="C153" s="111" t="s">
        <v>2820</v>
      </c>
      <c r="D153" s="111" t="s">
        <v>4443</v>
      </c>
      <c r="E153" s="112"/>
    </row>
    <row r="154" spans="1:5" ht="20" customHeight="1">
      <c r="A154" s="113" t="s">
        <v>4600</v>
      </c>
      <c r="B154" s="111" t="s">
        <v>2932</v>
      </c>
      <c r="C154" s="111" t="s">
        <v>2824</v>
      </c>
      <c r="D154" s="113" t="s">
        <v>2931</v>
      </c>
      <c r="E154" s="112"/>
    </row>
    <row r="155" spans="1:5" ht="20" customHeight="1">
      <c r="A155" s="113" t="s">
        <v>4601</v>
      </c>
      <c r="B155" s="111" t="s">
        <v>2889</v>
      </c>
      <c r="C155" s="111" t="s">
        <v>2824</v>
      </c>
      <c r="D155" s="111" t="s">
        <v>2890</v>
      </c>
      <c r="E155" s="112"/>
    </row>
    <row r="156" spans="1:5" ht="20" customHeight="1">
      <c r="A156" s="113" t="s">
        <v>4602</v>
      </c>
      <c r="B156" s="111" t="s">
        <v>2891</v>
      </c>
      <c r="C156" s="111" t="s">
        <v>2824</v>
      </c>
      <c r="D156" s="111" t="s">
        <v>2892</v>
      </c>
      <c r="E156" s="112"/>
    </row>
    <row r="157" spans="1:5" ht="20" customHeight="1">
      <c r="A157" s="113" t="s">
        <v>4603</v>
      </c>
      <c r="B157" s="111" t="s">
        <v>2900</v>
      </c>
      <c r="C157" s="111" t="s">
        <v>2824</v>
      </c>
      <c r="D157" s="111" t="s">
        <v>4441</v>
      </c>
      <c r="E157" s="112"/>
    </row>
    <row r="158" spans="1:5" ht="20" customHeight="1">
      <c r="A158" s="113" t="s">
        <v>4604</v>
      </c>
      <c r="B158" s="111" t="s">
        <v>2900</v>
      </c>
      <c r="C158" s="111" t="s">
        <v>2824</v>
      </c>
      <c r="D158" s="111" t="s">
        <v>2973</v>
      </c>
      <c r="E158" s="112"/>
    </row>
    <row r="159" spans="1:5" ht="20" customHeight="1">
      <c r="A159" s="113" t="s">
        <v>4605</v>
      </c>
      <c r="B159" s="111" t="s">
        <v>2901</v>
      </c>
      <c r="C159" s="111" t="s">
        <v>2824</v>
      </c>
      <c r="D159" s="111" t="s">
        <v>2902</v>
      </c>
      <c r="E159" s="112"/>
    </row>
    <row r="160" spans="1:5" ht="20" customHeight="1">
      <c r="A160" s="113" t="s">
        <v>4606</v>
      </c>
      <c r="B160" s="111" t="s">
        <v>2926</v>
      </c>
      <c r="C160" s="111" t="s">
        <v>2824</v>
      </c>
      <c r="D160" s="111" t="s">
        <v>4442</v>
      </c>
      <c r="E160" s="112"/>
    </row>
    <row r="161" spans="1:5" ht="20" customHeight="1">
      <c r="A161" s="113" t="s">
        <v>4607</v>
      </c>
      <c r="B161" s="111" t="s">
        <v>2926</v>
      </c>
      <c r="C161" s="111" t="s">
        <v>2824</v>
      </c>
      <c r="D161" s="111" t="s">
        <v>4443</v>
      </c>
      <c r="E161" s="112"/>
    </row>
    <row r="162" spans="1:5" ht="20" customHeight="1">
      <c r="A162" s="113" t="s">
        <v>4608</v>
      </c>
      <c r="B162" s="111" t="s">
        <v>2884</v>
      </c>
      <c r="C162" s="111" t="s">
        <v>2824</v>
      </c>
      <c r="D162" s="111" t="s">
        <v>2885</v>
      </c>
      <c r="E162" s="112"/>
    </row>
    <row r="163" spans="1:5" ht="20" customHeight="1">
      <c r="A163" s="113" t="s">
        <v>4609</v>
      </c>
      <c r="B163" s="111" t="s">
        <v>2972</v>
      </c>
      <c r="C163" s="111" t="s">
        <v>2833</v>
      </c>
      <c r="D163" s="111" t="s">
        <v>2973</v>
      </c>
      <c r="E163" s="112"/>
    </row>
    <row r="164" spans="1:5" ht="32" customHeight="1">
      <c r="A164" s="113" t="s">
        <v>4610</v>
      </c>
      <c r="B164" s="111" t="s">
        <v>2974</v>
      </c>
      <c r="C164" s="111" t="s">
        <v>2833</v>
      </c>
      <c r="D164" s="111" t="s">
        <v>2968</v>
      </c>
      <c r="E164" s="112"/>
    </row>
    <row r="165" spans="1:5" ht="32" customHeight="1">
      <c r="A165" s="113" t="s">
        <v>4611</v>
      </c>
      <c r="B165" s="111" t="s">
        <v>2975</v>
      </c>
      <c r="C165" s="111" t="s">
        <v>2833</v>
      </c>
      <c r="D165" s="111" t="s">
        <v>2897</v>
      </c>
      <c r="E165" s="112"/>
    </row>
    <row r="166" spans="1:5" ht="32" customHeight="1">
      <c r="A166" s="113" t="s">
        <v>4612</v>
      </c>
      <c r="B166" s="111" t="s">
        <v>2976</v>
      </c>
      <c r="C166" s="111" t="s">
        <v>2833</v>
      </c>
      <c r="D166" s="111" t="s">
        <v>2953</v>
      </c>
      <c r="E166" s="112"/>
    </row>
    <row r="167" spans="1:5" ht="32" customHeight="1">
      <c r="A167" s="113" t="s">
        <v>4613</v>
      </c>
      <c r="B167" s="111" t="s">
        <v>2976</v>
      </c>
      <c r="C167" s="111" t="s">
        <v>2833</v>
      </c>
      <c r="D167" s="111" t="s">
        <v>2897</v>
      </c>
      <c r="E167" s="112"/>
    </row>
    <row r="168" spans="1:5" ht="32" customHeight="1">
      <c r="A168" s="113" t="s">
        <v>4614</v>
      </c>
      <c r="B168" s="111" t="s">
        <v>2977</v>
      </c>
      <c r="C168" s="111" t="s">
        <v>2833</v>
      </c>
      <c r="D168" s="113" t="s">
        <v>2941</v>
      </c>
      <c r="E168" s="112"/>
    </row>
    <row r="169" spans="1:5" ht="68" customHeight="1">
      <c r="A169" s="113" t="s">
        <v>4615</v>
      </c>
      <c r="B169" s="111" t="s">
        <v>2978</v>
      </c>
      <c r="C169" s="111" t="s">
        <v>2833</v>
      </c>
      <c r="D169" s="113" t="s">
        <v>2941</v>
      </c>
      <c r="E169" s="112"/>
    </row>
    <row r="170" spans="1:5" ht="20" customHeight="1">
      <c r="A170" s="113" t="s">
        <v>4616</v>
      </c>
      <c r="B170" s="111" t="s">
        <v>2889</v>
      </c>
      <c r="C170" s="111" t="s">
        <v>2845</v>
      </c>
      <c r="D170" s="111" t="s">
        <v>2890</v>
      </c>
      <c r="E170" s="112"/>
    </row>
    <row r="171" spans="1:5" ht="20" customHeight="1">
      <c r="A171" s="113" t="s">
        <v>4617</v>
      </c>
      <c r="B171" s="111" t="s">
        <v>2891</v>
      </c>
      <c r="C171" s="111" t="s">
        <v>2845</v>
      </c>
      <c r="D171" s="111" t="s">
        <v>2892</v>
      </c>
      <c r="E171" s="112"/>
    </row>
    <row r="172" spans="1:5" ht="32" customHeight="1">
      <c r="A172" s="113" t="s">
        <v>4618</v>
      </c>
      <c r="B172" s="111" t="s">
        <v>2979</v>
      </c>
      <c r="C172" s="111" t="s">
        <v>2845</v>
      </c>
      <c r="D172" s="111" t="s">
        <v>2895</v>
      </c>
      <c r="E172" s="112"/>
    </row>
    <row r="173" spans="1:5" ht="20" customHeight="1">
      <c r="A173" s="113" t="s">
        <v>4619</v>
      </c>
      <c r="B173" s="111" t="s">
        <v>2884</v>
      </c>
      <c r="C173" s="111" t="s">
        <v>2845</v>
      </c>
      <c r="D173" s="111" t="s">
        <v>2885</v>
      </c>
      <c r="E173" s="112"/>
    </row>
    <row r="174" spans="1:5" ht="20" customHeight="1">
      <c r="A174" s="113" t="s">
        <v>4620</v>
      </c>
      <c r="B174" s="111" t="s">
        <v>2980</v>
      </c>
      <c r="C174" s="111" t="s">
        <v>2845</v>
      </c>
      <c r="D174" s="111" t="s">
        <v>2905</v>
      </c>
      <c r="E174" s="112"/>
    </row>
    <row r="175" spans="1:5" ht="20" customHeight="1">
      <c r="A175" s="113" t="s">
        <v>4621</v>
      </c>
      <c r="B175" s="111" t="s">
        <v>2980</v>
      </c>
      <c r="C175" s="111" t="s">
        <v>2845</v>
      </c>
      <c r="D175" s="111" t="s">
        <v>4356</v>
      </c>
      <c r="E175" s="112"/>
    </row>
    <row r="176" spans="1:5" ht="20" customHeight="1">
      <c r="A176" s="113" t="s">
        <v>4622</v>
      </c>
      <c r="B176" s="111" t="s">
        <v>2981</v>
      </c>
      <c r="C176" s="111" t="s">
        <v>2845</v>
      </c>
      <c r="D176" s="111" t="s">
        <v>2982</v>
      </c>
      <c r="E176" s="112"/>
    </row>
    <row r="177" spans="1:5" ht="20" customHeight="1">
      <c r="A177" s="113" t="s">
        <v>4623</v>
      </c>
      <c r="B177" s="111" t="s">
        <v>2886</v>
      </c>
      <c r="C177" s="111" t="s">
        <v>2845</v>
      </c>
      <c r="D177" s="111" t="s">
        <v>2887</v>
      </c>
      <c r="E177" s="112"/>
    </row>
    <row r="178" spans="1:5" ht="20" customHeight="1">
      <c r="A178" s="113" t="s">
        <v>4624</v>
      </c>
      <c r="B178" s="111" t="s">
        <v>2889</v>
      </c>
      <c r="C178" s="111" t="s">
        <v>2872</v>
      </c>
      <c r="D178" s="111" t="s">
        <v>2890</v>
      </c>
      <c r="E178" s="112"/>
    </row>
    <row r="179" spans="1:5" ht="20" customHeight="1">
      <c r="A179" s="113" t="s">
        <v>4625</v>
      </c>
      <c r="B179" s="111" t="s">
        <v>2891</v>
      </c>
      <c r="C179" s="111" t="s">
        <v>2872</v>
      </c>
      <c r="D179" s="111" t="s">
        <v>2892</v>
      </c>
      <c r="E179" s="112"/>
    </row>
    <row r="180" spans="1:5" ht="44" customHeight="1">
      <c r="A180" s="113" t="s">
        <v>4626</v>
      </c>
      <c r="B180" s="111" t="s">
        <v>2983</v>
      </c>
      <c r="C180" s="111" t="s">
        <v>2872</v>
      </c>
      <c r="D180" s="111" t="s">
        <v>2941</v>
      </c>
      <c r="E180" s="112"/>
    </row>
    <row r="181" spans="1:5" ht="44" customHeight="1">
      <c r="A181" s="113" t="s">
        <v>4627</v>
      </c>
      <c r="B181" s="111" t="s">
        <v>2942</v>
      </c>
      <c r="C181" s="111" t="s">
        <v>2872</v>
      </c>
      <c r="D181" s="111" t="s">
        <v>4441</v>
      </c>
      <c r="E181" s="112"/>
    </row>
    <row r="182" spans="1:5" ht="32" customHeight="1">
      <c r="A182" s="113" t="s">
        <v>4628</v>
      </c>
      <c r="B182" s="111" t="s">
        <v>2942</v>
      </c>
      <c r="C182" s="111" t="s">
        <v>2872</v>
      </c>
      <c r="D182" s="111" t="s">
        <v>2973</v>
      </c>
      <c r="E182" s="112"/>
    </row>
    <row r="183" spans="1:5" ht="20" customHeight="1">
      <c r="A183" s="113" t="s">
        <v>4629</v>
      </c>
      <c r="B183" s="111" t="s">
        <v>2984</v>
      </c>
      <c r="C183" s="111" t="s">
        <v>2872</v>
      </c>
      <c r="D183" s="111" t="s">
        <v>2902</v>
      </c>
      <c r="E183" s="112"/>
    </row>
    <row r="184" spans="1:5" ht="20" customHeight="1">
      <c r="A184" s="113" t="s">
        <v>4630</v>
      </c>
      <c r="B184" s="111" t="s">
        <v>2884</v>
      </c>
      <c r="C184" s="111" t="s">
        <v>2872</v>
      </c>
      <c r="D184" s="111" t="s">
        <v>2885</v>
      </c>
      <c r="E184" s="112"/>
    </row>
    <row r="185" spans="1:5" ht="44" customHeight="1">
      <c r="A185" s="113" t="s">
        <v>4631</v>
      </c>
      <c r="B185" s="90" t="s">
        <v>2922</v>
      </c>
      <c r="C185" s="111" t="s">
        <v>2872</v>
      </c>
      <c r="D185" s="111" t="s">
        <v>2923</v>
      </c>
      <c r="E185" s="112"/>
    </row>
    <row r="186" spans="1:5" ht="44" customHeight="1">
      <c r="A186" s="113" t="s">
        <v>4632</v>
      </c>
      <c r="B186" s="111" t="s">
        <v>2943</v>
      </c>
      <c r="C186" s="111" t="s">
        <v>2872</v>
      </c>
      <c r="D186" s="111" t="s">
        <v>4442</v>
      </c>
      <c r="E186" s="112"/>
    </row>
    <row r="187" spans="1:5" ht="20" customHeight="1">
      <c r="A187" s="113" t="s">
        <v>4633</v>
      </c>
      <c r="B187" s="111" t="s">
        <v>2943</v>
      </c>
      <c r="C187" s="111" t="s">
        <v>2872</v>
      </c>
      <c r="D187" s="111" t="s">
        <v>4443</v>
      </c>
      <c r="E187" s="112"/>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5470</v>
      </c>
      <c r="B1" s="93" t="s">
        <v>74</v>
      </c>
      <c r="C1" s="94" t="s">
        <v>2612</v>
      </c>
      <c r="D1" s="102" t="s">
        <v>4134</v>
      </c>
      <c r="E1" s="102" t="s">
        <v>4135</v>
      </c>
      <c r="F1" s="102" t="s">
        <v>90</v>
      </c>
      <c r="G1" s="1"/>
      <c r="H1" s="1"/>
    </row>
    <row r="2" spans="1:8">
      <c r="A2" t="s">
        <v>3964</v>
      </c>
      <c r="B2" s="104" t="s">
        <v>3966</v>
      </c>
      <c r="D2" t="s">
        <v>4136</v>
      </c>
      <c r="E2" s="104" t="s">
        <v>3965</v>
      </c>
    </row>
    <row r="3" spans="1:8">
      <c r="A3" t="s">
        <v>4137</v>
      </c>
      <c r="B3" s="104" t="s">
        <v>3967</v>
      </c>
      <c r="D3" t="s">
        <v>4136</v>
      </c>
      <c r="E3" s="104" t="s">
        <v>3965</v>
      </c>
    </row>
    <row r="4" spans="1:8">
      <c r="A4" t="s">
        <v>4138</v>
      </c>
      <c r="B4" s="104" t="s">
        <v>3968</v>
      </c>
      <c r="D4" t="s">
        <v>4136</v>
      </c>
      <c r="E4" s="104" t="s">
        <v>3965</v>
      </c>
    </row>
    <row r="5" spans="1:8">
      <c r="A5" t="s">
        <v>4139</v>
      </c>
      <c r="B5" s="104" t="s">
        <v>3969</v>
      </c>
      <c r="D5" t="s">
        <v>4136</v>
      </c>
      <c r="E5" s="104" t="s">
        <v>3965</v>
      </c>
    </row>
    <row r="6" spans="1:8">
      <c r="A6" t="s">
        <v>4140</v>
      </c>
      <c r="B6" s="104" t="s">
        <v>3970</v>
      </c>
      <c r="D6" t="s">
        <v>4136</v>
      </c>
      <c r="E6" s="104" t="s">
        <v>3965</v>
      </c>
    </row>
    <row r="7" spans="1:8">
      <c r="A7" t="s">
        <v>4141</v>
      </c>
      <c r="B7" s="104" t="s">
        <v>3971</v>
      </c>
      <c r="D7" t="s">
        <v>4136</v>
      </c>
      <c r="E7" s="104" t="s">
        <v>3965</v>
      </c>
    </row>
    <row r="8" spans="1:8">
      <c r="A8" t="s">
        <v>4142</v>
      </c>
      <c r="B8" s="104" t="s">
        <v>3972</v>
      </c>
      <c r="D8" t="s">
        <v>4136</v>
      </c>
      <c r="E8" s="104" t="s">
        <v>3965</v>
      </c>
    </row>
    <row r="9" spans="1:8">
      <c r="A9" t="s">
        <v>4143</v>
      </c>
      <c r="B9" s="104" t="s">
        <v>3973</v>
      </c>
      <c r="D9" t="s">
        <v>4136</v>
      </c>
      <c r="E9" s="104" t="s">
        <v>3965</v>
      </c>
    </row>
    <row r="10" spans="1:8">
      <c r="A10" t="s">
        <v>4144</v>
      </c>
      <c r="B10" s="104" t="s">
        <v>3974</v>
      </c>
      <c r="D10" t="s">
        <v>4136</v>
      </c>
      <c r="E10" s="104" t="s">
        <v>3965</v>
      </c>
    </row>
    <row r="11" spans="1:8">
      <c r="A11" t="s">
        <v>4145</v>
      </c>
      <c r="B11" s="104" t="s">
        <v>3975</v>
      </c>
      <c r="D11" t="s">
        <v>4136</v>
      </c>
      <c r="E11" s="104" t="s">
        <v>3965</v>
      </c>
    </row>
    <row r="12" spans="1:8">
      <c r="A12" t="s">
        <v>4146</v>
      </c>
      <c r="B12" s="104" t="s">
        <v>3976</v>
      </c>
      <c r="D12" t="s">
        <v>4136</v>
      </c>
      <c r="E12" s="104" t="s">
        <v>3965</v>
      </c>
    </row>
    <row r="13" spans="1:8">
      <c r="A13" t="s">
        <v>4147</v>
      </c>
      <c r="B13" s="104" t="s">
        <v>3977</v>
      </c>
      <c r="D13" t="s">
        <v>4136</v>
      </c>
      <c r="E13" s="104" t="s">
        <v>3965</v>
      </c>
    </row>
    <row r="14" spans="1:8">
      <c r="A14" t="s">
        <v>4148</v>
      </c>
      <c r="B14" s="104" t="s">
        <v>3978</v>
      </c>
      <c r="D14" t="s">
        <v>4136</v>
      </c>
      <c r="E14" s="104" t="s">
        <v>3965</v>
      </c>
    </row>
    <row r="15" spans="1:8">
      <c r="A15" t="s">
        <v>4149</v>
      </c>
      <c r="B15" s="104" t="s">
        <v>3979</v>
      </c>
      <c r="D15" t="s">
        <v>4136</v>
      </c>
      <c r="E15" s="104" t="s">
        <v>3965</v>
      </c>
    </row>
    <row r="16" spans="1:8">
      <c r="A16" t="s">
        <v>4150</v>
      </c>
      <c r="B16" s="104" t="s">
        <v>3980</v>
      </c>
      <c r="D16" t="s">
        <v>4136</v>
      </c>
      <c r="E16" s="104" t="s">
        <v>3965</v>
      </c>
    </row>
    <row r="17" spans="1:5">
      <c r="A17" t="s">
        <v>4151</v>
      </c>
      <c r="B17" s="104" t="s">
        <v>3981</v>
      </c>
      <c r="D17" t="s">
        <v>4136</v>
      </c>
      <c r="E17" s="104" t="s">
        <v>3965</v>
      </c>
    </row>
    <row r="18" spans="1:5">
      <c r="A18" t="s">
        <v>4152</v>
      </c>
      <c r="B18" s="104" t="s">
        <v>3982</v>
      </c>
      <c r="D18" t="s">
        <v>4136</v>
      </c>
      <c r="E18" s="104" t="s">
        <v>3965</v>
      </c>
    </row>
    <row r="19" spans="1:5">
      <c r="A19" t="s">
        <v>4153</v>
      </c>
      <c r="B19" s="104" t="s">
        <v>3983</v>
      </c>
      <c r="D19" t="s">
        <v>4136</v>
      </c>
      <c r="E19" s="104" t="s">
        <v>3965</v>
      </c>
    </row>
    <row r="20" spans="1:5">
      <c r="A20" t="s">
        <v>4154</v>
      </c>
      <c r="B20" s="104" t="s">
        <v>3984</v>
      </c>
      <c r="D20" t="s">
        <v>4136</v>
      </c>
      <c r="E20" s="104" t="s">
        <v>3965</v>
      </c>
    </row>
    <row r="21" spans="1:5">
      <c r="A21" t="s">
        <v>4155</v>
      </c>
      <c r="B21" s="104" t="s">
        <v>3985</v>
      </c>
      <c r="D21" t="s">
        <v>4136</v>
      </c>
      <c r="E21" s="104" t="s">
        <v>3965</v>
      </c>
    </row>
    <row r="22" spans="1:5">
      <c r="A22" t="s">
        <v>4156</v>
      </c>
      <c r="B22" s="104" t="s">
        <v>3986</v>
      </c>
      <c r="D22" t="s">
        <v>4136</v>
      </c>
      <c r="E22" s="104" t="s">
        <v>3965</v>
      </c>
    </row>
    <row r="23" spans="1:5">
      <c r="A23" t="s">
        <v>4157</v>
      </c>
      <c r="B23" s="104" t="s">
        <v>3987</v>
      </c>
      <c r="D23" t="s">
        <v>4136</v>
      </c>
      <c r="E23" s="104" t="s">
        <v>3965</v>
      </c>
    </row>
    <row r="24" spans="1:5">
      <c r="A24" t="s">
        <v>4158</v>
      </c>
      <c r="B24" s="104" t="s">
        <v>3988</v>
      </c>
      <c r="D24" t="s">
        <v>4136</v>
      </c>
      <c r="E24" s="104" t="s">
        <v>3965</v>
      </c>
    </row>
    <row r="25" spans="1:5">
      <c r="A25" t="s">
        <v>4159</v>
      </c>
      <c r="B25" s="104" t="s">
        <v>3989</v>
      </c>
      <c r="D25" t="s">
        <v>4136</v>
      </c>
      <c r="E25" s="104" t="s">
        <v>3965</v>
      </c>
    </row>
    <row r="26" spans="1:5">
      <c r="A26" t="s">
        <v>4160</v>
      </c>
      <c r="B26" s="104" t="s">
        <v>3990</v>
      </c>
      <c r="D26" t="s">
        <v>4136</v>
      </c>
      <c r="E26" s="104" t="s">
        <v>3965</v>
      </c>
    </row>
    <row r="27" spans="1:5">
      <c r="A27" t="s">
        <v>4161</v>
      </c>
      <c r="B27" s="104" t="s">
        <v>3991</v>
      </c>
      <c r="D27" t="s">
        <v>4136</v>
      </c>
      <c r="E27" s="104" t="s">
        <v>3965</v>
      </c>
    </row>
    <row r="28" spans="1:5">
      <c r="A28" t="s">
        <v>4162</v>
      </c>
      <c r="B28" s="104" t="s">
        <v>3992</v>
      </c>
      <c r="D28" t="s">
        <v>4136</v>
      </c>
      <c r="E28" s="104" t="s">
        <v>3965</v>
      </c>
    </row>
    <row r="29" spans="1:5">
      <c r="A29" t="s">
        <v>4163</v>
      </c>
      <c r="B29" s="104" t="s">
        <v>3993</v>
      </c>
      <c r="D29" t="s">
        <v>4136</v>
      </c>
      <c r="E29" s="104" t="s">
        <v>3965</v>
      </c>
    </row>
    <row r="30" spans="1:5">
      <c r="A30" t="s">
        <v>4164</v>
      </c>
      <c r="B30" s="104" t="s">
        <v>3994</v>
      </c>
      <c r="D30" t="s">
        <v>4136</v>
      </c>
      <c r="E30" s="104" t="s">
        <v>3965</v>
      </c>
    </row>
    <row r="31" spans="1:5">
      <c r="A31" t="s">
        <v>4165</v>
      </c>
      <c r="B31" s="104" t="s">
        <v>3995</v>
      </c>
      <c r="D31" t="s">
        <v>4136</v>
      </c>
      <c r="E31" s="104" t="s">
        <v>3965</v>
      </c>
    </row>
    <row r="32" spans="1:5">
      <c r="A32" t="s">
        <v>4166</v>
      </c>
      <c r="B32" s="104" t="s">
        <v>3996</v>
      </c>
      <c r="D32" t="s">
        <v>4136</v>
      </c>
      <c r="E32" s="104" t="s">
        <v>3965</v>
      </c>
    </row>
    <row r="33" spans="1:5">
      <c r="A33" t="s">
        <v>4167</v>
      </c>
      <c r="B33" s="104" t="s">
        <v>3997</v>
      </c>
      <c r="D33" t="s">
        <v>4136</v>
      </c>
      <c r="E33" s="104" t="s">
        <v>3965</v>
      </c>
    </row>
    <row r="34" spans="1:5">
      <c r="A34" t="s">
        <v>4168</v>
      </c>
      <c r="B34" s="104" t="s">
        <v>3998</v>
      </c>
      <c r="D34" t="s">
        <v>4136</v>
      </c>
      <c r="E34" s="104" t="s">
        <v>3965</v>
      </c>
    </row>
    <row r="35" spans="1:5">
      <c r="A35" t="s">
        <v>4169</v>
      </c>
      <c r="B35" s="104" t="s">
        <v>3999</v>
      </c>
      <c r="D35" t="s">
        <v>4136</v>
      </c>
      <c r="E35" s="104" t="s">
        <v>3965</v>
      </c>
    </row>
    <row r="36" spans="1:5">
      <c r="A36" t="s">
        <v>4170</v>
      </c>
      <c r="B36" s="104" t="s">
        <v>4000</v>
      </c>
      <c r="D36" t="s">
        <v>4136</v>
      </c>
      <c r="E36" s="104" t="s">
        <v>3965</v>
      </c>
    </row>
    <row r="37" spans="1:5">
      <c r="A37" t="s">
        <v>4171</v>
      </c>
      <c r="B37" s="104" t="s">
        <v>4001</v>
      </c>
      <c r="D37" t="s">
        <v>4136</v>
      </c>
      <c r="E37" s="104" t="s">
        <v>3965</v>
      </c>
    </row>
    <row r="38" spans="1:5">
      <c r="A38" t="s">
        <v>4172</v>
      </c>
      <c r="B38" s="104" t="s">
        <v>4002</v>
      </c>
      <c r="D38" t="s">
        <v>4136</v>
      </c>
      <c r="E38" s="104" t="s">
        <v>3965</v>
      </c>
    </row>
    <row r="39" spans="1:5">
      <c r="A39" t="s">
        <v>4173</v>
      </c>
      <c r="B39" s="104" t="s">
        <v>4003</v>
      </c>
      <c r="D39" t="s">
        <v>4136</v>
      </c>
      <c r="E39" s="104" t="s">
        <v>3965</v>
      </c>
    </row>
    <row r="40" spans="1:5">
      <c r="A40" t="s">
        <v>4174</v>
      </c>
      <c r="B40" s="104" t="s">
        <v>4004</v>
      </c>
      <c r="D40" t="s">
        <v>4136</v>
      </c>
      <c r="E40" s="104" t="s">
        <v>3965</v>
      </c>
    </row>
    <row r="41" spans="1:5">
      <c r="A41" t="s">
        <v>4175</v>
      </c>
      <c r="B41" s="105" t="s">
        <v>4005</v>
      </c>
      <c r="D41" t="s">
        <v>4136</v>
      </c>
      <c r="E41" s="104" t="s">
        <v>3965</v>
      </c>
    </row>
    <row r="42" spans="1:5">
      <c r="A42" t="s">
        <v>4176</v>
      </c>
      <c r="B42" s="104" t="s">
        <v>4006</v>
      </c>
      <c r="D42" t="s">
        <v>4136</v>
      </c>
      <c r="E42" s="104" t="s">
        <v>3965</v>
      </c>
    </row>
    <row r="43" spans="1:5">
      <c r="A43" t="s">
        <v>4177</v>
      </c>
      <c r="B43" s="104" t="s">
        <v>4007</v>
      </c>
      <c r="D43" t="s">
        <v>4136</v>
      </c>
      <c r="E43" s="104" t="s">
        <v>3965</v>
      </c>
    </row>
    <row r="44" spans="1:5">
      <c r="A44" t="s">
        <v>4178</v>
      </c>
      <c r="B44" s="104" t="s">
        <v>4008</v>
      </c>
      <c r="D44" t="s">
        <v>4136</v>
      </c>
      <c r="E44" s="104" t="s">
        <v>3965</v>
      </c>
    </row>
    <row r="45" spans="1:5">
      <c r="A45" t="s">
        <v>4179</v>
      </c>
      <c r="B45" s="104" t="s">
        <v>4009</v>
      </c>
      <c r="D45" t="s">
        <v>4136</v>
      </c>
      <c r="E45" s="104" t="s">
        <v>3965</v>
      </c>
    </row>
    <row r="46" spans="1:5">
      <c r="A46" t="s">
        <v>4180</v>
      </c>
      <c r="B46" s="104" t="s">
        <v>4010</v>
      </c>
      <c r="D46" t="s">
        <v>4136</v>
      </c>
      <c r="E46" s="104" t="s">
        <v>3965</v>
      </c>
    </row>
    <row r="47" spans="1:5">
      <c r="A47" t="s">
        <v>4181</v>
      </c>
      <c r="B47" s="104" t="s">
        <v>4011</v>
      </c>
      <c r="D47" t="s">
        <v>4136</v>
      </c>
      <c r="E47" s="104" t="s">
        <v>3965</v>
      </c>
    </row>
    <row r="48" spans="1:5">
      <c r="A48" t="s">
        <v>4182</v>
      </c>
      <c r="B48" s="104" t="s">
        <v>4012</v>
      </c>
      <c r="D48" t="s">
        <v>4136</v>
      </c>
      <c r="E48" s="104" t="s">
        <v>3965</v>
      </c>
    </row>
    <row r="49" spans="1:5">
      <c r="A49" t="s">
        <v>4183</v>
      </c>
      <c r="B49" s="104" t="s">
        <v>4013</v>
      </c>
      <c r="D49" t="s">
        <v>4136</v>
      </c>
      <c r="E49" s="104" t="s">
        <v>3965</v>
      </c>
    </row>
    <row r="50" spans="1:5">
      <c r="A50" t="s">
        <v>4184</v>
      </c>
      <c r="B50" s="104" t="s">
        <v>4014</v>
      </c>
      <c r="D50" t="s">
        <v>4136</v>
      </c>
      <c r="E50" s="104" t="s">
        <v>3965</v>
      </c>
    </row>
    <row r="51" spans="1:5">
      <c r="A51" t="s">
        <v>4185</v>
      </c>
      <c r="B51" s="104" t="s">
        <v>4015</v>
      </c>
      <c r="D51" t="s">
        <v>4136</v>
      </c>
      <c r="E51" s="104" t="s">
        <v>3965</v>
      </c>
    </row>
    <row r="52" spans="1:5">
      <c r="A52" t="s">
        <v>4186</v>
      </c>
      <c r="B52" s="104" t="s">
        <v>4016</v>
      </c>
      <c r="D52" t="s">
        <v>4136</v>
      </c>
      <c r="E52" s="104" t="s">
        <v>3965</v>
      </c>
    </row>
    <row r="53" spans="1:5">
      <c r="A53" t="s">
        <v>4187</v>
      </c>
      <c r="B53" s="104" t="s">
        <v>4017</v>
      </c>
      <c r="D53" t="s">
        <v>4136</v>
      </c>
      <c r="E53" s="104" t="s">
        <v>3965</v>
      </c>
    </row>
    <row r="54" spans="1:5">
      <c r="A54" t="s">
        <v>4188</v>
      </c>
      <c r="B54" s="104" t="s">
        <v>4018</v>
      </c>
      <c r="D54" t="s">
        <v>4136</v>
      </c>
      <c r="E54" s="104" t="s">
        <v>3965</v>
      </c>
    </row>
    <row r="55" spans="1:5">
      <c r="A55" t="s">
        <v>4189</v>
      </c>
      <c r="B55" s="104" t="s">
        <v>4019</v>
      </c>
      <c r="D55" t="s">
        <v>4136</v>
      </c>
      <c r="E55" s="104" t="s">
        <v>3965</v>
      </c>
    </row>
    <row r="56" spans="1:5">
      <c r="A56" t="s">
        <v>4190</v>
      </c>
      <c r="B56" s="104" t="s">
        <v>4020</v>
      </c>
      <c r="D56" t="s">
        <v>4136</v>
      </c>
      <c r="E56" s="104" t="s">
        <v>3965</v>
      </c>
    </row>
    <row r="57" spans="1:5">
      <c r="A57" t="s">
        <v>4191</v>
      </c>
      <c r="B57" s="104" t="s">
        <v>4021</v>
      </c>
      <c r="D57" t="s">
        <v>4136</v>
      </c>
      <c r="E57" s="104" t="s">
        <v>3965</v>
      </c>
    </row>
    <row r="58" spans="1:5">
      <c r="A58" t="s">
        <v>4192</v>
      </c>
      <c r="B58" s="104" t="s">
        <v>4022</v>
      </c>
      <c r="D58" t="s">
        <v>4136</v>
      </c>
      <c r="E58" s="104" t="s">
        <v>3965</v>
      </c>
    </row>
    <row r="59" spans="1:5">
      <c r="A59" t="s">
        <v>4193</v>
      </c>
      <c r="B59" s="104" t="s">
        <v>4023</v>
      </c>
      <c r="D59" t="s">
        <v>4136</v>
      </c>
      <c r="E59" s="104" t="s">
        <v>3965</v>
      </c>
    </row>
    <row r="60" spans="1:5">
      <c r="A60" t="s">
        <v>4194</v>
      </c>
      <c r="B60" s="104" t="s">
        <v>4024</v>
      </c>
      <c r="D60" t="s">
        <v>4136</v>
      </c>
      <c r="E60" s="104" t="s">
        <v>3965</v>
      </c>
    </row>
    <row r="61" spans="1:5">
      <c r="A61" t="s">
        <v>4195</v>
      </c>
      <c r="B61" s="104" t="s">
        <v>4025</v>
      </c>
      <c r="D61" t="s">
        <v>4136</v>
      </c>
      <c r="E61" s="104" t="s">
        <v>3965</v>
      </c>
    </row>
    <row r="62" spans="1:5">
      <c r="A62" t="s">
        <v>4196</v>
      </c>
      <c r="B62" s="104" t="s">
        <v>4026</v>
      </c>
      <c r="D62" t="s">
        <v>4136</v>
      </c>
      <c r="E62" s="104" t="s">
        <v>3965</v>
      </c>
    </row>
    <row r="63" spans="1:5">
      <c r="A63" t="s">
        <v>4197</v>
      </c>
      <c r="B63" s="104" t="s">
        <v>4027</v>
      </c>
      <c r="D63" t="s">
        <v>4136</v>
      </c>
      <c r="E63" s="104" t="s">
        <v>3965</v>
      </c>
    </row>
    <row r="64" spans="1:5">
      <c r="A64" t="s">
        <v>4198</v>
      </c>
      <c r="B64" s="104" t="s">
        <v>4028</v>
      </c>
      <c r="D64" t="s">
        <v>4136</v>
      </c>
      <c r="E64" s="104" t="s">
        <v>3965</v>
      </c>
    </row>
    <row r="65" spans="1:5">
      <c r="A65" t="s">
        <v>4199</v>
      </c>
      <c r="B65" s="104" t="s">
        <v>4029</v>
      </c>
      <c r="D65" t="s">
        <v>4136</v>
      </c>
      <c r="E65" s="104" t="s">
        <v>3965</v>
      </c>
    </row>
    <row r="66" spans="1:5">
      <c r="A66" t="s">
        <v>4200</v>
      </c>
      <c r="B66" s="104" t="s">
        <v>4030</v>
      </c>
      <c r="D66" t="s">
        <v>4136</v>
      </c>
      <c r="E66" s="104" t="s">
        <v>3965</v>
      </c>
    </row>
    <row r="67" spans="1:5">
      <c r="A67" t="s">
        <v>4201</v>
      </c>
      <c r="B67" s="104" t="s">
        <v>4031</v>
      </c>
      <c r="D67" t="s">
        <v>4136</v>
      </c>
      <c r="E67" s="104" t="s">
        <v>3965</v>
      </c>
    </row>
    <row r="68" spans="1:5">
      <c r="A68" t="s">
        <v>4202</v>
      </c>
      <c r="B68" s="104" t="s">
        <v>4032</v>
      </c>
      <c r="D68" t="s">
        <v>4136</v>
      </c>
      <c r="E68" s="104" t="s">
        <v>3965</v>
      </c>
    </row>
    <row r="69" spans="1:5">
      <c r="A69" t="s">
        <v>4203</v>
      </c>
      <c r="B69" s="104" t="s">
        <v>4033</v>
      </c>
      <c r="D69" t="s">
        <v>4136</v>
      </c>
      <c r="E69" s="104" t="s">
        <v>3965</v>
      </c>
    </row>
    <row r="70" spans="1:5">
      <c r="A70" t="s">
        <v>4204</v>
      </c>
      <c r="B70" s="104" t="s">
        <v>4034</v>
      </c>
      <c r="D70" t="s">
        <v>4136</v>
      </c>
      <c r="E70" s="104" t="s">
        <v>3965</v>
      </c>
    </row>
    <row r="71" spans="1:5">
      <c r="A71" t="s">
        <v>4205</v>
      </c>
      <c r="B71" s="104" t="s">
        <v>4035</v>
      </c>
      <c r="D71" t="s">
        <v>4136</v>
      </c>
      <c r="E71" s="104" t="s">
        <v>3965</v>
      </c>
    </row>
    <row r="72" spans="1:5">
      <c r="A72" t="s">
        <v>4206</v>
      </c>
      <c r="B72" s="104" t="s">
        <v>4036</v>
      </c>
      <c r="D72" t="s">
        <v>4136</v>
      </c>
      <c r="E72" s="104" t="s">
        <v>3965</v>
      </c>
    </row>
    <row r="73" spans="1:5">
      <c r="A73" t="s">
        <v>4207</v>
      </c>
      <c r="B73" s="104" t="s">
        <v>4037</v>
      </c>
      <c r="D73" t="s">
        <v>4136</v>
      </c>
      <c r="E73" s="104" t="s">
        <v>3965</v>
      </c>
    </row>
    <row r="74" spans="1:5">
      <c r="A74" t="s">
        <v>4208</v>
      </c>
      <c r="B74" s="104" t="s">
        <v>4038</v>
      </c>
      <c r="D74" t="s">
        <v>4136</v>
      </c>
      <c r="E74" s="104" t="s">
        <v>3965</v>
      </c>
    </row>
    <row r="75" spans="1:5">
      <c r="A75" t="s">
        <v>4209</v>
      </c>
      <c r="B75" s="104" t="s">
        <v>4039</v>
      </c>
      <c r="D75" t="s">
        <v>4136</v>
      </c>
      <c r="E75" s="104" t="s">
        <v>3965</v>
      </c>
    </row>
    <row r="76" spans="1:5">
      <c r="A76" t="s">
        <v>4210</v>
      </c>
      <c r="B76" s="104" t="s">
        <v>4040</v>
      </c>
      <c r="D76" t="s">
        <v>4136</v>
      </c>
      <c r="E76" s="104" t="s">
        <v>3965</v>
      </c>
    </row>
    <row r="77" spans="1:5">
      <c r="A77" t="s">
        <v>4211</v>
      </c>
      <c r="B77" s="104" t="s">
        <v>4041</v>
      </c>
      <c r="D77" t="s">
        <v>4136</v>
      </c>
      <c r="E77" s="104" t="s">
        <v>3965</v>
      </c>
    </row>
    <row r="78" spans="1:5">
      <c r="A78" t="s">
        <v>4212</v>
      </c>
      <c r="B78" s="104" t="s">
        <v>4042</v>
      </c>
      <c r="D78" t="s">
        <v>4136</v>
      </c>
      <c r="E78" s="104" t="s">
        <v>3965</v>
      </c>
    </row>
    <row r="79" spans="1:5">
      <c r="A79" t="s">
        <v>4213</v>
      </c>
      <c r="B79" s="104" t="s">
        <v>4044</v>
      </c>
      <c r="D79" t="s">
        <v>4136</v>
      </c>
      <c r="E79" s="103" t="s">
        <v>4043</v>
      </c>
    </row>
    <row r="80" spans="1:5">
      <c r="A80" t="s">
        <v>4214</v>
      </c>
      <c r="B80" s="104" t="s">
        <v>4045</v>
      </c>
      <c r="D80" t="s">
        <v>4136</v>
      </c>
      <c r="E80" s="103" t="s">
        <v>4043</v>
      </c>
    </row>
    <row r="81" spans="1:5">
      <c r="A81" t="s">
        <v>4215</v>
      </c>
      <c r="B81" s="104" t="s">
        <v>4046</v>
      </c>
      <c r="D81" t="s">
        <v>4136</v>
      </c>
      <c r="E81" s="103" t="s">
        <v>4043</v>
      </c>
    </row>
    <row r="82" spans="1:5">
      <c r="A82" t="s">
        <v>4216</v>
      </c>
      <c r="B82" s="104" t="s">
        <v>4047</v>
      </c>
      <c r="D82" t="s">
        <v>4136</v>
      </c>
      <c r="E82" s="103" t="s">
        <v>4043</v>
      </c>
    </row>
    <row r="83" spans="1:5">
      <c r="A83" t="s">
        <v>4217</v>
      </c>
      <c r="B83" s="104" t="s">
        <v>4048</v>
      </c>
      <c r="D83" t="s">
        <v>4136</v>
      </c>
      <c r="E83" s="103" t="s">
        <v>4043</v>
      </c>
    </row>
    <row r="84" spans="1:5">
      <c r="A84" t="s">
        <v>4218</v>
      </c>
      <c r="B84" s="104" t="s">
        <v>4049</v>
      </c>
      <c r="D84" t="s">
        <v>4136</v>
      </c>
      <c r="E84" s="103" t="s">
        <v>4043</v>
      </c>
    </row>
    <row r="85" spans="1:5">
      <c r="A85" t="s">
        <v>4219</v>
      </c>
      <c r="B85" s="104" t="s">
        <v>4050</v>
      </c>
      <c r="D85" t="s">
        <v>4136</v>
      </c>
      <c r="E85" s="103" t="s">
        <v>4043</v>
      </c>
    </row>
    <row r="86" spans="1:5">
      <c r="A86" t="s">
        <v>4220</v>
      </c>
      <c r="B86" s="104" t="s">
        <v>4051</v>
      </c>
      <c r="D86" t="s">
        <v>4136</v>
      </c>
      <c r="E86" s="103" t="s">
        <v>4043</v>
      </c>
    </row>
    <row r="87" spans="1:5">
      <c r="A87" t="s">
        <v>4221</v>
      </c>
      <c r="B87" s="104" t="s">
        <v>4052</v>
      </c>
      <c r="D87" t="s">
        <v>4136</v>
      </c>
      <c r="E87" s="103" t="s">
        <v>4043</v>
      </c>
    </row>
    <row r="88" spans="1:5">
      <c r="A88" t="s">
        <v>4222</v>
      </c>
      <c r="B88" s="104" t="s">
        <v>4053</v>
      </c>
      <c r="D88" t="s">
        <v>4136</v>
      </c>
      <c r="E88" s="103" t="s">
        <v>4043</v>
      </c>
    </row>
    <row r="89" spans="1:5">
      <c r="A89" t="s">
        <v>4223</v>
      </c>
      <c r="B89" s="104" t="s">
        <v>4054</v>
      </c>
      <c r="D89" t="s">
        <v>4136</v>
      </c>
      <c r="E89" s="103" t="s">
        <v>4043</v>
      </c>
    </row>
    <row r="90" spans="1:5">
      <c r="A90" t="s">
        <v>4224</v>
      </c>
      <c r="B90" s="104" t="s">
        <v>4055</v>
      </c>
      <c r="D90" t="s">
        <v>4136</v>
      </c>
      <c r="E90" s="103" t="s">
        <v>4043</v>
      </c>
    </row>
    <row r="91" spans="1:5">
      <c r="A91" t="s">
        <v>4225</v>
      </c>
      <c r="B91" s="104" t="s">
        <v>4056</v>
      </c>
      <c r="D91" t="s">
        <v>4136</v>
      </c>
      <c r="E91" s="103" t="s">
        <v>4043</v>
      </c>
    </row>
    <row r="92" spans="1:5">
      <c r="A92" t="s">
        <v>4226</v>
      </c>
      <c r="B92" s="104" t="s">
        <v>4057</v>
      </c>
      <c r="D92" t="s">
        <v>4136</v>
      </c>
      <c r="E92" s="103" t="s">
        <v>4043</v>
      </c>
    </row>
    <row r="93" spans="1:5">
      <c r="A93" t="s">
        <v>4227</v>
      </c>
      <c r="B93" s="104" t="s">
        <v>4058</v>
      </c>
      <c r="D93" t="s">
        <v>4136</v>
      </c>
      <c r="E93" s="103" t="s">
        <v>4043</v>
      </c>
    </row>
    <row r="94" spans="1:5">
      <c r="A94" t="s">
        <v>4228</v>
      </c>
      <c r="B94" s="104" t="s">
        <v>4059</v>
      </c>
      <c r="D94" t="s">
        <v>4136</v>
      </c>
      <c r="E94" s="103" t="s">
        <v>4043</v>
      </c>
    </row>
    <row r="95" spans="1:5">
      <c r="A95" t="s">
        <v>4229</v>
      </c>
      <c r="B95" s="104" t="s">
        <v>4060</v>
      </c>
      <c r="D95" t="s">
        <v>4136</v>
      </c>
      <c r="E95" s="103" t="s">
        <v>4043</v>
      </c>
    </row>
    <row r="96" spans="1:5">
      <c r="A96" t="s">
        <v>4230</v>
      </c>
      <c r="B96" s="104" t="s">
        <v>4061</v>
      </c>
      <c r="D96" t="s">
        <v>4136</v>
      </c>
      <c r="E96" s="103" t="s">
        <v>4043</v>
      </c>
    </row>
    <row r="97" spans="1:5">
      <c r="A97" t="s">
        <v>4231</v>
      </c>
      <c r="B97" s="104" t="s">
        <v>4062</v>
      </c>
      <c r="D97" t="s">
        <v>4136</v>
      </c>
      <c r="E97" s="103" t="s">
        <v>4043</v>
      </c>
    </row>
    <row r="98" spans="1:5">
      <c r="A98" t="s">
        <v>4232</v>
      </c>
      <c r="B98" s="104" t="s">
        <v>4063</v>
      </c>
      <c r="D98" t="s">
        <v>4136</v>
      </c>
      <c r="E98" s="103" t="s">
        <v>4043</v>
      </c>
    </row>
    <row r="99" spans="1:5">
      <c r="A99" t="s">
        <v>4233</v>
      </c>
      <c r="B99" s="104" t="s">
        <v>4065</v>
      </c>
      <c r="D99" t="s">
        <v>4136</v>
      </c>
      <c r="E99" s="103" t="s">
        <v>4064</v>
      </c>
    </row>
    <row r="100" spans="1:5">
      <c r="A100" t="s">
        <v>4234</v>
      </c>
      <c r="B100" s="104" t="s">
        <v>4066</v>
      </c>
      <c r="D100" t="s">
        <v>4136</v>
      </c>
      <c r="E100" s="103" t="s">
        <v>4064</v>
      </c>
    </row>
    <row r="101" spans="1:5">
      <c r="A101" t="s">
        <v>4235</v>
      </c>
      <c r="B101" s="104" t="s">
        <v>4067</v>
      </c>
      <c r="D101" t="s">
        <v>4136</v>
      </c>
      <c r="E101" s="103" t="s">
        <v>4064</v>
      </c>
    </row>
    <row r="102" spans="1:5">
      <c r="A102" t="s">
        <v>4236</v>
      </c>
      <c r="B102" s="104" t="s">
        <v>4068</v>
      </c>
      <c r="D102" t="s">
        <v>4136</v>
      </c>
      <c r="E102" s="103" t="s">
        <v>4064</v>
      </c>
    </row>
    <row r="103" spans="1:5">
      <c r="A103" t="s">
        <v>4237</v>
      </c>
      <c r="B103" s="104" t="s">
        <v>4069</v>
      </c>
      <c r="D103" t="s">
        <v>4136</v>
      </c>
      <c r="E103" s="103" t="s">
        <v>4064</v>
      </c>
    </row>
    <row r="104" spans="1:5">
      <c r="A104" t="s">
        <v>4238</v>
      </c>
      <c r="B104" s="104" t="s">
        <v>4070</v>
      </c>
      <c r="D104" t="s">
        <v>4136</v>
      </c>
      <c r="E104" s="103" t="s">
        <v>4064</v>
      </c>
    </row>
    <row r="105" spans="1:5">
      <c r="A105" t="s">
        <v>4239</v>
      </c>
      <c r="B105" s="104" t="s">
        <v>4071</v>
      </c>
      <c r="D105" t="s">
        <v>4136</v>
      </c>
      <c r="E105" s="103" t="s">
        <v>4064</v>
      </c>
    </row>
    <row r="106" spans="1:5">
      <c r="A106" t="s">
        <v>4240</v>
      </c>
      <c r="B106" s="104" t="s">
        <v>4072</v>
      </c>
      <c r="D106" t="s">
        <v>4136</v>
      </c>
      <c r="E106" s="103" t="s">
        <v>4064</v>
      </c>
    </row>
    <row r="107" spans="1:5">
      <c r="A107" t="s">
        <v>4241</v>
      </c>
      <c r="B107" s="104" t="s">
        <v>4073</v>
      </c>
      <c r="D107" t="s">
        <v>4136</v>
      </c>
      <c r="E107" s="103" t="s">
        <v>4064</v>
      </c>
    </row>
    <row r="108" spans="1:5">
      <c r="A108" t="s">
        <v>4242</v>
      </c>
      <c r="B108" s="104" t="s">
        <v>4074</v>
      </c>
      <c r="D108" t="s">
        <v>4136</v>
      </c>
      <c r="E108" s="103" t="s">
        <v>4064</v>
      </c>
    </row>
    <row r="109" spans="1:5">
      <c r="A109" t="s">
        <v>4243</v>
      </c>
      <c r="B109" s="104" t="s">
        <v>4075</v>
      </c>
      <c r="D109" t="s">
        <v>4136</v>
      </c>
      <c r="E109" s="103" t="s">
        <v>4064</v>
      </c>
    </row>
    <row r="110" spans="1:5">
      <c r="A110" t="s">
        <v>4244</v>
      </c>
      <c r="B110" s="104" t="s">
        <v>4076</v>
      </c>
      <c r="D110" t="s">
        <v>4136</v>
      </c>
      <c r="E110" s="103" t="s">
        <v>4064</v>
      </c>
    </row>
    <row r="111" spans="1:5">
      <c r="A111" t="s">
        <v>4245</v>
      </c>
      <c r="B111" s="104" t="s">
        <v>4077</v>
      </c>
      <c r="D111" t="s">
        <v>4136</v>
      </c>
      <c r="E111" s="103" t="s">
        <v>4064</v>
      </c>
    </row>
    <row r="112" spans="1:5">
      <c r="A112" t="s">
        <v>4246</v>
      </c>
      <c r="B112" s="104" t="s">
        <v>4078</v>
      </c>
      <c r="D112" t="s">
        <v>4136</v>
      </c>
      <c r="E112" s="103" t="s">
        <v>4064</v>
      </c>
    </row>
    <row r="113" spans="1:5">
      <c r="A113" t="s">
        <v>4247</v>
      </c>
      <c r="B113" s="104" t="s">
        <v>4079</v>
      </c>
      <c r="D113" t="s">
        <v>4136</v>
      </c>
      <c r="E113" s="103" t="s">
        <v>4064</v>
      </c>
    </row>
    <row r="114" spans="1:5">
      <c r="A114" t="s">
        <v>4248</v>
      </c>
      <c r="B114" s="104" t="s">
        <v>4080</v>
      </c>
      <c r="D114" t="s">
        <v>4136</v>
      </c>
      <c r="E114" s="103" t="s">
        <v>4064</v>
      </c>
    </row>
    <row r="115" spans="1:5">
      <c r="A115" t="s">
        <v>4249</v>
      </c>
      <c r="B115" s="104" t="s">
        <v>4081</v>
      </c>
      <c r="D115" t="s">
        <v>4136</v>
      </c>
      <c r="E115" s="103" t="s">
        <v>4064</v>
      </c>
    </row>
    <row r="116" spans="1:5">
      <c r="A116" t="s">
        <v>4250</v>
      </c>
      <c r="B116" s="104" t="s">
        <v>4082</v>
      </c>
      <c r="D116" t="s">
        <v>4136</v>
      </c>
      <c r="E116" s="103" t="s">
        <v>4064</v>
      </c>
    </row>
    <row r="117" spans="1:5">
      <c r="A117" t="s">
        <v>4251</v>
      </c>
      <c r="B117" s="104" t="s">
        <v>4083</v>
      </c>
      <c r="D117" t="s">
        <v>4136</v>
      </c>
      <c r="E117" s="103" t="s">
        <v>4064</v>
      </c>
    </row>
    <row r="118" spans="1:5">
      <c r="A118" t="s">
        <v>4252</v>
      </c>
      <c r="B118" s="104" t="s">
        <v>4084</v>
      </c>
      <c r="D118" t="s">
        <v>4136</v>
      </c>
      <c r="E118" s="103" t="s">
        <v>4064</v>
      </c>
    </row>
    <row r="119" spans="1:5">
      <c r="A119" t="s">
        <v>4253</v>
      </c>
      <c r="B119" s="104" t="s">
        <v>4085</v>
      </c>
      <c r="D119" t="s">
        <v>4136</v>
      </c>
      <c r="E119" s="103" t="s">
        <v>4064</v>
      </c>
    </row>
    <row r="120" spans="1:5">
      <c r="A120" t="s">
        <v>4254</v>
      </c>
      <c r="B120" s="104" t="s">
        <v>4086</v>
      </c>
      <c r="D120" t="s">
        <v>4136</v>
      </c>
      <c r="E120" s="103" t="s">
        <v>4064</v>
      </c>
    </row>
    <row r="121" spans="1:5">
      <c r="A121" t="s">
        <v>4255</v>
      </c>
      <c r="B121" s="104" t="s">
        <v>4087</v>
      </c>
      <c r="D121" t="s">
        <v>4136</v>
      </c>
      <c r="E121" s="103" t="s">
        <v>4064</v>
      </c>
    </row>
    <row r="122" spans="1:5">
      <c r="A122" t="s">
        <v>4256</v>
      </c>
      <c r="B122" s="104" t="s">
        <v>4088</v>
      </c>
      <c r="D122" t="s">
        <v>4136</v>
      </c>
      <c r="E122" s="103" t="s">
        <v>4064</v>
      </c>
    </row>
    <row r="123" spans="1:5">
      <c r="A123" t="s">
        <v>4257</v>
      </c>
      <c r="B123" s="104" t="s">
        <v>4089</v>
      </c>
      <c r="D123" t="s">
        <v>4136</v>
      </c>
      <c r="E123" s="103" t="s">
        <v>4064</v>
      </c>
    </row>
    <row r="124" spans="1:5">
      <c r="A124" t="s">
        <v>4258</v>
      </c>
      <c r="B124" s="104" t="s">
        <v>4090</v>
      </c>
      <c r="D124" t="s">
        <v>4136</v>
      </c>
      <c r="E124" s="103" t="s">
        <v>4064</v>
      </c>
    </row>
    <row r="125" spans="1:5">
      <c r="A125" t="s">
        <v>4259</v>
      </c>
      <c r="B125" s="104" t="s">
        <v>4091</v>
      </c>
      <c r="D125" t="s">
        <v>4136</v>
      </c>
      <c r="E125" s="103" t="s">
        <v>4064</v>
      </c>
    </row>
    <row r="126" spans="1:5">
      <c r="A126" t="s">
        <v>4260</v>
      </c>
      <c r="B126" s="104" t="s">
        <v>4092</v>
      </c>
      <c r="D126" t="s">
        <v>4136</v>
      </c>
      <c r="E126" s="103" t="s">
        <v>4064</v>
      </c>
    </row>
    <row r="127" spans="1:5">
      <c r="A127" t="s">
        <v>4261</v>
      </c>
      <c r="B127" s="104" t="s">
        <v>4093</v>
      </c>
      <c r="D127" t="s">
        <v>4136</v>
      </c>
      <c r="E127" s="103" t="s">
        <v>4064</v>
      </c>
    </row>
    <row r="128" spans="1:5">
      <c r="A128" t="s">
        <v>4262</v>
      </c>
      <c r="B128" s="104" t="s">
        <v>4094</v>
      </c>
      <c r="D128" t="s">
        <v>4136</v>
      </c>
      <c r="E128" s="103" t="s">
        <v>4064</v>
      </c>
    </row>
    <row r="129" spans="1:5">
      <c r="A129" t="s">
        <v>4263</v>
      </c>
      <c r="B129" s="104" t="s">
        <v>4095</v>
      </c>
      <c r="D129" t="s">
        <v>4136</v>
      </c>
      <c r="E129" s="103" t="s">
        <v>4064</v>
      </c>
    </row>
    <row r="130" spans="1:5">
      <c r="A130" t="s">
        <v>4264</v>
      </c>
      <c r="B130" s="104" t="s">
        <v>4096</v>
      </c>
      <c r="D130" t="s">
        <v>4136</v>
      </c>
      <c r="E130" s="103" t="s">
        <v>4064</v>
      </c>
    </row>
    <row r="131" spans="1:5">
      <c r="A131" t="s">
        <v>4265</v>
      </c>
      <c r="B131" s="105" t="s">
        <v>4097</v>
      </c>
      <c r="D131" t="s">
        <v>4136</v>
      </c>
      <c r="E131" s="103" t="s">
        <v>4064</v>
      </c>
    </row>
    <row r="132" spans="1:5">
      <c r="A132" t="s">
        <v>4266</v>
      </c>
      <c r="B132" s="104" t="s">
        <v>4099</v>
      </c>
      <c r="D132" t="s">
        <v>4136</v>
      </c>
      <c r="E132" s="103" t="s">
        <v>4098</v>
      </c>
    </row>
    <row r="133" spans="1:5">
      <c r="A133" t="s">
        <v>4267</v>
      </c>
      <c r="B133" s="104" t="s">
        <v>4101</v>
      </c>
      <c r="D133" t="s">
        <v>4136</v>
      </c>
      <c r="E133" s="103" t="s">
        <v>4100</v>
      </c>
    </row>
    <row r="134" spans="1:5">
      <c r="A134" t="s">
        <v>4268</v>
      </c>
      <c r="B134" s="104" t="s">
        <v>4102</v>
      </c>
      <c r="D134" t="s">
        <v>4136</v>
      </c>
      <c r="E134" s="103" t="s">
        <v>4100</v>
      </c>
    </row>
    <row r="135" spans="1:5">
      <c r="A135" t="s">
        <v>4269</v>
      </c>
      <c r="B135" s="104" t="s">
        <v>4103</v>
      </c>
      <c r="D135" t="s">
        <v>4136</v>
      </c>
      <c r="E135" s="103" t="s">
        <v>4100</v>
      </c>
    </row>
    <row r="136" spans="1:5">
      <c r="A136" t="s">
        <v>4270</v>
      </c>
      <c r="B136" s="104" t="s">
        <v>4104</v>
      </c>
      <c r="D136" t="s">
        <v>4136</v>
      </c>
      <c r="E136" s="103" t="s">
        <v>4100</v>
      </c>
    </row>
    <row r="137" spans="1:5">
      <c r="A137" t="s">
        <v>4271</v>
      </c>
      <c r="B137" s="104" t="s">
        <v>4105</v>
      </c>
      <c r="D137" t="s">
        <v>4136</v>
      </c>
      <c r="E137" s="103" t="s">
        <v>4100</v>
      </c>
    </row>
    <row r="138" spans="1:5">
      <c r="A138" t="s">
        <v>4272</v>
      </c>
      <c r="B138" s="104" t="s">
        <v>4106</v>
      </c>
      <c r="D138" t="s">
        <v>4136</v>
      </c>
      <c r="E138" s="103" t="s">
        <v>4100</v>
      </c>
    </row>
    <row r="139" spans="1:5">
      <c r="A139" t="s">
        <v>4273</v>
      </c>
      <c r="B139" s="104" t="s">
        <v>4107</v>
      </c>
      <c r="D139" t="s">
        <v>4136</v>
      </c>
      <c r="E139" s="103" t="s">
        <v>4100</v>
      </c>
    </row>
    <row r="140" spans="1:5">
      <c r="A140" t="s">
        <v>4274</v>
      </c>
      <c r="B140" s="104" t="s">
        <v>4108</v>
      </c>
      <c r="D140" t="s">
        <v>4136</v>
      </c>
      <c r="E140" s="103" t="s">
        <v>4100</v>
      </c>
    </row>
    <row r="141" spans="1:5">
      <c r="A141" t="s">
        <v>4275</v>
      </c>
      <c r="B141" s="104" t="s">
        <v>4109</v>
      </c>
      <c r="D141" t="s">
        <v>4136</v>
      </c>
      <c r="E141" s="103" t="s">
        <v>4100</v>
      </c>
    </row>
    <row r="142" spans="1:5">
      <c r="A142" t="s">
        <v>4276</v>
      </c>
      <c r="B142" s="104" t="s">
        <v>4110</v>
      </c>
      <c r="D142" t="s">
        <v>4136</v>
      </c>
      <c r="E142" s="103" t="s">
        <v>4100</v>
      </c>
    </row>
    <row r="143" spans="1:5">
      <c r="A143" t="s">
        <v>4277</v>
      </c>
      <c r="B143" s="104" t="s">
        <v>4111</v>
      </c>
      <c r="D143" t="s">
        <v>4136</v>
      </c>
      <c r="E143" s="103" t="s">
        <v>4100</v>
      </c>
    </row>
    <row r="144" spans="1:5">
      <c r="A144" t="s">
        <v>4278</v>
      </c>
      <c r="B144" s="104" t="s">
        <v>4112</v>
      </c>
      <c r="D144" t="s">
        <v>4136</v>
      </c>
      <c r="E144" s="103" t="s">
        <v>4100</v>
      </c>
    </row>
    <row r="145" spans="1:5">
      <c r="A145" t="s">
        <v>4279</v>
      </c>
      <c r="B145" s="104" t="s">
        <v>4113</v>
      </c>
      <c r="D145" t="s">
        <v>4136</v>
      </c>
      <c r="E145" s="103" t="s">
        <v>4100</v>
      </c>
    </row>
    <row r="146" spans="1:5">
      <c r="A146" t="s">
        <v>4280</v>
      </c>
      <c r="B146" s="104" t="s">
        <v>4114</v>
      </c>
      <c r="D146" t="s">
        <v>4136</v>
      </c>
      <c r="E146" s="103" t="s">
        <v>4100</v>
      </c>
    </row>
    <row r="147" spans="1:5">
      <c r="A147" t="s">
        <v>4281</v>
      </c>
      <c r="B147" s="104" t="s">
        <v>4115</v>
      </c>
      <c r="D147" t="s">
        <v>4136</v>
      </c>
      <c r="E147" s="103" t="s">
        <v>4100</v>
      </c>
    </row>
    <row r="148" spans="1:5">
      <c r="A148" t="s">
        <v>4282</v>
      </c>
      <c r="B148" s="104" t="s">
        <v>4116</v>
      </c>
      <c r="D148" t="s">
        <v>4136</v>
      </c>
      <c r="E148" s="103" t="s">
        <v>4100</v>
      </c>
    </row>
    <row r="149" spans="1:5">
      <c r="A149" t="s">
        <v>4283</v>
      </c>
      <c r="B149" s="104" t="s">
        <v>4117</v>
      </c>
      <c r="D149" t="s">
        <v>4136</v>
      </c>
      <c r="E149" s="103" t="s">
        <v>4100</v>
      </c>
    </row>
    <row r="150" spans="1:5">
      <c r="A150" t="s">
        <v>4284</v>
      </c>
      <c r="B150" s="104" t="s">
        <v>4118</v>
      </c>
      <c r="D150" t="s">
        <v>4136</v>
      </c>
      <c r="E150" s="103" t="s">
        <v>4100</v>
      </c>
    </row>
    <row r="151" spans="1:5">
      <c r="A151" t="s">
        <v>4285</v>
      </c>
      <c r="B151" s="104" t="s">
        <v>4119</v>
      </c>
      <c r="D151" t="s">
        <v>4136</v>
      </c>
      <c r="E151" s="103" t="s">
        <v>4100</v>
      </c>
    </row>
    <row r="152" spans="1:5">
      <c r="A152" t="s">
        <v>4286</v>
      </c>
      <c r="B152" s="104" t="s">
        <v>4120</v>
      </c>
      <c r="D152" t="s">
        <v>4136</v>
      </c>
      <c r="E152" s="103" t="s">
        <v>4100</v>
      </c>
    </row>
    <row r="153" spans="1:5">
      <c r="A153" t="s">
        <v>4287</v>
      </c>
      <c r="B153" s="104" t="s">
        <v>4121</v>
      </c>
      <c r="D153" t="s">
        <v>4136</v>
      </c>
      <c r="E153" s="103" t="s">
        <v>4100</v>
      </c>
    </row>
    <row r="154" spans="1:5">
      <c r="A154" t="s">
        <v>4288</v>
      </c>
      <c r="B154" s="104" t="s">
        <v>4122</v>
      </c>
      <c r="D154" t="s">
        <v>4136</v>
      </c>
      <c r="E154" s="103" t="s">
        <v>4100</v>
      </c>
    </row>
    <row r="155" spans="1:5">
      <c r="A155" t="s">
        <v>4289</v>
      </c>
      <c r="B155" s="104" t="s">
        <v>4123</v>
      </c>
      <c r="D155" t="s">
        <v>4136</v>
      </c>
      <c r="E155" s="103" t="s">
        <v>4100</v>
      </c>
    </row>
    <row r="156" spans="1:5">
      <c r="A156" t="s">
        <v>4290</v>
      </c>
      <c r="B156" s="104" t="s">
        <v>4124</v>
      </c>
      <c r="D156" t="s">
        <v>4136</v>
      </c>
      <c r="E156" s="103" t="s">
        <v>4100</v>
      </c>
    </row>
    <row r="157" spans="1:5">
      <c r="A157" t="s">
        <v>4291</v>
      </c>
      <c r="B157" s="104" t="s">
        <v>4125</v>
      </c>
      <c r="D157" t="s">
        <v>4136</v>
      </c>
      <c r="E157" s="103" t="s">
        <v>4100</v>
      </c>
    </row>
    <row r="158" spans="1:5">
      <c r="A158" t="s">
        <v>4292</v>
      </c>
      <c r="B158" s="104" t="s">
        <v>4126</v>
      </c>
      <c r="D158" t="s">
        <v>4136</v>
      </c>
      <c r="E158" s="103" t="s">
        <v>4100</v>
      </c>
    </row>
    <row r="159" spans="1:5">
      <c r="A159" t="s">
        <v>4293</v>
      </c>
      <c r="B159" s="104" t="s">
        <v>4127</v>
      </c>
      <c r="D159" t="s">
        <v>4136</v>
      </c>
      <c r="E159" s="103" t="s">
        <v>4100</v>
      </c>
    </row>
    <row r="160" spans="1:5">
      <c r="A160" t="s">
        <v>4294</v>
      </c>
      <c r="B160" s="104" t="s">
        <v>4128</v>
      </c>
      <c r="D160" t="s">
        <v>4136</v>
      </c>
      <c r="E160" s="103" t="s">
        <v>4100</v>
      </c>
    </row>
    <row r="161" spans="1:5">
      <c r="A161" t="s">
        <v>4295</v>
      </c>
      <c r="B161" s="104" t="s">
        <v>4129</v>
      </c>
      <c r="D161" t="s">
        <v>4136</v>
      </c>
      <c r="E161" s="103" t="s">
        <v>4100</v>
      </c>
    </row>
    <row r="162" spans="1:5">
      <c r="A162" t="s">
        <v>4296</v>
      </c>
      <c r="B162" s="104" t="s">
        <v>4131</v>
      </c>
      <c r="D162" t="s">
        <v>4136</v>
      </c>
      <c r="E162" s="4" t="s">
        <v>4130</v>
      </c>
    </row>
    <row r="163" spans="1:5">
      <c r="A163" t="s">
        <v>4297</v>
      </c>
      <c r="B163" s="104" t="s">
        <v>4132</v>
      </c>
      <c r="D163" t="s">
        <v>4136</v>
      </c>
      <c r="E163" s="4" t="s">
        <v>4130</v>
      </c>
    </row>
    <row r="164" spans="1:5">
      <c r="A164" t="s">
        <v>4298</v>
      </c>
      <c r="B164" s="104" t="s">
        <v>4133</v>
      </c>
      <c r="D164" t="s">
        <v>4136</v>
      </c>
      <c r="E164" s="4" t="s">
        <v>4130</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5470</v>
      </c>
      <c r="B1" s="93" t="s">
        <v>74</v>
      </c>
      <c r="C1" s="93" t="s">
        <v>75</v>
      </c>
      <c r="D1" s="93" t="s">
        <v>2612</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2989</v>
      </c>
      <c r="B2" s="20" t="s">
        <v>91</v>
      </c>
      <c r="C2" s="21" t="s">
        <v>92</v>
      </c>
      <c r="D2" s="116"/>
      <c r="E2" s="20"/>
      <c r="F2" s="20"/>
      <c r="G2" s="20"/>
      <c r="H2" s="20"/>
      <c r="I2" s="20"/>
      <c r="J2" s="20"/>
      <c r="K2" s="20"/>
      <c r="L2" s="20"/>
      <c r="M2" s="20"/>
      <c r="N2" s="22"/>
      <c r="O2" s="22"/>
      <c r="P2" s="22"/>
      <c r="Q2" s="20"/>
      <c r="R2" s="20"/>
      <c r="S2" s="20"/>
      <c r="T2" s="20"/>
      <c r="U2" s="20"/>
      <c r="V2" s="20"/>
    </row>
    <row r="3" spans="1:22">
      <c r="A3" t="s">
        <v>2990</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2991</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2992</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2993</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2994</v>
      </c>
      <c r="B7" s="20" t="s">
        <v>118</v>
      </c>
      <c r="C7" s="21" t="s">
        <v>119</v>
      </c>
      <c r="D7" s="116"/>
      <c r="E7" s="20"/>
      <c r="F7" s="20"/>
      <c r="G7" s="20"/>
      <c r="H7" s="20"/>
      <c r="I7" s="20"/>
      <c r="J7" s="20"/>
      <c r="K7" s="20"/>
      <c r="L7" s="20"/>
      <c r="M7" s="20"/>
      <c r="N7" s="22"/>
      <c r="O7" s="22"/>
      <c r="P7" s="22"/>
      <c r="Q7" s="20"/>
      <c r="R7" s="20"/>
      <c r="S7" s="20"/>
      <c r="T7" s="20"/>
      <c r="U7" s="20"/>
      <c r="V7" s="20"/>
    </row>
    <row r="8" spans="1:22" ht="42">
      <c r="A8" t="s">
        <v>2995</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2996</v>
      </c>
      <c r="B9" s="20" t="s">
        <v>124</v>
      </c>
      <c r="C9" s="21" t="s">
        <v>125</v>
      </c>
      <c r="D9" s="116"/>
      <c r="E9" s="20"/>
      <c r="F9" s="20"/>
      <c r="G9" s="20"/>
      <c r="H9" s="20"/>
      <c r="I9" s="20"/>
      <c r="J9" s="20"/>
      <c r="K9" s="20"/>
      <c r="L9" s="20"/>
      <c r="M9" s="20"/>
      <c r="N9" s="22"/>
      <c r="O9" s="22"/>
      <c r="P9" s="22"/>
      <c r="Q9" s="20"/>
      <c r="R9" s="20"/>
      <c r="S9" s="20"/>
      <c r="T9" s="20"/>
      <c r="U9" s="20"/>
      <c r="V9" s="20"/>
    </row>
    <row r="10" spans="1:22" ht="42">
      <c r="A10" t="s">
        <v>2997</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2998</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2999</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3000</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3001</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3002</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3003</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3004</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3005</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3006</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3007</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3008</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3009</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3010</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3011</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3012</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3013</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3014</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3015</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3016</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3017</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3018</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3019</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3020</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3021</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3022</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3023</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3024</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3025</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3026</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3027</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3028</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3029</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3030</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3031</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3032</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3033</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3034</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3035</v>
      </c>
      <c r="B48" s="31" t="s">
        <v>254</v>
      </c>
      <c r="C48" s="32"/>
      <c r="D48" s="37"/>
      <c r="E48" s="32"/>
      <c r="F48" s="32"/>
      <c r="G48" s="32"/>
      <c r="H48" s="32"/>
      <c r="I48" s="32"/>
      <c r="J48" s="32"/>
      <c r="K48" s="32"/>
      <c r="L48" s="32"/>
      <c r="M48" s="32"/>
      <c r="R48" s="32"/>
      <c r="S48" s="32"/>
    </row>
    <row r="49" spans="1:22" ht="14" customHeight="1">
      <c r="A49" t="s">
        <v>3036</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3037</v>
      </c>
      <c r="B50" s="33" t="s">
        <v>259</v>
      </c>
      <c r="C50" s="34" t="s">
        <v>260</v>
      </c>
      <c r="D50" s="35" t="s">
        <v>261</v>
      </c>
      <c r="E50" s="32"/>
      <c r="F50" s="36" t="s">
        <v>107</v>
      </c>
      <c r="G50" s="35" t="s">
        <v>129</v>
      </c>
      <c r="H50" s="32"/>
      <c r="I50" s="32"/>
      <c r="K50" s="37"/>
      <c r="L50" s="38" t="s">
        <v>236</v>
      </c>
      <c r="M50" s="39" t="s">
        <v>95</v>
      </c>
    </row>
    <row r="51" spans="1:22" ht="29">
      <c r="A51" t="s">
        <v>3038</v>
      </c>
      <c r="B51" s="20" t="s">
        <v>262</v>
      </c>
      <c r="C51" s="26" t="s">
        <v>263</v>
      </c>
      <c r="D51" s="121" t="s">
        <v>4693</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3039</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3040</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3041</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3042</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3043</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3044</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3045</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3046</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3047</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3048</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3049</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3050</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3051</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3052</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3053</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3054</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3055</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3056</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3057</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3058</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3059</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3060</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3061</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3062</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3063</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3064</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3065</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3066</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3067</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3068</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3069</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3070</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3071</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3072</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3073</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3074</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3075</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3076</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3077</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3078</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3079</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3080</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3081</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3082</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3083</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3084</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3085</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3086</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3087</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3088</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3089</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3090</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3091</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3092</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3093</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3094</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3095</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3096</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3097</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3098</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3099</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3100</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3101</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3102</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3103</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3104</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3105</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3106</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3107</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3108</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3109</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3110</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3111</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3112</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3113</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3114</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3115</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3116</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3117</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3118</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3119</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3120</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3121</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3122</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3123</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3124</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3125</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3126</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3127</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3128</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3129</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3130</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3131</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3132</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3133</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3134</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3135</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3136</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3137</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3138</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3139</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3140</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3141</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3142</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3143</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3144</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3145</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3146</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3147</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3148</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3149</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3150</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3151</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3152</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3153</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3154</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3155</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3156</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3157</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3158</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3159</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3160</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3161</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3162</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3163</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3164</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3165</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3166</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3167</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3168</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3169</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3170</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3171</v>
      </c>
      <c r="B184" s="45" t="s">
        <v>595</v>
      </c>
      <c r="C184" s="46" t="s">
        <v>596</v>
      </c>
      <c r="D184" s="37"/>
      <c r="E184" s="32"/>
      <c r="F184" s="32"/>
      <c r="G184" s="32"/>
      <c r="H184" s="32"/>
      <c r="I184" s="32" t="s">
        <v>597</v>
      </c>
      <c r="J184" s="32"/>
      <c r="K184" s="32"/>
      <c r="L184" s="32"/>
      <c r="M184" s="32" t="s">
        <v>580</v>
      </c>
      <c r="R184" s="32"/>
      <c r="S184" s="46"/>
    </row>
    <row r="185" spans="1:22" ht="15.75" customHeight="1">
      <c r="A185" t="s">
        <v>3172</v>
      </c>
      <c r="B185" s="45" t="s">
        <v>598</v>
      </c>
      <c r="C185" s="46" t="s">
        <v>599</v>
      </c>
      <c r="D185" s="37"/>
      <c r="E185" s="32"/>
      <c r="F185" s="39" t="s">
        <v>107</v>
      </c>
      <c r="G185" s="32"/>
      <c r="H185" s="32"/>
      <c r="I185" s="32" t="s">
        <v>597</v>
      </c>
      <c r="J185" s="32"/>
      <c r="K185" s="32"/>
      <c r="L185" s="32" t="s">
        <v>95</v>
      </c>
      <c r="M185" s="32" t="s">
        <v>411</v>
      </c>
      <c r="R185" s="32"/>
      <c r="S185" s="46"/>
    </row>
    <row r="186" spans="1:22" ht="28">
      <c r="A186" t="s">
        <v>3173</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3174</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3175</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3176</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3177</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3178</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3179</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3180</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3181</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3182</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3183</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3184</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3185</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3186</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3187</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3188</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3189</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3190</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3191</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3192</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3193</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3194</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3195</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3196</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3197</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3198</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3199</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3200</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3201</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3202</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3203</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3204</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3205</v>
      </c>
      <c r="B218" s="45" t="s">
        <v>671</v>
      </c>
      <c r="C218" s="46" t="s">
        <v>672</v>
      </c>
      <c r="D218" s="37"/>
      <c r="E218" s="32"/>
      <c r="F218" s="39" t="s">
        <v>107</v>
      </c>
      <c r="G218" s="32"/>
      <c r="H218" s="32"/>
      <c r="I218" s="32" t="s">
        <v>597</v>
      </c>
      <c r="J218" s="32"/>
      <c r="K218" s="32"/>
      <c r="L218" s="32" t="s">
        <v>95</v>
      </c>
      <c r="M218" s="32" t="s">
        <v>673</v>
      </c>
      <c r="R218" s="32"/>
      <c r="S218" s="46"/>
    </row>
    <row r="219" spans="1:22">
      <c r="A219" t="s">
        <v>3206</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3207</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3208</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3209</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3210</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3211</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3212</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3213</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3214</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3215</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3216</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3217</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3218</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3219</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3220</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3221</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3222</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3223</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3224</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3225</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3226</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3227</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3228</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3229</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3230</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3231</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3232</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3233</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3234</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3235</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3236</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3237</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3238</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3239</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3240</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3241</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3242</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3243</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3244</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3245</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3246</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3247</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3248</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3249</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3250</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3251</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3252</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3253</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3254</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3255</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3256</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3257</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3258</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3259</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3260</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3261</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3262</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3263</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3264</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3265</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3266</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3267</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3268</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3269</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3270</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3271</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3272</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3273</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3274</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3275</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3276</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3277</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3278</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3279</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3280</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3281</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3282</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3283</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3284</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3285</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3286</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3287</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3288</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3289</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3290</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3291</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3292</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3293</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3294</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3295</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3296</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3297</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3298</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3299</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3300</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3301</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3302</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3303</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3304</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3305</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3306</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3307</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3308</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3309</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3310</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3311</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3312</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3313</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3314</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3315</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3316</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3317</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3318</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3319</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3320</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3321</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3322</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3323</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3324</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3325</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3326</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3327</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3328</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3329</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3330</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3331</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3332</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3333</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3334</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3335</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3336</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3337</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3338</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3339</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3340</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3341</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3342</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3343</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3344</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3345</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3346</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3347</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3348</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3349</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3350</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3351</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3352</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3353</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3354</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3355</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3356</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3357</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3358</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3359</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3360</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3361</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3362</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3363</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3364</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3365</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3366</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3367</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3368</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3369</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3370</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3371</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3372</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3373</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3374</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3375</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3376</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3377</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3378</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3379</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3380</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3381</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3382</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3383</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3384</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3385</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3386</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3387</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3388</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3389</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3390</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3391</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3392</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3393</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3394</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3395</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3396</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3397</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3398</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3399</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3400</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3401</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3402</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3403</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3404</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3405</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3406</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3407</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3408</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3409</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3410</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3411</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3412</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3413</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3414</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3415</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3416</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3417</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3418</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3419</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3420</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3421</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3422</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3423</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3424</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3425</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3426</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3427</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3428</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3429</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3430</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3431</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3432</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3433</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3434</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3435</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3436</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3437</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3438</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3439</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3440</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3441</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3442</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3443</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3444</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3445</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3446</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3447</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3448</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3449</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3450</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3451</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3452</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3453</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3454</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3455</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3456</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3457</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3458</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3459</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3460</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3461</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3462</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3463</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3464</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3465</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3466</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3467</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3468</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3469</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3470</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3471</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3472</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3473</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3474</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3475</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3476</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3477</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3478</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3479</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3480</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3481</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3482</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3483</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3484</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3485</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3486</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3487</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3488</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3489</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3490</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3491</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3492</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3493</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3494</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3495</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3496</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3497</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3498</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3499</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3500</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3501</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3502</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3503</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3504</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3505</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3506</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3507</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3508</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3509</v>
      </c>
      <c r="B522" s="3" t="s">
        <v>1361</v>
      </c>
      <c r="C522" s="8" t="s">
        <v>1362</v>
      </c>
      <c r="F522" s="3" t="s">
        <v>1363</v>
      </c>
      <c r="G522" s="3" t="s">
        <v>1364</v>
      </c>
      <c r="L522" s="3" t="s">
        <v>95</v>
      </c>
      <c r="M522" s="3" t="s">
        <v>258</v>
      </c>
      <c r="O522" s="3" t="s">
        <v>102</v>
      </c>
      <c r="P522" s="3" t="s">
        <v>102</v>
      </c>
    </row>
    <row r="523" spans="1:22" ht="42">
      <c r="A523" t="s">
        <v>3510</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3511</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3512</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3513</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3514</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3515</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3516</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3517</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3518</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3519</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3520</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3521</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3522</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3523</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3524</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3525</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3526</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3527</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3528</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3529</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3530</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3531</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3532</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3533</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3534</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3535</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3536</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3537</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3538</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3539</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3540</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3541</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3542</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3543</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3544</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3545</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3546</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3547</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3548</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3549</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3550</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3551</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3552</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3553</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3554</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3555</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3556</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3557</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3558</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3559</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3560</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3561</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3562</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3563</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3564</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3565</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3566</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3567</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3568</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3569</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3570</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3571</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3572</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3573</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3574</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3575</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3576</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3577</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3578</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3579</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3580</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3581</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3582</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3583</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3584</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3585</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3586</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3587</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3588</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3589</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3590</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3591</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3592</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3593</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3594</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3595</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3596</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3597</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3598</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3599</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3600</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3601</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3602</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3603</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3604</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3605</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3606</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3607</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3608</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3609</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3610</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3611</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3612</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3613</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3614</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3615</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3616</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3617</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3618</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3619</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3620</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3621</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3622</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3623</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3624</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3625</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3626</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3627</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3628</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3629</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3630</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3631</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3632</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3633</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3634</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3635</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3636</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3637</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3638</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3639</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3640</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3641</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3642</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3643</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3644</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3645</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3646</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3647</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3648</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3649</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3650</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3651</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3652</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3653</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3654</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3655</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3656</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3657</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3658</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3659</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3660</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3661</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3662</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3663</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3664</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3665</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3666</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3667</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3668</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3669</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3670</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3671</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3672</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3673</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3674</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3675</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3676</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3677</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3678</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3679</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3680</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3681</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3682</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3683</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3684</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3685</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3686</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3687</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3688</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3689</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3690</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3691</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3692</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3693</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3694</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3695</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3696</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3697</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3698</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3699</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3700</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3701</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3702</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3703</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3704</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3705</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3706</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3707</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3708</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3709</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3710</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3711</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3712</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3713</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3714</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3715</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3716</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3717</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3718</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3719</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3720</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3721</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3722</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3723</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3724</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3725</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3726</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3727</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3728</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3729</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3730</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3731</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3732</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3733</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3734</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3735</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3736</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3737</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3738</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3739</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3740</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3741</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3742</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3743</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3744</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3745</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3746</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3747</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3748</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3749</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3750</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3751</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3752</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3753</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3754</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3755</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3756</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3757</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3758</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3759</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3760</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3761</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3762</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3763</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3764</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3765</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3766</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3767</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3768</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3769</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3770</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3771</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3772</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3773</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3774</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3775</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3776</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3777</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3778</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3779</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3780</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3781</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3782</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3783</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3784</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3785</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3786</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3787</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3788</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3789</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3790</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3791</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3792</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3793</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3794</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3795</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3796</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3797</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3798</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3799</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3800</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3801</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3802</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3803</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3804</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3805</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3806</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3807</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3808</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3809</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3810</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3811</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6" sqref="D6"/>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5470</v>
      </c>
      <c r="B1" s="115" t="s">
        <v>5472</v>
      </c>
      <c r="C1" s="115" t="s">
        <v>4694</v>
      </c>
      <c r="D1" s="115" t="s">
        <v>2612</v>
      </c>
    </row>
    <row r="2" spans="1:4">
      <c r="A2" t="s">
        <v>4634</v>
      </c>
      <c r="B2" t="s">
        <v>2989</v>
      </c>
      <c r="C2" t="s">
        <v>4695</v>
      </c>
    </row>
    <row r="3" spans="1:4">
      <c r="A3" t="s">
        <v>4635</v>
      </c>
      <c r="B3" t="s">
        <v>2990</v>
      </c>
      <c r="C3" t="s">
        <v>4695</v>
      </c>
    </row>
    <row r="4" spans="1:4">
      <c r="A4" t="s">
        <v>4636</v>
      </c>
      <c r="B4" t="s">
        <v>2991</v>
      </c>
      <c r="C4" t="s">
        <v>4695</v>
      </c>
    </row>
    <row r="5" spans="1:4">
      <c r="A5" t="s">
        <v>4637</v>
      </c>
      <c r="B5" t="s">
        <v>2992</v>
      </c>
      <c r="C5" t="s">
        <v>4695</v>
      </c>
    </row>
    <row r="6" spans="1:4">
      <c r="A6" t="s">
        <v>4638</v>
      </c>
      <c r="B6" t="s">
        <v>2993</v>
      </c>
      <c r="C6" t="s">
        <v>4696</v>
      </c>
    </row>
    <row r="7" spans="1:4">
      <c r="A7" t="s">
        <v>4639</v>
      </c>
      <c r="B7" t="s">
        <v>2994</v>
      </c>
      <c r="C7" t="s">
        <v>4695</v>
      </c>
    </row>
    <row r="8" spans="1:4">
      <c r="A8" t="s">
        <v>4640</v>
      </c>
      <c r="B8" t="s">
        <v>2995</v>
      </c>
      <c r="C8" t="s">
        <v>4695</v>
      </c>
    </row>
    <row r="9" spans="1:4">
      <c r="A9" t="s">
        <v>4641</v>
      </c>
      <c r="B9" t="s">
        <v>2996</v>
      </c>
      <c r="C9" t="s">
        <v>4695</v>
      </c>
    </row>
    <row r="10" spans="1:4">
      <c r="A10" t="s">
        <v>4642</v>
      </c>
      <c r="B10" t="s">
        <v>2997</v>
      </c>
      <c r="C10" t="s">
        <v>4696</v>
      </c>
    </row>
    <row r="11" spans="1:4">
      <c r="A11" t="s">
        <v>4643</v>
      </c>
      <c r="B11" t="s">
        <v>2998</v>
      </c>
      <c r="C11" t="s">
        <v>4696</v>
      </c>
    </row>
    <row r="12" spans="1:4">
      <c r="A12" t="s">
        <v>4644</v>
      </c>
      <c r="B12" t="s">
        <v>2999</v>
      </c>
      <c r="C12" t="s">
        <v>4696</v>
      </c>
    </row>
    <row r="13" spans="1:4">
      <c r="A13" t="s">
        <v>4645</v>
      </c>
      <c r="B13" t="s">
        <v>3000</v>
      </c>
      <c r="C13" t="s">
        <v>4696</v>
      </c>
    </row>
    <row r="14" spans="1:4">
      <c r="A14" t="s">
        <v>4646</v>
      </c>
      <c r="B14" t="s">
        <v>3001</v>
      </c>
      <c r="C14" t="s">
        <v>4696</v>
      </c>
    </row>
    <row r="15" spans="1:4">
      <c r="A15" t="s">
        <v>4647</v>
      </c>
      <c r="B15" t="s">
        <v>3002</v>
      </c>
      <c r="C15" t="s">
        <v>4695</v>
      </c>
    </row>
    <row r="16" spans="1:4">
      <c r="A16" t="s">
        <v>4648</v>
      </c>
      <c r="B16" t="s">
        <v>3003</v>
      </c>
      <c r="C16" t="s">
        <v>4695</v>
      </c>
    </row>
    <row r="17" spans="1:3">
      <c r="A17" t="s">
        <v>4649</v>
      </c>
      <c r="B17" t="s">
        <v>3004</v>
      </c>
      <c r="C17" t="s">
        <v>4695</v>
      </c>
    </row>
    <row r="18" spans="1:3">
      <c r="A18" t="s">
        <v>4650</v>
      </c>
      <c r="B18" t="s">
        <v>3005</v>
      </c>
      <c r="C18" t="s">
        <v>4696</v>
      </c>
    </row>
    <row r="19" spans="1:3">
      <c r="A19" t="s">
        <v>4651</v>
      </c>
      <c r="B19" t="s">
        <v>3006</v>
      </c>
      <c r="C19" t="s">
        <v>4697</v>
      </c>
    </row>
    <row r="20" spans="1:3">
      <c r="A20" t="s">
        <v>4652</v>
      </c>
      <c r="B20" t="s">
        <v>3007</v>
      </c>
      <c r="C20" t="s">
        <v>4697</v>
      </c>
    </row>
    <row r="21" spans="1:3">
      <c r="A21" t="s">
        <v>4653</v>
      </c>
      <c r="B21" t="s">
        <v>3008</v>
      </c>
      <c r="C21" t="s">
        <v>4695</v>
      </c>
    </row>
    <row r="22" spans="1:3">
      <c r="A22" t="s">
        <v>4654</v>
      </c>
      <c r="B22" t="s">
        <v>3009</v>
      </c>
      <c r="C22" t="s">
        <v>4696</v>
      </c>
    </row>
    <row r="23" spans="1:3">
      <c r="A23" t="s">
        <v>4655</v>
      </c>
      <c r="B23" t="s">
        <v>3010</v>
      </c>
      <c r="C23" t="s">
        <v>4695</v>
      </c>
    </row>
    <row r="24" spans="1:3">
      <c r="A24" t="s">
        <v>4656</v>
      </c>
      <c r="B24" t="s">
        <v>3011</v>
      </c>
      <c r="C24" t="s">
        <v>4695</v>
      </c>
    </row>
    <row r="25" spans="1:3">
      <c r="A25" t="s">
        <v>4657</v>
      </c>
      <c r="B25" t="s">
        <v>3012</v>
      </c>
      <c r="C25" t="s">
        <v>4696</v>
      </c>
    </row>
    <row r="26" spans="1:3">
      <c r="A26" t="s">
        <v>4658</v>
      </c>
      <c r="B26" t="s">
        <v>3013</v>
      </c>
      <c r="C26" t="s">
        <v>4698</v>
      </c>
    </row>
    <row r="27" spans="1:3">
      <c r="A27" t="s">
        <v>4659</v>
      </c>
      <c r="B27" t="s">
        <v>3014</v>
      </c>
      <c r="C27" t="s">
        <v>4696</v>
      </c>
    </row>
    <row r="28" spans="1:3">
      <c r="A28" t="s">
        <v>4660</v>
      </c>
      <c r="B28" t="s">
        <v>3015</v>
      </c>
      <c r="C28" t="s">
        <v>4696</v>
      </c>
    </row>
    <row r="29" spans="1:3">
      <c r="A29" t="s">
        <v>4661</v>
      </c>
      <c r="B29" t="s">
        <v>3016</v>
      </c>
      <c r="C29" t="s">
        <v>4696</v>
      </c>
    </row>
    <row r="30" spans="1:3">
      <c r="A30" t="s">
        <v>4662</v>
      </c>
      <c r="B30" t="s">
        <v>3017</v>
      </c>
      <c r="C30" t="s">
        <v>4695</v>
      </c>
    </row>
    <row r="31" spans="1:3">
      <c r="A31" t="s">
        <v>4663</v>
      </c>
      <c r="B31" t="s">
        <v>3018</v>
      </c>
      <c r="C31" t="s">
        <v>4695</v>
      </c>
    </row>
    <row r="32" spans="1:3">
      <c r="A32" t="s">
        <v>4664</v>
      </c>
      <c r="B32" t="s">
        <v>3019</v>
      </c>
      <c r="C32" t="s">
        <v>4695</v>
      </c>
    </row>
    <row r="33" spans="1:3">
      <c r="A33" t="s">
        <v>4665</v>
      </c>
      <c r="B33" t="s">
        <v>3020</v>
      </c>
      <c r="C33" t="s">
        <v>4696</v>
      </c>
    </row>
    <row r="34" spans="1:3">
      <c r="A34" t="s">
        <v>4666</v>
      </c>
      <c r="B34" t="s">
        <v>3021</v>
      </c>
      <c r="C34" t="s">
        <v>4695</v>
      </c>
    </row>
    <row r="35" spans="1:3">
      <c r="A35" t="s">
        <v>4667</v>
      </c>
      <c r="B35" t="s">
        <v>3022</v>
      </c>
      <c r="C35" t="s">
        <v>4695</v>
      </c>
    </row>
    <row r="36" spans="1:3">
      <c r="A36" t="s">
        <v>4668</v>
      </c>
      <c r="B36" t="s">
        <v>3023</v>
      </c>
      <c r="C36" t="s">
        <v>4697</v>
      </c>
    </row>
    <row r="37" spans="1:3">
      <c r="A37" t="s">
        <v>4669</v>
      </c>
      <c r="B37" t="s">
        <v>3024</v>
      </c>
      <c r="C37" t="s">
        <v>4695</v>
      </c>
    </row>
    <row r="38" spans="1:3">
      <c r="A38" t="s">
        <v>4670</v>
      </c>
      <c r="B38" t="s">
        <v>3025</v>
      </c>
      <c r="C38" t="s">
        <v>4695</v>
      </c>
    </row>
    <row r="39" spans="1:3">
      <c r="A39" t="s">
        <v>4671</v>
      </c>
      <c r="B39" t="s">
        <v>3026</v>
      </c>
      <c r="C39" t="s">
        <v>4695</v>
      </c>
    </row>
    <row r="40" spans="1:3">
      <c r="A40" t="s">
        <v>4672</v>
      </c>
      <c r="B40" t="s">
        <v>3027</v>
      </c>
      <c r="C40" t="s">
        <v>4695</v>
      </c>
    </row>
    <row r="41" spans="1:3">
      <c r="A41" t="s">
        <v>4673</v>
      </c>
      <c r="B41" t="s">
        <v>3028</v>
      </c>
      <c r="C41" t="s">
        <v>4695</v>
      </c>
    </row>
    <row r="42" spans="1:3">
      <c r="A42" t="s">
        <v>4674</v>
      </c>
      <c r="B42" t="s">
        <v>3029</v>
      </c>
      <c r="C42" t="s">
        <v>4696</v>
      </c>
    </row>
    <row r="43" spans="1:3">
      <c r="A43" t="s">
        <v>4675</v>
      </c>
      <c r="B43" t="s">
        <v>3030</v>
      </c>
      <c r="C43" t="s">
        <v>4696</v>
      </c>
    </row>
    <row r="44" spans="1:3">
      <c r="A44" t="s">
        <v>4676</v>
      </c>
      <c r="B44" t="s">
        <v>3031</v>
      </c>
      <c r="C44" t="s">
        <v>4695</v>
      </c>
    </row>
    <row r="45" spans="1:3">
      <c r="A45" t="s">
        <v>4677</v>
      </c>
      <c r="B45" t="s">
        <v>3032</v>
      </c>
      <c r="C45" t="s">
        <v>4695</v>
      </c>
    </row>
    <row r="46" spans="1:3">
      <c r="A46" t="s">
        <v>4678</v>
      </c>
      <c r="B46" t="s">
        <v>3033</v>
      </c>
      <c r="C46" t="s">
        <v>4695</v>
      </c>
    </row>
    <row r="47" spans="1:3">
      <c r="A47" t="s">
        <v>4679</v>
      </c>
      <c r="B47" t="s">
        <v>3034</v>
      </c>
      <c r="C47" t="s">
        <v>4695</v>
      </c>
    </row>
    <row r="48" spans="1:3">
      <c r="A48" t="s">
        <v>4680</v>
      </c>
      <c r="B48" t="s">
        <v>3035</v>
      </c>
      <c r="C48" t="s">
        <v>4695</v>
      </c>
    </row>
    <row r="49" spans="1:3">
      <c r="A49" t="s">
        <v>4681</v>
      </c>
      <c r="B49" t="s">
        <v>3036</v>
      </c>
      <c r="C49" t="s">
        <v>4695</v>
      </c>
    </row>
    <row r="50" spans="1:3">
      <c r="A50" t="s">
        <v>4682</v>
      </c>
      <c r="B50" t="s">
        <v>3037</v>
      </c>
      <c r="C50" t="s">
        <v>4695</v>
      </c>
    </row>
    <row r="51" spans="1:3">
      <c r="A51" t="s">
        <v>4683</v>
      </c>
      <c r="B51" t="s">
        <v>3038</v>
      </c>
      <c r="C51" t="s">
        <v>4698</v>
      </c>
    </row>
    <row r="52" spans="1:3">
      <c r="A52" t="s">
        <v>4684</v>
      </c>
      <c r="B52" t="s">
        <v>3039</v>
      </c>
      <c r="C52" t="s">
        <v>4698</v>
      </c>
    </row>
    <row r="53" spans="1:3">
      <c r="A53" t="s">
        <v>4685</v>
      </c>
      <c r="B53" t="s">
        <v>3040</v>
      </c>
      <c r="C53" t="s">
        <v>4697</v>
      </c>
    </row>
    <row r="54" spans="1:3">
      <c r="A54" t="s">
        <v>4686</v>
      </c>
      <c r="B54" t="s">
        <v>3041</v>
      </c>
      <c r="C54" t="s">
        <v>4695</v>
      </c>
    </row>
    <row r="55" spans="1:3">
      <c r="A55" t="s">
        <v>4687</v>
      </c>
      <c r="B55" t="s">
        <v>3042</v>
      </c>
      <c r="C55" t="s">
        <v>4695</v>
      </c>
    </row>
    <row r="56" spans="1:3">
      <c r="A56" t="s">
        <v>4688</v>
      </c>
      <c r="B56" t="s">
        <v>3043</v>
      </c>
      <c r="C56" t="s">
        <v>4695</v>
      </c>
    </row>
    <row r="57" spans="1:3">
      <c r="A57" t="s">
        <v>4689</v>
      </c>
      <c r="B57" t="s">
        <v>3044</v>
      </c>
      <c r="C57" t="s">
        <v>4696</v>
      </c>
    </row>
    <row r="58" spans="1:3">
      <c r="A58" t="s">
        <v>4690</v>
      </c>
      <c r="B58" t="s">
        <v>3045</v>
      </c>
      <c r="C58" t="s">
        <v>4696</v>
      </c>
    </row>
    <row r="59" spans="1:3">
      <c r="A59" t="s">
        <v>4691</v>
      </c>
      <c r="B59" t="s">
        <v>3046</v>
      </c>
      <c r="C59" t="s">
        <v>4695</v>
      </c>
    </row>
    <row r="60" spans="1:3">
      <c r="A60" t="s">
        <v>4692</v>
      </c>
      <c r="B60" t="s">
        <v>3047</v>
      </c>
      <c r="C60" t="s">
        <v>4695</v>
      </c>
    </row>
    <row r="61" spans="1:3">
      <c r="A61" t="s">
        <v>4699</v>
      </c>
      <c r="B61" t="s">
        <v>3048</v>
      </c>
      <c r="C61" t="s">
        <v>4696</v>
      </c>
    </row>
    <row r="62" spans="1:3">
      <c r="A62" t="s">
        <v>4700</v>
      </c>
      <c r="B62" t="s">
        <v>3049</v>
      </c>
      <c r="C62" t="s">
        <v>4695</v>
      </c>
    </row>
    <row r="63" spans="1:3">
      <c r="A63" t="s">
        <v>4701</v>
      </c>
      <c r="B63" t="s">
        <v>3050</v>
      </c>
      <c r="C63" t="s">
        <v>4695</v>
      </c>
    </row>
    <row r="64" spans="1:3">
      <c r="A64" t="s">
        <v>4702</v>
      </c>
      <c r="B64" t="s">
        <v>3051</v>
      </c>
      <c r="C64" t="s">
        <v>4695</v>
      </c>
    </row>
    <row r="65" spans="1:3">
      <c r="A65" t="s">
        <v>4703</v>
      </c>
      <c r="B65" t="s">
        <v>3052</v>
      </c>
      <c r="C65" t="s">
        <v>4695</v>
      </c>
    </row>
    <row r="66" spans="1:3">
      <c r="A66" t="s">
        <v>4704</v>
      </c>
      <c r="B66" t="s">
        <v>3053</v>
      </c>
      <c r="C66" t="s">
        <v>4695</v>
      </c>
    </row>
    <row r="67" spans="1:3">
      <c r="A67" t="s">
        <v>4705</v>
      </c>
      <c r="B67" t="s">
        <v>3054</v>
      </c>
      <c r="C67" t="s">
        <v>4695</v>
      </c>
    </row>
    <row r="68" spans="1:3">
      <c r="A68" t="s">
        <v>4706</v>
      </c>
      <c r="B68" t="s">
        <v>3055</v>
      </c>
      <c r="C68" t="s">
        <v>4695</v>
      </c>
    </row>
    <row r="69" spans="1:3">
      <c r="A69" t="s">
        <v>4707</v>
      </c>
      <c r="B69" t="s">
        <v>3056</v>
      </c>
      <c r="C69" t="s">
        <v>4695</v>
      </c>
    </row>
    <row r="70" spans="1:3">
      <c r="A70" t="s">
        <v>4708</v>
      </c>
      <c r="B70" t="s">
        <v>3057</v>
      </c>
      <c r="C70" t="s">
        <v>4697</v>
      </c>
    </row>
    <row r="71" spans="1:3">
      <c r="A71" t="s">
        <v>4709</v>
      </c>
      <c r="B71" t="s">
        <v>3058</v>
      </c>
      <c r="C71" t="s">
        <v>4695</v>
      </c>
    </row>
    <row r="72" spans="1:3">
      <c r="A72" t="s">
        <v>4710</v>
      </c>
      <c r="B72" t="s">
        <v>3059</v>
      </c>
      <c r="C72" t="s">
        <v>4695</v>
      </c>
    </row>
    <row r="73" spans="1:3">
      <c r="A73" t="s">
        <v>4711</v>
      </c>
      <c r="B73" t="s">
        <v>3060</v>
      </c>
      <c r="C73" t="s">
        <v>4695</v>
      </c>
    </row>
    <row r="74" spans="1:3">
      <c r="A74" t="s">
        <v>4712</v>
      </c>
      <c r="B74" t="s">
        <v>3061</v>
      </c>
      <c r="C74" t="s">
        <v>4695</v>
      </c>
    </row>
    <row r="75" spans="1:3">
      <c r="A75" t="s">
        <v>4713</v>
      </c>
      <c r="B75" t="s">
        <v>3062</v>
      </c>
      <c r="C75" t="s">
        <v>4695</v>
      </c>
    </row>
    <row r="76" spans="1:3">
      <c r="A76" t="s">
        <v>4714</v>
      </c>
      <c r="B76" t="s">
        <v>3063</v>
      </c>
      <c r="C76" t="s">
        <v>4696</v>
      </c>
    </row>
    <row r="77" spans="1:3">
      <c r="A77" t="s">
        <v>4715</v>
      </c>
      <c r="B77" t="s">
        <v>3064</v>
      </c>
      <c r="C77" t="s">
        <v>4695</v>
      </c>
    </row>
    <row r="78" spans="1:3">
      <c r="A78" t="s">
        <v>4716</v>
      </c>
      <c r="B78" t="s">
        <v>3065</v>
      </c>
      <c r="C78" t="s">
        <v>4695</v>
      </c>
    </row>
    <row r="79" spans="1:3">
      <c r="A79" t="s">
        <v>4717</v>
      </c>
      <c r="B79" t="s">
        <v>3066</v>
      </c>
      <c r="C79" t="s">
        <v>4695</v>
      </c>
    </row>
    <row r="80" spans="1:3">
      <c r="A80" t="s">
        <v>4718</v>
      </c>
      <c r="B80" t="s">
        <v>3067</v>
      </c>
      <c r="C80" t="s">
        <v>4695</v>
      </c>
    </row>
    <row r="81" spans="1:3">
      <c r="A81" t="s">
        <v>4719</v>
      </c>
      <c r="B81" t="s">
        <v>3068</v>
      </c>
      <c r="C81" t="s">
        <v>4695</v>
      </c>
    </row>
    <row r="82" spans="1:3">
      <c r="A82" t="s">
        <v>4720</v>
      </c>
      <c r="B82" t="s">
        <v>3069</v>
      </c>
      <c r="C82" t="s">
        <v>4695</v>
      </c>
    </row>
    <row r="83" spans="1:3">
      <c r="A83" t="s">
        <v>4721</v>
      </c>
      <c r="B83" t="s">
        <v>3070</v>
      </c>
      <c r="C83" t="s">
        <v>4695</v>
      </c>
    </row>
    <row r="84" spans="1:3">
      <c r="A84" t="s">
        <v>4722</v>
      </c>
      <c r="B84" t="s">
        <v>3071</v>
      </c>
      <c r="C84" t="s">
        <v>4695</v>
      </c>
    </row>
    <row r="85" spans="1:3">
      <c r="A85" t="s">
        <v>4723</v>
      </c>
      <c r="B85" t="s">
        <v>3072</v>
      </c>
      <c r="C85" t="s">
        <v>4695</v>
      </c>
    </row>
    <row r="86" spans="1:3">
      <c r="A86" t="s">
        <v>4724</v>
      </c>
      <c r="B86" t="s">
        <v>3073</v>
      </c>
      <c r="C86" t="s">
        <v>4696</v>
      </c>
    </row>
    <row r="87" spans="1:3">
      <c r="A87" t="s">
        <v>4725</v>
      </c>
      <c r="B87" t="s">
        <v>3074</v>
      </c>
      <c r="C87" t="s">
        <v>4695</v>
      </c>
    </row>
    <row r="88" spans="1:3">
      <c r="A88" t="s">
        <v>4726</v>
      </c>
      <c r="B88" t="s">
        <v>3075</v>
      </c>
      <c r="C88" t="s">
        <v>4697</v>
      </c>
    </row>
    <row r="89" spans="1:3">
      <c r="A89" t="s">
        <v>4727</v>
      </c>
      <c r="B89" t="s">
        <v>3076</v>
      </c>
      <c r="C89" t="s">
        <v>4695</v>
      </c>
    </row>
    <row r="90" spans="1:3">
      <c r="A90" t="s">
        <v>4728</v>
      </c>
      <c r="B90" t="s">
        <v>3077</v>
      </c>
      <c r="C90" t="s">
        <v>4695</v>
      </c>
    </row>
    <row r="91" spans="1:3">
      <c r="A91" t="s">
        <v>4729</v>
      </c>
      <c r="B91" t="s">
        <v>3078</v>
      </c>
      <c r="C91" t="s">
        <v>4695</v>
      </c>
    </row>
    <row r="92" spans="1:3">
      <c r="A92" t="s">
        <v>4730</v>
      </c>
      <c r="B92" t="s">
        <v>3079</v>
      </c>
      <c r="C92" t="s">
        <v>4695</v>
      </c>
    </row>
    <row r="93" spans="1:3">
      <c r="A93" t="s">
        <v>4731</v>
      </c>
      <c r="B93" t="s">
        <v>3080</v>
      </c>
      <c r="C93" t="s">
        <v>4695</v>
      </c>
    </row>
    <row r="94" spans="1:3">
      <c r="A94" t="s">
        <v>4732</v>
      </c>
      <c r="B94" t="s">
        <v>3081</v>
      </c>
      <c r="C94" t="s">
        <v>4697</v>
      </c>
    </row>
    <row r="95" spans="1:3">
      <c r="A95" t="s">
        <v>4733</v>
      </c>
      <c r="B95" t="s">
        <v>3082</v>
      </c>
      <c r="C95" t="s">
        <v>4695</v>
      </c>
    </row>
    <row r="96" spans="1:3">
      <c r="A96" t="s">
        <v>4734</v>
      </c>
      <c r="B96" t="s">
        <v>3083</v>
      </c>
      <c r="C96" t="s">
        <v>4695</v>
      </c>
    </row>
    <row r="97" spans="1:3">
      <c r="A97" t="s">
        <v>4735</v>
      </c>
      <c r="B97" t="s">
        <v>3084</v>
      </c>
      <c r="C97" t="s">
        <v>4697</v>
      </c>
    </row>
    <row r="98" spans="1:3">
      <c r="A98" t="s">
        <v>4736</v>
      </c>
      <c r="B98" t="s">
        <v>3085</v>
      </c>
      <c r="C98" t="s">
        <v>4695</v>
      </c>
    </row>
    <row r="99" spans="1:3">
      <c r="A99" t="s">
        <v>4737</v>
      </c>
      <c r="B99" t="s">
        <v>3086</v>
      </c>
      <c r="C99" t="s">
        <v>4695</v>
      </c>
    </row>
    <row r="100" spans="1:3">
      <c r="A100" t="s">
        <v>4738</v>
      </c>
      <c r="B100" t="s">
        <v>3087</v>
      </c>
      <c r="C100" t="s">
        <v>4695</v>
      </c>
    </row>
    <row r="101" spans="1:3">
      <c r="A101" t="s">
        <v>4739</v>
      </c>
      <c r="B101" t="s">
        <v>3088</v>
      </c>
      <c r="C101" t="s">
        <v>4695</v>
      </c>
    </row>
    <row r="102" spans="1:3">
      <c r="A102" t="s">
        <v>4740</v>
      </c>
      <c r="B102" t="s">
        <v>3089</v>
      </c>
      <c r="C102" t="s">
        <v>4697</v>
      </c>
    </row>
    <row r="103" spans="1:3">
      <c r="A103" t="s">
        <v>4741</v>
      </c>
      <c r="B103" t="s">
        <v>3090</v>
      </c>
      <c r="C103" t="s">
        <v>4695</v>
      </c>
    </row>
    <row r="104" spans="1:3">
      <c r="A104" t="s">
        <v>4742</v>
      </c>
      <c r="B104" t="s">
        <v>3091</v>
      </c>
      <c r="C104" t="s">
        <v>4695</v>
      </c>
    </row>
    <row r="105" spans="1:3">
      <c r="A105" t="s">
        <v>4743</v>
      </c>
      <c r="B105" t="s">
        <v>3092</v>
      </c>
      <c r="C105" t="s">
        <v>4695</v>
      </c>
    </row>
    <row r="106" spans="1:3">
      <c r="A106" t="s">
        <v>4744</v>
      </c>
      <c r="B106" t="s">
        <v>3093</v>
      </c>
      <c r="C106" t="s">
        <v>4696</v>
      </c>
    </row>
    <row r="107" spans="1:3">
      <c r="A107" t="s">
        <v>4745</v>
      </c>
      <c r="B107" t="s">
        <v>3094</v>
      </c>
      <c r="C107" t="s">
        <v>4695</v>
      </c>
    </row>
    <row r="108" spans="1:3">
      <c r="A108" t="s">
        <v>4746</v>
      </c>
      <c r="B108" t="s">
        <v>3095</v>
      </c>
      <c r="C108" t="s">
        <v>4696</v>
      </c>
    </row>
    <row r="109" spans="1:3">
      <c r="A109" t="s">
        <v>4747</v>
      </c>
      <c r="B109" t="s">
        <v>3096</v>
      </c>
      <c r="C109" t="s">
        <v>4696</v>
      </c>
    </row>
    <row r="110" spans="1:3">
      <c r="A110" t="s">
        <v>4748</v>
      </c>
      <c r="B110" t="s">
        <v>3097</v>
      </c>
      <c r="C110" t="s">
        <v>4695</v>
      </c>
    </row>
    <row r="111" spans="1:3">
      <c r="A111" t="s">
        <v>4749</v>
      </c>
      <c r="B111" t="s">
        <v>3098</v>
      </c>
      <c r="C111" t="s">
        <v>4695</v>
      </c>
    </row>
    <row r="112" spans="1:3">
      <c r="A112" t="s">
        <v>4750</v>
      </c>
      <c r="B112" t="s">
        <v>3099</v>
      </c>
      <c r="C112" t="s">
        <v>4696</v>
      </c>
    </row>
    <row r="113" spans="1:3">
      <c r="A113" t="s">
        <v>4751</v>
      </c>
      <c r="B113" t="s">
        <v>3100</v>
      </c>
      <c r="C113" t="s">
        <v>4698</v>
      </c>
    </row>
    <row r="114" spans="1:3">
      <c r="A114" t="s">
        <v>4752</v>
      </c>
      <c r="B114" t="s">
        <v>3101</v>
      </c>
      <c r="C114" t="s">
        <v>4696</v>
      </c>
    </row>
    <row r="115" spans="1:3">
      <c r="A115" t="s">
        <v>4753</v>
      </c>
      <c r="B115" t="s">
        <v>3102</v>
      </c>
      <c r="C115" t="s">
        <v>4695</v>
      </c>
    </row>
    <row r="116" spans="1:3">
      <c r="A116" t="s">
        <v>4754</v>
      </c>
      <c r="B116" t="s">
        <v>3103</v>
      </c>
      <c r="C116" t="s">
        <v>4696</v>
      </c>
    </row>
    <row r="117" spans="1:3">
      <c r="A117" t="s">
        <v>4755</v>
      </c>
      <c r="B117" t="s">
        <v>3104</v>
      </c>
      <c r="C117" t="s">
        <v>4695</v>
      </c>
    </row>
    <row r="118" spans="1:3">
      <c r="A118" t="s">
        <v>4756</v>
      </c>
      <c r="B118" t="s">
        <v>3105</v>
      </c>
      <c r="C118" t="s">
        <v>4698</v>
      </c>
    </row>
    <row r="119" spans="1:3">
      <c r="A119" t="s">
        <v>4757</v>
      </c>
      <c r="B119" t="s">
        <v>3106</v>
      </c>
      <c r="C119" t="s">
        <v>4695</v>
      </c>
    </row>
    <row r="120" spans="1:3">
      <c r="A120" t="s">
        <v>4758</v>
      </c>
      <c r="B120" t="s">
        <v>3107</v>
      </c>
      <c r="C120" t="s">
        <v>4695</v>
      </c>
    </row>
    <row r="121" spans="1:3">
      <c r="A121" t="s">
        <v>4759</v>
      </c>
      <c r="B121" t="s">
        <v>3108</v>
      </c>
      <c r="C121" t="s">
        <v>4695</v>
      </c>
    </row>
    <row r="122" spans="1:3">
      <c r="A122" t="s">
        <v>4760</v>
      </c>
      <c r="B122" t="s">
        <v>3109</v>
      </c>
      <c r="C122" t="s">
        <v>4695</v>
      </c>
    </row>
    <row r="123" spans="1:3">
      <c r="A123" t="s">
        <v>4761</v>
      </c>
      <c r="B123" t="s">
        <v>3110</v>
      </c>
      <c r="C123" t="s">
        <v>4697</v>
      </c>
    </row>
    <row r="124" spans="1:3">
      <c r="A124" t="s">
        <v>4762</v>
      </c>
      <c r="B124" t="s">
        <v>3111</v>
      </c>
      <c r="C124" t="s">
        <v>4695</v>
      </c>
    </row>
    <row r="125" spans="1:3">
      <c r="A125" t="s">
        <v>4763</v>
      </c>
      <c r="B125" t="s">
        <v>3112</v>
      </c>
      <c r="C125" t="s">
        <v>4697</v>
      </c>
    </row>
    <row r="126" spans="1:3">
      <c r="A126" t="s">
        <v>4764</v>
      </c>
      <c r="B126" t="s">
        <v>3113</v>
      </c>
      <c r="C126" t="s">
        <v>4695</v>
      </c>
    </row>
    <row r="127" spans="1:3">
      <c r="A127" t="s">
        <v>4765</v>
      </c>
      <c r="B127" t="s">
        <v>3114</v>
      </c>
      <c r="C127" t="s">
        <v>4695</v>
      </c>
    </row>
    <row r="128" spans="1:3">
      <c r="A128" t="s">
        <v>4766</v>
      </c>
      <c r="B128" t="s">
        <v>3115</v>
      </c>
      <c r="C128" t="s">
        <v>4695</v>
      </c>
    </row>
    <row r="129" spans="1:3">
      <c r="A129" t="s">
        <v>4767</v>
      </c>
      <c r="B129" t="s">
        <v>3116</v>
      </c>
      <c r="C129" t="s">
        <v>4698</v>
      </c>
    </row>
    <row r="130" spans="1:3">
      <c r="A130" t="s">
        <v>4768</v>
      </c>
      <c r="B130" t="s">
        <v>3117</v>
      </c>
      <c r="C130" t="s">
        <v>4696</v>
      </c>
    </row>
    <row r="131" spans="1:3">
      <c r="A131" t="s">
        <v>4769</v>
      </c>
      <c r="B131" t="s">
        <v>3118</v>
      </c>
      <c r="C131" t="s">
        <v>4695</v>
      </c>
    </row>
    <row r="132" spans="1:3">
      <c r="A132" t="s">
        <v>4770</v>
      </c>
      <c r="B132" t="s">
        <v>3119</v>
      </c>
      <c r="C132" t="s">
        <v>4696</v>
      </c>
    </row>
    <row r="133" spans="1:3">
      <c r="A133" t="s">
        <v>4771</v>
      </c>
      <c r="B133" t="s">
        <v>3120</v>
      </c>
      <c r="C133" t="s">
        <v>4695</v>
      </c>
    </row>
    <row r="134" spans="1:3">
      <c r="A134" t="s">
        <v>4772</v>
      </c>
      <c r="B134" t="s">
        <v>3121</v>
      </c>
      <c r="C134" t="s">
        <v>4695</v>
      </c>
    </row>
    <row r="135" spans="1:3">
      <c r="A135" t="s">
        <v>4773</v>
      </c>
      <c r="B135" t="s">
        <v>3122</v>
      </c>
      <c r="C135" t="s">
        <v>4695</v>
      </c>
    </row>
    <row r="136" spans="1:3">
      <c r="A136" t="s">
        <v>4774</v>
      </c>
      <c r="B136" t="s">
        <v>3123</v>
      </c>
      <c r="C136" t="s">
        <v>4695</v>
      </c>
    </row>
    <row r="137" spans="1:3">
      <c r="A137" t="s">
        <v>4775</v>
      </c>
      <c r="B137" t="s">
        <v>3124</v>
      </c>
      <c r="C137" t="s">
        <v>4695</v>
      </c>
    </row>
    <row r="138" spans="1:3">
      <c r="A138" t="s">
        <v>4776</v>
      </c>
      <c r="B138" t="s">
        <v>3125</v>
      </c>
      <c r="C138" t="s">
        <v>4695</v>
      </c>
    </row>
    <row r="139" spans="1:3">
      <c r="A139" t="s">
        <v>4777</v>
      </c>
      <c r="B139" t="s">
        <v>3126</v>
      </c>
      <c r="C139" t="s">
        <v>4696</v>
      </c>
    </row>
    <row r="140" spans="1:3">
      <c r="A140" t="s">
        <v>4778</v>
      </c>
      <c r="B140" t="s">
        <v>3127</v>
      </c>
      <c r="C140" t="s">
        <v>4695</v>
      </c>
    </row>
    <row r="141" spans="1:3">
      <c r="A141" t="s">
        <v>4779</v>
      </c>
      <c r="B141" t="s">
        <v>3128</v>
      </c>
      <c r="C141" t="s">
        <v>4696</v>
      </c>
    </row>
    <row r="142" spans="1:3">
      <c r="A142" t="s">
        <v>4780</v>
      </c>
      <c r="B142" t="s">
        <v>3129</v>
      </c>
      <c r="C142" t="s">
        <v>4696</v>
      </c>
    </row>
    <row r="143" spans="1:3">
      <c r="A143" t="s">
        <v>4781</v>
      </c>
      <c r="B143" t="s">
        <v>3130</v>
      </c>
      <c r="C143" t="s">
        <v>4696</v>
      </c>
    </row>
    <row r="144" spans="1:3">
      <c r="A144" t="s">
        <v>4782</v>
      </c>
      <c r="B144" t="s">
        <v>3131</v>
      </c>
      <c r="C144" t="s">
        <v>4695</v>
      </c>
    </row>
    <row r="145" spans="1:3">
      <c r="A145" t="s">
        <v>4783</v>
      </c>
      <c r="B145" t="s">
        <v>3132</v>
      </c>
      <c r="C145" t="s">
        <v>4696</v>
      </c>
    </row>
    <row r="146" spans="1:3">
      <c r="A146" t="s">
        <v>4784</v>
      </c>
      <c r="B146" t="s">
        <v>3133</v>
      </c>
      <c r="C146" t="s">
        <v>4695</v>
      </c>
    </row>
    <row r="147" spans="1:3">
      <c r="A147" t="s">
        <v>4785</v>
      </c>
      <c r="B147" t="s">
        <v>3134</v>
      </c>
      <c r="C147" t="s">
        <v>4695</v>
      </c>
    </row>
    <row r="148" spans="1:3">
      <c r="A148" t="s">
        <v>4786</v>
      </c>
      <c r="B148" t="s">
        <v>3135</v>
      </c>
      <c r="C148" t="s">
        <v>4696</v>
      </c>
    </row>
    <row r="149" spans="1:3">
      <c r="A149" t="s">
        <v>4787</v>
      </c>
      <c r="B149" t="s">
        <v>3136</v>
      </c>
      <c r="C149" t="s">
        <v>4695</v>
      </c>
    </row>
    <row r="150" spans="1:3">
      <c r="A150" t="s">
        <v>4788</v>
      </c>
      <c r="B150" t="s">
        <v>3137</v>
      </c>
      <c r="C150" t="s">
        <v>4695</v>
      </c>
    </row>
    <row r="151" spans="1:3">
      <c r="A151" t="s">
        <v>4789</v>
      </c>
      <c r="B151" t="s">
        <v>3138</v>
      </c>
      <c r="C151" t="s">
        <v>4695</v>
      </c>
    </row>
    <row r="152" spans="1:3">
      <c r="A152" t="s">
        <v>4790</v>
      </c>
      <c r="B152" t="s">
        <v>3139</v>
      </c>
      <c r="C152" t="s">
        <v>4695</v>
      </c>
    </row>
    <row r="153" spans="1:3">
      <c r="A153" t="s">
        <v>4791</v>
      </c>
      <c r="B153" t="s">
        <v>3140</v>
      </c>
      <c r="C153" t="s">
        <v>4695</v>
      </c>
    </row>
    <row r="154" spans="1:3">
      <c r="A154" t="s">
        <v>4792</v>
      </c>
      <c r="B154" t="s">
        <v>3141</v>
      </c>
      <c r="C154" t="s">
        <v>4695</v>
      </c>
    </row>
    <row r="155" spans="1:3">
      <c r="A155" t="s">
        <v>4793</v>
      </c>
      <c r="B155" t="s">
        <v>3142</v>
      </c>
      <c r="C155" t="s">
        <v>4695</v>
      </c>
    </row>
    <row r="156" spans="1:3">
      <c r="A156" t="s">
        <v>4794</v>
      </c>
      <c r="B156" t="s">
        <v>3143</v>
      </c>
      <c r="C156" t="s">
        <v>4695</v>
      </c>
    </row>
    <row r="157" spans="1:3">
      <c r="A157" t="s">
        <v>4795</v>
      </c>
      <c r="B157" t="s">
        <v>3144</v>
      </c>
      <c r="C157" t="s">
        <v>4695</v>
      </c>
    </row>
    <row r="158" spans="1:3">
      <c r="A158" t="s">
        <v>4796</v>
      </c>
      <c r="B158" t="s">
        <v>3145</v>
      </c>
      <c r="C158" t="s">
        <v>4695</v>
      </c>
    </row>
    <row r="159" spans="1:3">
      <c r="A159" t="s">
        <v>4797</v>
      </c>
      <c r="B159" t="s">
        <v>3146</v>
      </c>
      <c r="C159" t="s">
        <v>4695</v>
      </c>
    </row>
    <row r="160" spans="1:3">
      <c r="A160" t="s">
        <v>4798</v>
      </c>
      <c r="B160" t="s">
        <v>3147</v>
      </c>
      <c r="C160" t="s">
        <v>4695</v>
      </c>
    </row>
    <row r="161" spans="1:3">
      <c r="A161" t="s">
        <v>4799</v>
      </c>
      <c r="B161" t="s">
        <v>3148</v>
      </c>
      <c r="C161" t="s">
        <v>4695</v>
      </c>
    </row>
    <row r="162" spans="1:3">
      <c r="A162" t="s">
        <v>4800</v>
      </c>
      <c r="B162" t="s">
        <v>3149</v>
      </c>
      <c r="C162" t="s">
        <v>4801</v>
      </c>
    </row>
    <row r="163" spans="1:3">
      <c r="A163" t="s">
        <v>4802</v>
      </c>
      <c r="B163" t="s">
        <v>3150</v>
      </c>
      <c r="C163" t="s">
        <v>4695</v>
      </c>
    </row>
    <row r="164" spans="1:3">
      <c r="A164" t="s">
        <v>4803</v>
      </c>
      <c r="B164" t="s">
        <v>3151</v>
      </c>
      <c r="C164" t="s">
        <v>4695</v>
      </c>
    </row>
    <row r="165" spans="1:3">
      <c r="A165" t="s">
        <v>4804</v>
      </c>
      <c r="B165" t="s">
        <v>3152</v>
      </c>
      <c r="C165" t="s">
        <v>4695</v>
      </c>
    </row>
    <row r="166" spans="1:3">
      <c r="A166" t="s">
        <v>4805</v>
      </c>
      <c r="B166" t="s">
        <v>3153</v>
      </c>
      <c r="C166" t="s">
        <v>4695</v>
      </c>
    </row>
    <row r="167" spans="1:3">
      <c r="A167" t="s">
        <v>4806</v>
      </c>
      <c r="B167" t="s">
        <v>3154</v>
      </c>
      <c r="C167" t="s">
        <v>4696</v>
      </c>
    </row>
    <row r="168" spans="1:3">
      <c r="A168" t="s">
        <v>4807</v>
      </c>
      <c r="B168" t="s">
        <v>3155</v>
      </c>
      <c r="C168" t="s">
        <v>4695</v>
      </c>
    </row>
    <row r="169" spans="1:3">
      <c r="A169" t="s">
        <v>4808</v>
      </c>
      <c r="B169" t="s">
        <v>3156</v>
      </c>
      <c r="C169" t="s">
        <v>4695</v>
      </c>
    </row>
    <row r="170" spans="1:3">
      <c r="A170" t="s">
        <v>4809</v>
      </c>
      <c r="B170" t="s">
        <v>3157</v>
      </c>
      <c r="C170" t="s">
        <v>4695</v>
      </c>
    </row>
    <row r="171" spans="1:3">
      <c r="A171" t="s">
        <v>4810</v>
      </c>
      <c r="B171" t="s">
        <v>3158</v>
      </c>
      <c r="C171" t="s">
        <v>4695</v>
      </c>
    </row>
    <row r="172" spans="1:3">
      <c r="A172" t="s">
        <v>4811</v>
      </c>
      <c r="B172" t="s">
        <v>3159</v>
      </c>
      <c r="C172" t="s">
        <v>4695</v>
      </c>
    </row>
    <row r="173" spans="1:3">
      <c r="A173" t="s">
        <v>4812</v>
      </c>
      <c r="B173" t="s">
        <v>3160</v>
      </c>
      <c r="C173" t="s">
        <v>4695</v>
      </c>
    </row>
    <row r="174" spans="1:3">
      <c r="A174" t="s">
        <v>4813</v>
      </c>
      <c r="B174" t="s">
        <v>3161</v>
      </c>
      <c r="C174" t="s">
        <v>4695</v>
      </c>
    </row>
    <row r="175" spans="1:3">
      <c r="A175" t="s">
        <v>4814</v>
      </c>
      <c r="B175" t="s">
        <v>3162</v>
      </c>
      <c r="C175" t="s">
        <v>4695</v>
      </c>
    </row>
    <row r="176" spans="1:3">
      <c r="A176" t="s">
        <v>4815</v>
      </c>
      <c r="B176" t="s">
        <v>3163</v>
      </c>
      <c r="C176" t="s">
        <v>4696</v>
      </c>
    </row>
    <row r="177" spans="1:3">
      <c r="A177" t="s">
        <v>4816</v>
      </c>
      <c r="B177" t="s">
        <v>3164</v>
      </c>
      <c r="C177" t="s">
        <v>4695</v>
      </c>
    </row>
    <row r="178" spans="1:3">
      <c r="A178" t="s">
        <v>4817</v>
      </c>
      <c r="B178" t="s">
        <v>3165</v>
      </c>
      <c r="C178" t="s">
        <v>4695</v>
      </c>
    </row>
    <row r="179" spans="1:3">
      <c r="A179" t="s">
        <v>4818</v>
      </c>
      <c r="B179" t="s">
        <v>3166</v>
      </c>
      <c r="C179" t="s">
        <v>4695</v>
      </c>
    </row>
    <row r="180" spans="1:3">
      <c r="A180" t="s">
        <v>4819</v>
      </c>
      <c r="B180" t="s">
        <v>3167</v>
      </c>
      <c r="C180" t="s">
        <v>4695</v>
      </c>
    </row>
    <row r="181" spans="1:3">
      <c r="A181" t="s">
        <v>4820</v>
      </c>
      <c r="B181" t="s">
        <v>3168</v>
      </c>
      <c r="C181" t="s">
        <v>4695</v>
      </c>
    </row>
    <row r="182" spans="1:3">
      <c r="A182" t="s">
        <v>4821</v>
      </c>
      <c r="B182" t="s">
        <v>3169</v>
      </c>
      <c r="C182" t="s">
        <v>4695</v>
      </c>
    </row>
    <row r="183" spans="1:3">
      <c r="A183" t="s">
        <v>4822</v>
      </c>
      <c r="B183" t="s">
        <v>3170</v>
      </c>
      <c r="C183" t="s">
        <v>4695</v>
      </c>
    </row>
    <row r="184" spans="1:3">
      <c r="A184" t="s">
        <v>4823</v>
      </c>
      <c r="B184" t="s">
        <v>3171</v>
      </c>
      <c r="C184" t="s">
        <v>4695</v>
      </c>
    </row>
    <row r="185" spans="1:3">
      <c r="A185" t="s">
        <v>4824</v>
      </c>
      <c r="B185" t="s">
        <v>3172</v>
      </c>
      <c r="C185" t="s">
        <v>4695</v>
      </c>
    </row>
    <row r="186" spans="1:3">
      <c r="A186" t="s">
        <v>4825</v>
      </c>
      <c r="B186" t="s">
        <v>3173</v>
      </c>
      <c r="C186" t="s">
        <v>4696</v>
      </c>
    </row>
    <row r="187" spans="1:3">
      <c r="A187" t="s">
        <v>4826</v>
      </c>
      <c r="B187" t="s">
        <v>3174</v>
      </c>
      <c r="C187" t="s">
        <v>4695</v>
      </c>
    </row>
    <row r="188" spans="1:3">
      <c r="A188" t="s">
        <v>4827</v>
      </c>
      <c r="B188" t="s">
        <v>3175</v>
      </c>
      <c r="C188" t="s">
        <v>4695</v>
      </c>
    </row>
    <row r="189" spans="1:3">
      <c r="A189" t="s">
        <v>4828</v>
      </c>
      <c r="B189" t="s">
        <v>3176</v>
      </c>
      <c r="C189" t="s">
        <v>4695</v>
      </c>
    </row>
    <row r="190" spans="1:3">
      <c r="A190" t="s">
        <v>4829</v>
      </c>
      <c r="B190" t="s">
        <v>3177</v>
      </c>
      <c r="C190" t="s">
        <v>4696</v>
      </c>
    </row>
    <row r="191" spans="1:3">
      <c r="A191" t="s">
        <v>4830</v>
      </c>
      <c r="B191" t="s">
        <v>3178</v>
      </c>
      <c r="C191" t="s">
        <v>4696</v>
      </c>
    </row>
    <row r="192" spans="1:3">
      <c r="A192" t="s">
        <v>4831</v>
      </c>
      <c r="B192" t="s">
        <v>3179</v>
      </c>
      <c r="C192" t="s">
        <v>4695</v>
      </c>
    </row>
    <row r="193" spans="1:3">
      <c r="A193" t="s">
        <v>4832</v>
      </c>
      <c r="B193" t="s">
        <v>3180</v>
      </c>
      <c r="C193" t="s">
        <v>4695</v>
      </c>
    </row>
    <row r="194" spans="1:3">
      <c r="A194" t="s">
        <v>4833</v>
      </c>
      <c r="B194" t="s">
        <v>3181</v>
      </c>
      <c r="C194" t="s">
        <v>4696</v>
      </c>
    </row>
    <row r="195" spans="1:3">
      <c r="A195" t="s">
        <v>4834</v>
      </c>
      <c r="B195" t="s">
        <v>3182</v>
      </c>
      <c r="C195" t="s">
        <v>4696</v>
      </c>
    </row>
    <row r="196" spans="1:3">
      <c r="A196" t="s">
        <v>4835</v>
      </c>
      <c r="B196" t="s">
        <v>3183</v>
      </c>
      <c r="C196" t="s">
        <v>4695</v>
      </c>
    </row>
    <row r="197" spans="1:3">
      <c r="A197" t="s">
        <v>4836</v>
      </c>
      <c r="B197" t="s">
        <v>3184</v>
      </c>
      <c r="C197" t="s">
        <v>4695</v>
      </c>
    </row>
    <row r="198" spans="1:3">
      <c r="A198" t="s">
        <v>4837</v>
      </c>
      <c r="B198" t="s">
        <v>3185</v>
      </c>
      <c r="C198" t="s">
        <v>4695</v>
      </c>
    </row>
    <row r="199" spans="1:3">
      <c r="A199" t="s">
        <v>4838</v>
      </c>
      <c r="B199" t="s">
        <v>3186</v>
      </c>
      <c r="C199" t="s">
        <v>4697</v>
      </c>
    </row>
    <row r="200" spans="1:3">
      <c r="A200" t="s">
        <v>4839</v>
      </c>
      <c r="B200" t="s">
        <v>3187</v>
      </c>
      <c r="C200" t="s">
        <v>4695</v>
      </c>
    </row>
    <row r="201" spans="1:3">
      <c r="A201" t="s">
        <v>4840</v>
      </c>
      <c r="B201" t="s">
        <v>3188</v>
      </c>
      <c r="C201" t="s">
        <v>4695</v>
      </c>
    </row>
    <row r="202" spans="1:3">
      <c r="A202" t="s">
        <v>4841</v>
      </c>
      <c r="B202" t="s">
        <v>3189</v>
      </c>
      <c r="C202" t="s">
        <v>4695</v>
      </c>
    </row>
    <row r="203" spans="1:3">
      <c r="A203" t="s">
        <v>4842</v>
      </c>
      <c r="B203" t="s">
        <v>3190</v>
      </c>
      <c r="C203" t="s">
        <v>4696</v>
      </c>
    </row>
    <row r="204" spans="1:3">
      <c r="A204" t="s">
        <v>4843</v>
      </c>
      <c r="B204" t="s">
        <v>3191</v>
      </c>
      <c r="C204" t="s">
        <v>4698</v>
      </c>
    </row>
    <row r="205" spans="1:3">
      <c r="A205" t="s">
        <v>4844</v>
      </c>
      <c r="B205" t="s">
        <v>3192</v>
      </c>
      <c r="C205" t="s">
        <v>4845</v>
      </c>
    </row>
    <row r="206" spans="1:3">
      <c r="A206" t="s">
        <v>4846</v>
      </c>
      <c r="B206" t="s">
        <v>3193</v>
      </c>
      <c r="C206" t="s">
        <v>4696</v>
      </c>
    </row>
    <row r="207" spans="1:3">
      <c r="A207" t="s">
        <v>4847</v>
      </c>
      <c r="B207" t="s">
        <v>3194</v>
      </c>
      <c r="C207" t="s">
        <v>4695</v>
      </c>
    </row>
    <row r="208" spans="1:3">
      <c r="A208" t="s">
        <v>4848</v>
      </c>
      <c r="B208" t="s">
        <v>3195</v>
      </c>
      <c r="C208" t="s">
        <v>4695</v>
      </c>
    </row>
    <row r="209" spans="1:3">
      <c r="A209" t="s">
        <v>4849</v>
      </c>
      <c r="B209" t="s">
        <v>3196</v>
      </c>
      <c r="C209" t="s">
        <v>4695</v>
      </c>
    </row>
    <row r="210" spans="1:3">
      <c r="A210" t="s">
        <v>4850</v>
      </c>
      <c r="B210" t="s">
        <v>3197</v>
      </c>
      <c r="C210" t="s">
        <v>4695</v>
      </c>
    </row>
    <row r="211" spans="1:3">
      <c r="A211" t="s">
        <v>4851</v>
      </c>
      <c r="B211" t="s">
        <v>3198</v>
      </c>
      <c r="C211" t="s">
        <v>4698</v>
      </c>
    </row>
    <row r="212" spans="1:3">
      <c r="A212" t="s">
        <v>4852</v>
      </c>
      <c r="B212" t="s">
        <v>3199</v>
      </c>
      <c r="C212" t="s">
        <v>4696</v>
      </c>
    </row>
    <row r="213" spans="1:3">
      <c r="A213" t="s">
        <v>4853</v>
      </c>
      <c r="B213" t="s">
        <v>3200</v>
      </c>
      <c r="C213" t="s">
        <v>4695</v>
      </c>
    </row>
    <row r="214" spans="1:3">
      <c r="A214" t="s">
        <v>4854</v>
      </c>
      <c r="B214" t="s">
        <v>3201</v>
      </c>
      <c r="C214" t="s">
        <v>4697</v>
      </c>
    </row>
    <row r="215" spans="1:3">
      <c r="A215" t="s">
        <v>4855</v>
      </c>
      <c r="B215" t="s">
        <v>3202</v>
      </c>
      <c r="C215" t="s">
        <v>4695</v>
      </c>
    </row>
    <row r="216" spans="1:3">
      <c r="A216" t="s">
        <v>4856</v>
      </c>
      <c r="B216" t="s">
        <v>3203</v>
      </c>
      <c r="C216" t="s">
        <v>4696</v>
      </c>
    </row>
    <row r="217" spans="1:3">
      <c r="A217" t="s">
        <v>4857</v>
      </c>
      <c r="B217" t="s">
        <v>3204</v>
      </c>
      <c r="C217" t="s">
        <v>4695</v>
      </c>
    </row>
    <row r="218" spans="1:3">
      <c r="A218" t="s">
        <v>4858</v>
      </c>
      <c r="B218" t="s">
        <v>3205</v>
      </c>
      <c r="C218" t="s">
        <v>4695</v>
      </c>
    </row>
    <row r="219" spans="1:3">
      <c r="A219" t="s">
        <v>4859</v>
      </c>
      <c r="B219" t="s">
        <v>3206</v>
      </c>
      <c r="C219" t="s">
        <v>4695</v>
      </c>
    </row>
    <row r="220" spans="1:3">
      <c r="A220" t="s">
        <v>4860</v>
      </c>
      <c r="B220" t="s">
        <v>3207</v>
      </c>
      <c r="C220" t="s">
        <v>4696</v>
      </c>
    </row>
    <row r="221" spans="1:3">
      <c r="A221" t="s">
        <v>4861</v>
      </c>
      <c r="B221" t="s">
        <v>3208</v>
      </c>
      <c r="C221" t="s">
        <v>4695</v>
      </c>
    </row>
    <row r="222" spans="1:3">
      <c r="A222" t="s">
        <v>4862</v>
      </c>
      <c r="B222" t="s">
        <v>3209</v>
      </c>
      <c r="C222" t="s">
        <v>4695</v>
      </c>
    </row>
    <row r="223" spans="1:3">
      <c r="A223" t="s">
        <v>4863</v>
      </c>
      <c r="B223" t="s">
        <v>3210</v>
      </c>
      <c r="C223" t="s">
        <v>4695</v>
      </c>
    </row>
    <row r="224" spans="1:3">
      <c r="A224" t="s">
        <v>4864</v>
      </c>
      <c r="B224" t="s">
        <v>3211</v>
      </c>
      <c r="C224" t="s">
        <v>4696</v>
      </c>
    </row>
    <row r="225" spans="1:3">
      <c r="A225" t="s">
        <v>4865</v>
      </c>
      <c r="B225" t="s">
        <v>3212</v>
      </c>
      <c r="C225" t="s">
        <v>4695</v>
      </c>
    </row>
    <row r="226" spans="1:3">
      <c r="A226" t="s">
        <v>4866</v>
      </c>
      <c r="B226" t="s">
        <v>3213</v>
      </c>
      <c r="C226" t="s">
        <v>4696</v>
      </c>
    </row>
    <row r="227" spans="1:3">
      <c r="A227" t="s">
        <v>4867</v>
      </c>
      <c r="B227" t="s">
        <v>3214</v>
      </c>
      <c r="C227" t="s">
        <v>4695</v>
      </c>
    </row>
    <row r="228" spans="1:3">
      <c r="A228" t="s">
        <v>4868</v>
      </c>
      <c r="B228" t="s">
        <v>3215</v>
      </c>
      <c r="C228" t="s">
        <v>4696</v>
      </c>
    </row>
    <row r="229" spans="1:3">
      <c r="A229" t="s">
        <v>4869</v>
      </c>
      <c r="B229" t="s">
        <v>3216</v>
      </c>
      <c r="C229" t="s">
        <v>4695</v>
      </c>
    </row>
    <row r="230" spans="1:3">
      <c r="A230" t="s">
        <v>4870</v>
      </c>
      <c r="B230" t="s">
        <v>3217</v>
      </c>
      <c r="C230" t="s">
        <v>4695</v>
      </c>
    </row>
    <row r="231" spans="1:3">
      <c r="A231" t="s">
        <v>4871</v>
      </c>
      <c r="B231" t="s">
        <v>3218</v>
      </c>
      <c r="C231" t="s">
        <v>4695</v>
      </c>
    </row>
    <row r="232" spans="1:3">
      <c r="A232" t="s">
        <v>4872</v>
      </c>
      <c r="B232" t="s">
        <v>3219</v>
      </c>
      <c r="C232" t="s">
        <v>4695</v>
      </c>
    </row>
    <row r="233" spans="1:3">
      <c r="A233" t="s">
        <v>4873</v>
      </c>
      <c r="B233" t="s">
        <v>3220</v>
      </c>
      <c r="C233" t="s">
        <v>4695</v>
      </c>
    </row>
    <row r="234" spans="1:3">
      <c r="A234" t="s">
        <v>4874</v>
      </c>
      <c r="B234" t="s">
        <v>3221</v>
      </c>
      <c r="C234" t="s">
        <v>4695</v>
      </c>
    </row>
    <row r="235" spans="1:3">
      <c r="A235" t="s">
        <v>4875</v>
      </c>
      <c r="B235" t="s">
        <v>3222</v>
      </c>
      <c r="C235" t="s">
        <v>4695</v>
      </c>
    </row>
    <row r="236" spans="1:3">
      <c r="A236" t="s">
        <v>4876</v>
      </c>
      <c r="B236" t="s">
        <v>3223</v>
      </c>
      <c r="C236" t="s">
        <v>4695</v>
      </c>
    </row>
    <row r="237" spans="1:3">
      <c r="A237" t="s">
        <v>4877</v>
      </c>
      <c r="B237" t="s">
        <v>3224</v>
      </c>
      <c r="C237" t="s">
        <v>4695</v>
      </c>
    </row>
    <row r="238" spans="1:3">
      <c r="A238" t="s">
        <v>4878</v>
      </c>
      <c r="B238" t="s">
        <v>3225</v>
      </c>
      <c r="C238" t="s">
        <v>4695</v>
      </c>
    </row>
    <row r="239" spans="1:3">
      <c r="A239" t="s">
        <v>4879</v>
      </c>
      <c r="B239" t="s">
        <v>3226</v>
      </c>
      <c r="C239" t="s">
        <v>4695</v>
      </c>
    </row>
    <row r="240" spans="1:3">
      <c r="A240" t="s">
        <v>4880</v>
      </c>
      <c r="B240" t="s">
        <v>3227</v>
      </c>
      <c r="C240" t="s">
        <v>4695</v>
      </c>
    </row>
    <row r="241" spans="1:3">
      <c r="A241" t="s">
        <v>4881</v>
      </c>
      <c r="B241" t="s">
        <v>3228</v>
      </c>
      <c r="C241" t="s">
        <v>4695</v>
      </c>
    </row>
    <row r="242" spans="1:3">
      <c r="A242" t="s">
        <v>4882</v>
      </c>
      <c r="B242" t="s">
        <v>3229</v>
      </c>
      <c r="C242" t="s">
        <v>4695</v>
      </c>
    </row>
    <row r="243" spans="1:3">
      <c r="A243" t="s">
        <v>4883</v>
      </c>
      <c r="B243" t="s">
        <v>3230</v>
      </c>
      <c r="C243" t="s">
        <v>4695</v>
      </c>
    </row>
    <row r="244" spans="1:3">
      <c r="A244" t="s">
        <v>4884</v>
      </c>
      <c r="B244" t="s">
        <v>3231</v>
      </c>
      <c r="C244" t="s">
        <v>4696</v>
      </c>
    </row>
    <row r="245" spans="1:3">
      <c r="A245" t="s">
        <v>4885</v>
      </c>
      <c r="B245" t="s">
        <v>3232</v>
      </c>
      <c r="C245" t="s">
        <v>4695</v>
      </c>
    </row>
    <row r="246" spans="1:3">
      <c r="A246" t="s">
        <v>4886</v>
      </c>
      <c r="B246" t="s">
        <v>3233</v>
      </c>
      <c r="C246" t="s">
        <v>4695</v>
      </c>
    </row>
    <row r="247" spans="1:3">
      <c r="A247" t="s">
        <v>4887</v>
      </c>
      <c r="B247" t="s">
        <v>3234</v>
      </c>
      <c r="C247" t="s">
        <v>4695</v>
      </c>
    </row>
    <row r="248" spans="1:3">
      <c r="A248" t="s">
        <v>4888</v>
      </c>
      <c r="B248" t="s">
        <v>3235</v>
      </c>
      <c r="C248" t="s">
        <v>4695</v>
      </c>
    </row>
    <row r="249" spans="1:3">
      <c r="A249" t="s">
        <v>4889</v>
      </c>
      <c r="B249" t="s">
        <v>3236</v>
      </c>
      <c r="C249" t="s">
        <v>4695</v>
      </c>
    </row>
    <row r="250" spans="1:3">
      <c r="A250" t="s">
        <v>4890</v>
      </c>
      <c r="B250" t="s">
        <v>3237</v>
      </c>
      <c r="C250" t="s">
        <v>4695</v>
      </c>
    </row>
    <row r="251" spans="1:3">
      <c r="A251" t="s">
        <v>4891</v>
      </c>
      <c r="B251" t="s">
        <v>3238</v>
      </c>
      <c r="C251" t="s">
        <v>4695</v>
      </c>
    </row>
    <row r="252" spans="1:3">
      <c r="A252" t="s">
        <v>4892</v>
      </c>
      <c r="B252" t="s">
        <v>3239</v>
      </c>
      <c r="C252" t="s">
        <v>4696</v>
      </c>
    </row>
    <row r="253" spans="1:3">
      <c r="A253" t="s">
        <v>4893</v>
      </c>
      <c r="B253" t="s">
        <v>3240</v>
      </c>
      <c r="C253" t="s">
        <v>4695</v>
      </c>
    </row>
    <row r="254" spans="1:3">
      <c r="A254" t="s">
        <v>4894</v>
      </c>
      <c r="B254" t="s">
        <v>3241</v>
      </c>
      <c r="C254" t="s">
        <v>4695</v>
      </c>
    </row>
    <row r="255" spans="1:3">
      <c r="A255" t="s">
        <v>4895</v>
      </c>
      <c r="B255" t="s">
        <v>3242</v>
      </c>
      <c r="C255" t="s">
        <v>4695</v>
      </c>
    </row>
    <row r="256" spans="1:3">
      <c r="A256" t="s">
        <v>4896</v>
      </c>
      <c r="B256" t="s">
        <v>3243</v>
      </c>
      <c r="C256" t="s">
        <v>4696</v>
      </c>
    </row>
    <row r="257" spans="1:3">
      <c r="A257" t="s">
        <v>4897</v>
      </c>
      <c r="B257" t="s">
        <v>3244</v>
      </c>
      <c r="C257" t="s">
        <v>4695</v>
      </c>
    </row>
    <row r="258" spans="1:3">
      <c r="A258" t="s">
        <v>4898</v>
      </c>
      <c r="B258" t="s">
        <v>3245</v>
      </c>
      <c r="C258" t="s">
        <v>4696</v>
      </c>
    </row>
    <row r="259" spans="1:3">
      <c r="A259" t="s">
        <v>4899</v>
      </c>
      <c r="B259" t="s">
        <v>3246</v>
      </c>
      <c r="C259" t="s">
        <v>4696</v>
      </c>
    </row>
    <row r="260" spans="1:3">
      <c r="A260" t="s">
        <v>4900</v>
      </c>
      <c r="B260" t="s">
        <v>3247</v>
      </c>
      <c r="C260" t="s">
        <v>4696</v>
      </c>
    </row>
    <row r="261" spans="1:3">
      <c r="A261" t="s">
        <v>4901</v>
      </c>
      <c r="B261" t="s">
        <v>3248</v>
      </c>
      <c r="C261" t="s">
        <v>4696</v>
      </c>
    </row>
    <row r="262" spans="1:3">
      <c r="A262" t="s">
        <v>4902</v>
      </c>
      <c r="B262" t="s">
        <v>3249</v>
      </c>
      <c r="C262" t="s">
        <v>4696</v>
      </c>
    </row>
    <row r="263" spans="1:3">
      <c r="A263" t="s">
        <v>4903</v>
      </c>
      <c r="B263" t="s">
        <v>3250</v>
      </c>
      <c r="C263" t="s">
        <v>4696</v>
      </c>
    </row>
    <row r="264" spans="1:3">
      <c r="A264" t="s">
        <v>4904</v>
      </c>
      <c r="B264" t="s">
        <v>3251</v>
      </c>
      <c r="C264" t="s">
        <v>4695</v>
      </c>
    </row>
    <row r="265" spans="1:3">
      <c r="A265" t="s">
        <v>4905</v>
      </c>
      <c r="B265" t="s">
        <v>3252</v>
      </c>
      <c r="C265" t="s">
        <v>4696</v>
      </c>
    </row>
    <row r="266" spans="1:3">
      <c r="A266" t="s">
        <v>4906</v>
      </c>
      <c r="B266" t="s">
        <v>3253</v>
      </c>
      <c r="C266" t="s">
        <v>4695</v>
      </c>
    </row>
    <row r="267" spans="1:3">
      <c r="A267" t="s">
        <v>4907</v>
      </c>
      <c r="B267" t="s">
        <v>3254</v>
      </c>
      <c r="C267" t="s">
        <v>4845</v>
      </c>
    </row>
    <row r="268" spans="1:3">
      <c r="A268" t="s">
        <v>4908</v>
      </c>
      <c r="B268" t="s">
        <v>3255</v>
      </c>
      <c r="C268" t="s">
        <v>4696</v>
      </c>
    </row>
    <row r="269" spans="1:3">
      <c r="A269" t="s">
        <v>4909</v>
      </c>
      <c r="B269" t="s">
        <v>3256</v>
      </c>
      <c r="C269" t="s">
        <v>4696</v>
      </c>
    </row>
    <row r="270" spans="1:3">
      <c r="A270" t="s">
        <v>4910</v>
      </c>
      <c r="B270" t="s">
        <v>3257</v>
      </c>
      <c r="C270" t="s">
        <v>4696</v>
      </c>
    </row>
    <row r="271" spans="1:3">
      <c r="A271" t="s">
        <v>4911</v>
      </c>
      <c r="B271" t="s">
        <v>3258</v>
      </c>
      <c r="C271" t="s">
        <v>4695</v>
      </c>
    </row>
    <row r="272" spans="1:3">
      <c r="A272" t="s">
        <v>4912</v>
      </c>
      <c r="B272" t="s">
        <v>3259</v>
      </c>
      <c r="C272" t="s">
        <v>4695</v>
      </c>
    </row>
    <row r="273" spans="1:3">
      <c r="A273" t="s">
        <v>4913</v>
      </c>
      <c r="B273" t="s">
        <v>3260</v>
      </c>
      <c r="C273" t="s">
        <v>4696</v>
      </c>
    </row>
    <row r="274" spans="1:3">
      <c r="A274" t="s">
        <v>4914</v>
      </c>
      <c r="B274" t="s">
        <v>3261</v>
      </c>
      <c r="C274" t="s">
        <v>4696</v>
      </c>
    </row>
    <row r="275" spans="1:3">
      <c r="A275" t="s">
        <v>4915</v>
      </c>
      <c r="B275" t="s">
        <v>3262</v>
      </c>
      <c r="C275" t="s">
        <v>4696</v>
      </c>
    </row>
    <row r="276" spans="1:3">
      <c r="A276" t="s">
        <v>4916</v>
      </c>
      <c r="B276" t="s">
        <v>3263</v>
      </c>
      <c r="C276" t="s">
        <v>4695</v>
      </c>
    </row>
    <row r="277" spans="1:3">
      <c r="A277" t="s">
        <v>4917</v>
      </c>
      <c r="B277" t="s">
        <v>3264</v>
      </c>
      <c r="C277" t="s">
        <v>4695</v>
      </c>
    </row>
    <row r="278" spans="1:3">
      <c r="A278" t="s">
        <v>4918</v>
      </c>
      <c r="B278" t="s">
        <v>3265</v>
      </c>
      <c r="C278" t="s">
        <v>4696</v>
      </c>
    </row>
    <row r="279" spans="1:3">
      <c r="A279" t="s">
        <v>4919</v>
      </c>
      <c r="B279" t="s">
        <v>3266</v>
      </c>
      <c r="C279" t="s">
        <v>4695</v>
      </c>
    </row>
    <row r="280" spans="1:3">
      <c r="A280" t="s">
        <v>4920</v>
      </c>
      <c r="B280" t="s">
        <v>3267</v>
      </c>
      <c r="C280" t="s">
        <v>4695</v>
      </c>
    </row>
    <row r="281" spans="1:3">
      <c r="A281" t="s">
        <v>4921</v>
      </c>
      <c r="B281" t="s">
        <v>3268</v>
      </c>
      <c r="C281" t="s">
        <v>4695</v>
      </c>
    </row>
    <row r="282" spans="1:3">
      <c r="A282" t="s">
        <v>4922</v>
      </c>
      <c r="B282" t="s">
        <v>3269</v>
      </c>
      <c r="C282" t="s">
        <v>4695</v>
      </c>
    </row>
    <row r="283" spans="1:3">
      <c r="A283" t="s">
        <v>4923</v>
      </c>
      <c r="B283" t="s">
        <v>3270</v>
      </c>
      <c r="C283" t="s">
        <v>4695</v>
      </c>
    </row>
    <row r="284" spans="1:3">
      <c r="A284" t="s">
        <v>4924</v>
      </c>
      <c r="B284" t="s">
        <v>3271</v>
      </c>
      <c r="C284" t="s">
        <v>4695</v>
      </c>
    </row>
    <row r="285" spans="1:3">
      <c r="A285" t="s">
        <v>4925</v>
      </c>
      <c r="B285" t="s">
        <v>3272</v>
      </c>
      <c r="C285" t="s">
        <v>4695</v>
      </c>
    </row>
    <row r="286" spans="1:3">
      <c r="A286" t="s">
        <v>4926</v>
      </c>
      <c r="B286" t="s">
        <v>3273</v>
      </c>
      <c r="C286" t="s">
        <v>4695</v>
      </c>
    </row>
    <row r="287" spans="1:3">
      <c r="A287" t="s">
        <v>4927</v>
      </c>
      <c r="B287" t="s">
        <v>3274</v>
      </c>
      <c r="C287" t="s">
        <v>4695</v>
      </c>
    </row>
    <row r="288" spans="1:3">
      <c r="A288" t="s">
        <v>4928</v>
      </c>
      <c r="B288" t="s">
        <v>3275</v>
      </c>
      <c r="C288" t="s">
        <v>4696</v>
      </c>
    </row>
    <row r="289" spans="1:3">
      <c r="A289" t="s">
        <v>4929</v>
      </c>
      <c r="B289" t="s">
        <v>3276</v>
      </c>
      <c r="C289" t="s">
        <v>4696</v>
      </c>
    </row>
    <row r="290" spans="1:3">
      <c r="A290" t="s">
        <v>4930</v>
      </c>
      <c r="B290" t="s">
        <v>3277</v>
      </c>
      <c r="C290" t="s">
        <v>4695</v>
      </c>
    </row>
    <row r="291" spans="1:3">
      <c r="A291" t="s">
        <v>4931</v>
      </c>
      <c r="B291" t="s">
        <v>3278</v>
      </c>
      <c r="C291" t="s">
        <v>4695</v>
      </c>
    </row>
    <row r="292" spans="1:3">
      <c r="A292" t="s">
        <v>4932</v>
      </c>
      <c r="B292" t="s">
        <v>3279</v>
      </c>
      <c r="C292" t="s">
        <v>4695</v>
      </c>
    </row>
    <row r="293" spans="1:3">
      <c r="A293" t="s">
        <v>4933</v>
      </c>
      <c r="B293" t="s">
        <v>3280</v>
      </c>
      <c r="C293" t="s">
        <v>4695</v>
      </c>
    </row>
    <row r="294" spans="1:3">
      <c r="A294" t="s">
        <v>4934</v>
      </c>
      <c r="B294" t="s">
        <v>3281</v>
      </c>
      <c r="C294" t="s">
        <v>4695</v>
      </c>
    </row>
    <row r="295" spans="1:3">
      <c r="A295" t="s">
        <v>4935</v>
      </c>
      <c r="B295" t="s">
        <v>3282</v>
      </c>
      <c r="C295" t="s">
        <v>4695</v>
      </c>
    </row>
    <row r="296" spans="1:3">
      <c r="A296" t="s">
        <v>4936</v>
      </c>
      <c r="B296" t="s">
        <v>3283</v>
      </c>
      <c r="C296" t="s">
        <v>4695</v>
      </c>
    </row>
    <row r="297" spans="1:3">
      <c r="A297" t="s">
        <v>4937</v>
      </c>
      <c r="B297" t="s">
        <v>3284</v>
      </c>
      <c r="C297" t="s">
        <v>4695</v>
      </c>
    </row>
    <row r="298" spans="1:3">
      <c r="A298" t="s">
        <v>4938</v>
      </c>
      <c r="B298" t="s">
        <v>3285</v>
      </c>
      <c r="C298" t="s">
        <v>4695</v>
      </c>
    </row>
    <row r="299" spans="1:3">
      <c r="A299" t="s">
        <v>4939</v>
      </c>
      <c r="B299" t="s">
        <v>3286</v>
      </c>
      <c r="C299" t="s">
        <v>4695</v>
      </c>
    </row>
    <row r="300" spans="1:3">
      <c r="A300" t="s">
        <v>4940</v>
      </c>
      <c r="B300" t="s">
        <v>3287</v>
      </c>
      <c r="C300" t="s">
        <v>4696</v>
      </c>
    </row>
    <row r="301" spans="1:3">
      <c r="A301" t="s">
        <v>4941</v>
      </c>
      <c r="B301" t="s">
        <v>3288</v>
      </c>
      <c r="C301" t="s">
        <v>4695</v>
      </c>
    </row>
    <row r="302" spans="1:3">
      <c r="A302" t="s">
        <v>4942</v>
      </c>
      <c r="B302" t="s">
        <v>3289</v>
      </c>
      <c r="C302" t="s">
        <v>4696</v>
      </c>
    </row>
    <row r="303" spans="1:3">
      <c r="A303" t="s">
        <v>4943</v>
      </c>
      <c r="B303" t="s">
        <v>3290</v>
      </c>
      <c r="C303" t="s">
        <v>4695</v>
      </c>
    </row>
    <row r="304" spans="1:3">
      <c r="A304" t="s">
        <v>4944</v>
      </c>
      <c r="B304" t="s">
        <v>3291</v>
      </c>
      <c r="C304" t="s">
        <v>4695</v>
      </c>
    </row>
    <row r="305" spans="1:3">
      <c r="A305" t="s">
        <v>4945</v>
      </c>
      <c r="B305" t="s">
        <v>3292</v>
      </c>
      <c r="C305" t="s">
        <v>4698</v>
      </c>
    </row>
    <row r="306" spans="1:3">
      <c r="A306" t="s">
        <v>4946</v>
      </c>
      <c r="B306" t="s">
        <v>3293</v>
      </c>
      <c r="C306" t="s">
        <v>4695</v>
      </c>
    </row>
    <row r="307" spans="1:3">
      <c r="A307" t="s">
        <v>4947</v>
      </c>
      <c r="B307" t="s">
        <v>3294</v>
      </c>
      <c r="C307" t="s">
        <v>4695</v>
      </c>
    </row>
    <row r="308" spans="1:3">
      <c r="A308" t="s">
        <v>4948</v>
      </c>
      <c r="B308" t="s">
        <v>3295</v>
      </c>
      <c r="C308" t="s">
        <v>4695</v>
      </c>
    </row>
    <row r="309" spans="1:3">
      <c r="A309" t="s">
        <v>4949</v>
      </c>
      <c r="B309" t="s">
        <v>3296</v>
      </c>
      <c r="C309" t="s">
        <v>4695</v>
      </c>
    </row>
    <row r="310" spans="1:3">
      <c r="A310" t="s">
        <v>4950</v>
      </c>
      <c r="B310" t="s">
        <v>3297</v>
      </c>
      <c r="C310" t="s">
        <v>4695</v>
      </c>
    </row>
    <row r="311" spans="1:3">
      <c r="A311" t="s">
        <v>4951</v>
      </c>
      <c r="B311" t="s">
        <v>3298</v>
      </c>
      <c r="C311" t="s">
        <v>4697</v>
      </c>
    </row>
    <row r="312" spans="1:3">
      <c r="A312" t="s">
        <v>4952</v>
      </c>
      <c r="B312" t="s">
        <v>3299</v>
      </c>
      <c r="C312" t="s">
        <v>4695</v>
      </c>
    </row>
    <row r="313" spans="1:3">
      <c r="A313" t="s">
        <v>4953</v>
      </c>
      <c r="B313" t="s">
        <v>3300</v>
      </c>
      <c r="C313" t="s">
        <v>4845</v>
      </c>
    </row>
    <row r="314" spans="1:3">
      <c r="A314" t="s">
        <v>4954</v>
      </c>
      <c r="B314" t="s">
        <v>3301</v>
      </c>
      <c r="C314" t="s">
        <v>4695</v>
      </c>
    </row>
    <row r="315" spans="1:3">
      <c r="A315" t="s">
        <v>4955</v>
      </c>
      <c r="B315" t="s">
        <v>3302</v>
      </c>
      <c r="C315" t="s">
        <v>4695</v>
      </c>
    </row>
    <row r="316" spans="1:3">
      <c r="A316" t="s">
        <v>4956</v>
      </c>
      <c r="B316" t="s">
        <v>3303</v>
      </c>
      <c r="C316" t="s">
        <v>4695</v>
      </c>
    </row>
    <row r="317" spans="1:3">
      <c r="A317" t="s">
        <v>4957</v>
      </c>
      <c r="B317" t="s">
        <v>3304</v>
      </c>
      <c r="C317" t="s">
        <v>4695</v>
      </c>
    </row>
    <row r="318" spans="1:3">
      <c r="A318" t="s">
        <v>4958</v>
      </c>
      <c r="B318" t="s">
        <v>3305</v>
      </c>
      <c r="C318" t="s">
        <v>4696</v>
      </c>
    </row>
    <row r="319" spans="1:3">
      <c r="A319" t="s">
        <v>4959</v>
      </c>
      <c r="B319" t="s">
        <v>3306</v>
      </c>
      <c r="C319" t="s">
        <v>4695</v>
      </c>
    </row>
    <row r="320" spans="1:3">
      <c r="A320" t="s">
        <v>4960</v>
      </c>
      <c r="B320" t="s">
        <v>3307</v>
      </c>
      <c r="C320" t="s">
        <v>4695</v>
      </c>
    </row>
    <row r="321" spans="1:3">
      <c r="A321" t="s">
        <v>4961</v>
      </c>
      <c r="B321" t="s">
        <v>3308</v>
      </c>
      <c r="C321" t="s">
        <v>4696</v>
      </c>
    </row>
    <row r="322" spans="1:3">
      <c r="A322" t="s">
        <v>4962</v>
      </c>
      <c r="B322" t="s">
        <v>3309</v>
      </c>
      <c r="C322" t="s">
        <v>4695</v>
      </c>
    </row>
    <row r="323" spans="1:3">
      <c r="A323" t="s">
        <v>4963</v>
      </c>
      <c r="B323" t="s">
        <v>3310</v>
      </c>
      <c r="C323" t="s">
        <v>4696</v>
      </c>
    </row>
    <row r="324" spans="1:3">
      <c r="A324" t="s">
        <v>4964</v>
      </c>
      <c r="B324" t="s">
        <v>3311</v>
      </c>
      <c r="C324" t="s">
        <v>4845</v>
      </c>
    </row>
    <row r="325" spans="1:3">
      <c r="A325" t="s">
        <v>4965</v>
      </c>
      <c r="B325" t="s">
        <v>3312</v>
      </c>
      <c r="C325" t="s">
        <v>4695</v>
      </c>
    </row>
    <row r="326" spans="1:3">
      <c r="A326" t="s">
        <v>4966</v>
      </c>
      <c r="B326" t="s">
        <v>3313</v>
      </c>
      <c r="C326" t="s">
        <v>4695</v>
      </c>
    </row>
    <row r="327" spans="1:3">
      <c r="A327" t="s">
        <v>4967</v>
      </c>
      <c r="B327" t="s">
        <v>3314</v>
      </c>
      <c r="C327" t="s">
        <v>4696</v>
      </c>
    </row>
    <row r="328" spans="1:3">
      <c r="A328" t="s">
        <v>4968</v>
      </c>
      <c r="B328" t="s">
        <v>3315</v>
      </c>
      <c r="C328" t="s">
        <v>4695</v>
      </c>
    </row>
    <row r="329" spans="1:3">
      <c r="A329" t="s">
        <v>4969</v>
      </c>
      <c r="B329" t="s">
        <v>3316</v>
      </c>
      <c r="C329" t="s">
        <v>4695</v>
      </c>
    </row>
    <row r="330" spans="1:3">
      <c r="A330" t="s">
        <v>4970</v>
      </c>
      <c r="B330" t="s">
        <v>3317</v>
      </c>
      <c r="C330" t="s">
        <v>4695</v>
      </c>
    </row>
    <row r="331" spans="1:3">
      <c r="A331" t="s">
        <v>4971</v>
      </c>
      <c r="B331" t="s">
        <v>3318</v>
      </c>
      <c r="C331" t="s">
        <v>4695</v>
      </c>
    </row>
    <row r="332" spans="1:3">
      <c r="A332" t="s">
        <v>4972</v>
      </c>
      <c r="B332" t="s">
        <v>3319</v>
      </c>
      <c r="C332" t="s">
        <v>4696</v>
      </c>
    </row>
    <row r="333" spans="1:3">
      <c r="A333" t="s">
        <v>4973</v>
      </c>
      <c r="B333" t="s">
        <v>3320</v>
      </c>
      <c r="C333" t="s">
        <v>4695</v>
      </c>
    </row>
    <row r="334" spans="1:3">
      <c r="A334" t="s">
        <v>4974</v>
      </c>
      <c r="B334" t="s">
        <v>3321</v>
      </c>
      <c r="C334" t="s">
        <v>4695</v>
      </c>
    </row>
    <row r="335" spans="1:3">
      <c r="A335" t="s">
        <v>4975</v>
      </c>
      <c r="B335" t="s">
        <v>3322</v>
      </c>
      <c r="C335" t="s">
        <v>4695</v>
      </c>
    </row>
    <row r="336" spans="1:3">
      <c r="A336" t="s">
        <v>4976</v>
      </c>
      <c r="B336" t="s">
        <v>3323</v>
      </c>
      <c r="C336" t="s">
        <v>4695</v>
      </c>
    </row>
    <row r="337" spans="1:3">
      <c r="A337" t="s">
        <v>4977</v>
      </c>
      <c r="B337" t="s">
        <v>3324</v>
      </c>
      <c r="C337" t="s">
        <v>4695</v>
      </c>
    </row>
    <row r="338" spans="1:3">
      <c r="A338" t="s">
        <v>4978</v>
      </c>
      <c r="B338" t="s">
        <v>3325</v>
      </c>
      <c r="C338" t="s">
        <v>4695</v>
      </c>
    </row>
    <row r="339" spans="1:3">
      <c r="A339" t="s">
        <v>4979</v>
      </c>
      <c r="B339" t="s">
        <v>3326</v>
      </c>
      <c r="C339" t="s">
        <v>4695</v>
      </c>
    </row>
    <row r="340" spans="1:3">
      <c r="A340" t="s">
        <v>4980</v>
      </c>
      <c r="B340" t="s">
        <v>3327</v>
      </c>
      <c r="C340" t="s">
        <v>4695</v>
      </c>
    </row>
    <row r="341" spans="1:3">
      <c r="A341" t="s">
        <v>4981</v>
      </c>
      <c r="B341" t="s">
        <v>3328</v>
      </c>
      <c r="C341" t="s">
        <v>4695</v>
      </c>
    </row>
    <row r="342" spans="1:3">
      <c r="A342" t="s">
        <v>4982</v>
      </c>
      <c r="B342" t="s">
        <v>3329</v>
      </c>
      <c r="C342" t="s">
        <v>4695</v>
      </c>
    </row>
    <row r="343" spans="1:3">
      <c r="A343" t="s">
        <v>4983</v>
      </c>
      <c r="B343" t="s">
        <v>3330</v>
      </c>
      <c r="C343" t="s">
        <v>4695</v>
      </c>
    </row>
    <row r="344" spans="1:3">
      <c r="A344" t="s">
        <v>4984</v>
      </c>
      <c r="B344" t="s">
        <v>3331</v>
      </c>
      <c r="C344" t="s">
        <v>4695</v>
      </c>
    </row>
    <row r="345" spans="1:3">
      <c r="A345" t="s">
        <v>4985</v>
      </c>
      <c r="B345" t="s">
        <v>3332</v>
      </c>
      <c r="C345" t="s">
        <v>4695</v>
      </c>
    </row>
    <row r="346" spans="1:3">
      <c r="A346" t="s">
        <v>4986</v>
      </c>
      <c r="B346" t="s">
        <v>3333</v>
      </c>
      <c r="C346" t="s">
        <v>4695</v>
      </c>
    </row>
    <row r="347" spans="1:3">
      <c r="A347" t="s">
        <v>4987</v>
      </c>
      <c r="B347" t="s">
        <v>3334</v>
      </c>
      <c r="C347" t="s">
        <v>4695</v>
      </c>
    </row>
    <row r="348" spans="1:3">
      <c r="A348" t="s">
        <v>4988</v>
      </c>
      <c r="B348" t="s">
        <v>3335</v>
      </c>
      <c r="C348" t="s">
        <v>4695</v>
      </c>
    </row>
    <row r="349" spans="1:3">
      <c r="A349" t="s">
        <v>4989</v>
      </c>
      <c r="B349" t="s">
        <v>3336</v>
      </c>
      <c r="C349" t="s">
        <v>4695</v>
      </c>
    </row>
    <row r="350" spans="1:3">
      <c r="A350" t="s">
        <v>4990</v>
      </c>
      <c r="B350" t="s">
        <v>3337</v>
      </c>
      <c r="C350" t="s">
        <v>4695</v>
      </c>
    </row>
    <row r="351" spans="1:3">
      <c r="A351" t="s">
        <v>4991</v>
      </c>
      <c r="B351" t="s">
        <v>3338</v>
      </c>
      <c r="C351" t="s">
        <v>4695</v>
      </c>
    </row>
    <row r="352" spans="1:3">
      <c r="A352" t="s">
        <v>4992</v>
      </c>
      <c r="B352" t="s">
        <v>3339</v>
      </c>
      <c r="C352" t="s">
        <v>4695</v>
      </c>
    </row>
    <row r="353" spans="1:3">
      <c r="A353" t="s">
        <v>4993</v>
      </c>
      <c r="B353" t="s">
        <v>3340</v>
      </c>
      <c r="C353" t="s">
        <v>4696</v>
      </c>
    </row>
    <row r="354" spans="1:3">
      <c r="A354" t="s">
        <v>4994</v>
      </c>
      <c r="B354" t="s">
        <v>3341</v>
      </c>
      <c r="C354" t="s">
        <v>4696</v>
      </c>
    </row>
    <row r="355" spans="1:3">
      <c r="A355" t="s">
        <v>4995</v>
      </c>
      <c r="B355" t="s">
        <v>3342</v>
      </c>
      <c r="C355" t="s">
        <v>4695</v>
      </c>
    </row>
    <row r="356" spans="1:3">
      <c r="A356" t="s">
        <v>4996</v>
      </c>
      <c r="B356" t="s">
        <v>3343</v>
      </c>
      <c r="C356" t="s">
        <v>4696</v>
      </c>
    </row>
    <row r="357" spans="1:3">
      <c r="A357" t="s">
        <v>4997</v>
      </c>
      <c r="B357" t="s">
        <v>3344</v>
      </c>
      <c r="C357" t="s">
        <v>4695</v>
      </c>
    </row>
    <row r="358" spans="1:3">
      <c r="A358" t="s">
        <v>4998</v>
      </c>
      <c r="B358" t="s">
        <v>3345</v>
      </c>
      <c r="C358" t="s">
        <v>4695</v>
      </c>
    </row>
    <row r="359" spans="1:3">
      <c r="A359" t="s">
        <v>4999</v>
      </c>
      <c r="B359" t="s">
        <v>3346</v>
      </c>
      <c r="C359" t="s">
        <v>4695</v>
      </c>
    </row>
    <row r="360" spans="1:3">
      <c r="A360" t="s">
        <v>5000</v>
      </c>
      <c r="B360" t="s">
        <v>3347</v>
      </c>
      <c r="C360" t="s">
        <v>4696</v>
      </c>
    </row>
    <row r="361" spans="1:3">
      <c r="A361" t="s">
        <v>5001</v>
      </c>
      <c r="B361" t="s">
        <v>3348</v>
      </c>
      <c r="C361" t="s">
        <v>4695</v>
      </c>
    </row>
    <row r="362" spans="1:3">
      <c r="A362" t="s">
        <v>5002</v>
      </c>
      <c r="B362" t="s">
        <v>3349</v>
      </c>
      <c r="C362" t="s">
        <v>4695</v>
      </c>
    </row>
    <row r="363" spans="1:3">
      <c r="A363" t="s">
        <v>5003</v>
      </c>
      <c r="B363" t="s">
        <v>3350</v>
      </c>
      <c r="C363" t="s">
        <v>4695</v>
      </c>
    </row>
    <row r="364" spans="1:3">
      <c r="A364" t="s">
        <v>5004</v>
      </c>
      <c r="B364" t="s">
        <v>3351</v>
      </c>
      <c r="C364" t="s">
        <v>4695</v>
      </c>
    </row>
    <row r="365" spans="1:3">
      <c r="A365" t="s">
        <v>5005</v>
      </c>
      <c r="B365" t="s">
        <v>3352</v>
      </c>
      <c r="C365" t="s">
        <v>4695</v>
      </c>
    </row>
    <row r="366" spans="1:3">
      <c r="A366" t="s">
        <v>5006</v>
      </c>
      <c r="B366" t="s">
        <v>3353</v>
      </c>
      <c r="C366" t="s">
        <v>4695</v>
      </c>
    </row>
    <row r="367" spans="1:3">
      <c r="A367" t="s">
        <v>5007</v>
      </c>
      <c r="B367" t="s">
        <v>3354</v>
      </c>
      <c r="C367" t="s">
        <v>4695</v>
      </c>
    </row>
    <row r="368" spans="1:3">
      <c r="A368" t="s">
        <v>5008</v>
      </c>
      <c r="B368" t="s">
        <v>3355</v>
      </c>
      <c r="C368" t="s">
        <v>4695</v>
      </c>
    </row>
    <row r="369" spans="1:3">
      <c r="A369" t="s">
        <v>5009</v>
      </c>
      <c r="B369" t="s">
        <v>3356</v>
      </c>
      <c r="C369" t="s">
        <v>4696</v>
      </c>
    </row>
    <row r="370" spans="1:3">
      <c r="A370" t="s">
        <v>5010</v>
      </c>
      <c r="B370" t="s">
        <v>3357</v>
      </c>
      <c r="C370" t="s">
        <v>4696</v>
      </c>
    </row>
    <row r="371" spans="1:3">
      <c r="A371" t="s">
        <v>5011</v>
      </c>
      <c r="B371" t="s">
        <v>3358</v>
      </c>
      <c r="C371" t="s">
        <v>4695</v>
      </c>
    </row>
    <row r="372" spans="1:3">
      <c r="A372" t="s">
        <v>5012</v>
      </c>
      <c r="B372" t="s">
        <v>3359</v>
      </c>
      <c r="C372" t="s">
        <v>4695</v>
      </c>
    </row>
    <row r="373" spans="1:3">
      <c r="A373" t="s">
        <v>5013</v>
      </c>
      <c r="B373" t="s">
        <v>3360</v>
      </c>
      <c r="C373" t="s">
        <v>4695</v>
      </c>
    </row>
    <row r="374" spans="1:3">
      <c r="A374" t="s">
        <v>5014</v>
      </c>
      <c r="B374" t="s">
        <v>3361</v>
      </c>
      <c r="C374" t="s">
        <v>4695</v>
      </c>
    </row>
    <row r="375" spans="1:3">
      <c r="A375" t="s">
        <v>5015</v>
      </c>
      <c r="B375" t="s">
        <v>3362</v>
      </c>
      <c r="C375" t="s">
        <v>4695</v>
      </c>
    </row>
    <row r="376" spans="1:3">
      <c r="A376" t="s">
        <v>5016</v>
      </c>
      <c r="B376" t="s">
        <v>3363</v>
      </c>
      <c r="C376" t="s">
        <v>4695</v>
      </c>
    </row>
    <row r="377" spans="1:3">
      <c r="A377" t="s">
        <v>5017</v>
      </c>
      <c r="B377" t="s">
        <v>3364</v>
      </c>
      <c r="C377" t="s">
        <v>4695</v>
      </c>
    </row>
    <row r="378" spans="1:3">
      <c r="A378" t="s">
        <v>5018</v>
      </c>
      <c r="B378" t="s">
        <v>3365</v>
      </c>
      <c r="C378" t="s">
        <v>4695</v>
      </c>
    </row>
    <row r="379" spans="1:3">
      <c r="A379" t="s">
        <v>5019</v>
      </c>
      <c r="B379" t="s">
        <v>3366</v>
      </c>
      <c r="C379" t="s">
        <v>4695</v>
      </c>
    </row>
    <row r="380" spans="1:3">
      <c r="A380" t="s">
        <v>5020</v>
      </c>
      <c r="B380" t="s">
        <v>3367</v>
      </c>
      <c r="C380" t="s">
        <v>4695</v>
      </c>
    </row>
    <row r="381" spans="1:3">
      <c r="A381" t="s">
        <v>5021</v>
      </c>
      <c r="B381" t="s">
        <v>3368</v>
      </c>
      <c r="C381" t="s">
        <v>4695</v>
      </c>
    </row>
    <row r="382" spans="1:3">
      <c r="A382" t="s">
        <v>5022</v>
      </c>
      <c r="B382" t="s">
        <v>3369</v>
      </c>
      <c r="C382" t="s">
        <v>4695</v>
      </c>
    </row>
    <row r="383" spans="1:3">
      <c r="A383" t="s">
        <v>5023</v>
      </c>
      <c r="B383" t="s">
        <v>3370</v>
      </c>
      <c r="C383" t="s">
        <v>4697</v>
      </c>
    </row>
    <row r="384" spans="1:3">
      <c r="A384" t="s">
        <v>5024</v>
      </c>
      <c r="B384" t="s">
        <v>3371</v>
      </c>
      <c r="C384" t="s">
        <v>4695</v>
      </c>
    </row>
    <row r="385" spans="1:3">
      <c r="A385" t="s">
        <v>5025</v>
      </c>
      <c r="B385" t="s">
        <v>3372</v>
      </c>
      <c r="C385" t="s">
        <v>4696</v>
      </c>
    </row>
    <row r="386" spans="1:3">
      <c r="A386" t="s">
        <v>5026</v>
      </c>
      <c r="B386" t="s">
        <v>3373</v>
      </c>
      <c r="C386" t="s">
        <v>4695</v>
      </c>
    </row>
    <row r="387" spans="1:3">
      <c r="A387" t="s">
        <v>5027</v>
      </c>
      <c r="B387" t="s">
        <v>3374</v>
      </c>
      <c r="C387" t="s">
        <v>4697</v>
      </c>
    </row>
    <row r="388" spans="1:3">
      <c r="A388" t="s">
        <v>5028</v>
      </c>
      <c r="B388" t="s">
        <v>3375</v>
      </c>
      <c r="C388" t="s">
        <v>4697</v>
      </c>
    </row>
    <row r="389" spans="1:3">
      <c r="A389" t="s">
        <v>5029</v>
      </c>
      <c r="B389" t="s">
        <v>3376</v>
      </c>
      <c r="C389" t="s">
        <v>4695</v>
      </c>
    </row>
    <row r="390" spans="1:3">
      <c r="A390" t="s">
        <v>5030</v>
      </c>
      <c r="B390" t="s">
        <v>3377</v>
      </c>
      <c r="C390" t="s">
        <v>4695</v>
      </c>
    </row>
    <row r="391" spans="1:3">
      <c r="A391" t="s">
        <v>5031</v>
      </c>
      <c r="B391" t="s">
        <v>3378</v>
      </c>
      <c r="C391" t="s">
        <v>4695</v>
      </c>
    </row>
    <row r="392" spans="1:3">
      <c r="A392" t="s">
        <v>5032</v>
      </c>
      <c r="B392" t="s">
        <v>3379</v>
      </c>
      <c r="C392" t="s">
        <v>4695</v>
      </c>
    </row>
    <row r="393" spans="1:3">
      <c r="A393" t="s">
        <v>5033</v>
      </c>
      <c r="B393" t="s">
        <v>3380</v>
      </c>
      <c r="C393" t="s">
        <v>4695</v>
      </c>
    </row>
    <row r="394" spans="1:3">
      <c r="A394" t="s">
        <v>5034</v>
      </c>
      <c r="B394" t="s">
        <v>3381</v>
      </c>
      <c r="C394" t="s">
        <v>4696</v>
      </c>
    </row>
    <row r="395" spans="1:3">
      <c r="A395" t="s">
        <v>5035</v>
      </c>
      <c r="B395" t="s">
        <v>3382</v>
      </c>
      <c r="C395" t="s">
        <v>4696</v>
      </c>
    </row>
    <row r="396" spans="1:3">
      <c r="A396" t="s">
        <v>5036</v>
      </c>
      <c r="B396" t="s">
        <v>3383</v>
      </c>
      <c r="C396" t="s">
        <v>4695</v>
      </c>
    </row>
    <row r="397" spans="1:3">
      <c r="A397" t="s">
        <v>5037</v>
      </c>
      <c r="B397" t="s">
        <v>3384</v>
      </c>
      <c r="C397" t="s">
        <v>4696</v>
      </c>
    </row>
    <row r="398" spans="1:3">
      <c r="A398" t="s">
        <v>5038</v>
      </c>
      <c r="B398" t="s">
        <v>3385</v>
      </c>
      <c r="C398" t="s">
        <v>4695</v>
      </c>
    </row>
    <row r="399" spans="1:3">
      <c r="A399" t="s">
        <v>5039</v>
      </c>
      <c r="B399" t="s">
        <v>3386</v>
      </c>
      <c r="C399" t="s">
        <v>4695</v>
      </c>
    </row>
    <row r="400" spans="1:3">
      <c r="A400" t="s">
        <v>5040</v>
      </c>
      <c r="B400" t="s">
        <v>3387</v>
      </c>
      <c r="C400" t="s">
        <v>4695</v>
      </c>
    </row>
    <row r="401" spans="1:3">
      <c r="A401" t="s">
        <v>5041</v>
      </c>
      <c r="B401" t="s">
        <v>3388</v>
      </c>
      <c r="C401" t="s">
        <v>4696</v>
      </c>
    </row>
    <row r="402" spans="1:3">
      <c r="A402" t="s">
        <v>5042</v>
      </c>
      <c r="B402" t="s">
        <v>3389</v>
      </c>
      <c r="C402" t="s">
        <v>4696</v>
      </c>
    </row>
    <row r="403" spans="1:3">
      <c r="A403" t="s">
        <v>5043</v>
      </c>
      <c r="B403" t="s">
        <v>3390</v>
      </c>
      <c r="C403" t="s">
        <v>4695</v>
      </c>
    </row>
    <row r="404" spans="1:3">
      <c r="A404" t="s">
        <v>5044</v>
      </c>
      <c r="B404" t="s">
        <v>3391</v>
      </c>
      <c r="C404" t="s">
        <v>4696</v>
      </c>
    </row>
    <row r="405" spans="1:3">
      <c r="A405" t="s">
        <v>5045</v>
      </c>
      <c r="B405" t="s">
        <v>3392</v>
      </c>
      <c r="C405" t="s">
        <v>4697</v>
      </c>
    </row>
    <row r="406" spans="1:3">
      <c r="A406" t="s">
        <v>5046</v>
      </c>
      <c r="B406" t="s">
        <v>3393</v>
      </c>
      <c r="C406" t="s">
        <v>4695</v>
      </c>
    </row>
    <row r="407" spans="1:3">
      <c r="A407" t="s">
        <v>5047</v>
      </c>
      <c r="B407" t="s">
        <v>3394</v>
      </c>
      <c r="C407" t="s">
        <v>4696</v>
      </c>
    </row>
    <row r="408" spans="1:3">
      <c r="A408" t="s">
        <v>5048</v>
      </c>
      <c r="B408" t="s">
        <v>3395</v>
      </c>
      <c r="C408" t="s">
        <v>4695</v>
      </c>
    </row>
    <row r="409" spans="1:3">
      <c r="A409" t="s">
        <v>5049</v>
      </c>
      <c r="B409" t="s">
        <v>3396</v>
      </c>
      <c r="C409" t="s">
        <v>4695</v>
      </c>
    </row>
    <row r="410" spans="1:3">
      <c r="A410" t="s">
        <v>5050</v>
      </c>
      <c r="B410" t="s">
        <v>3397</v>
      </c>
      <c r="C410" t="s">
        <v>4695</v>
      </c>
    </row>
    <row r="411" spans="1:3">
      <c r="A411" t="s">
        <v>5051</v>
      </c>
      <c r="B411" t="s">
        <v>3398</v>
      </c>
      <c r="C411" t="s">
        <v>4695</v>
      </c>
    </row>
    <row r="412" spans="1:3">
      <c r="A412" t="s">
        <v>5052</v>
      </c>
      <c r="B412" t="s">
        <v>3399</v>
      </c>
      <c r="C412" t="s">
        <v>4695</v>
      </c>
    </row>
    <row r="413" spans="1:3">
      <c r="A413" t="s">
        <v>5053</v>
      </c>
      <c r="B413" t="s">
        <v>3400</v>
      </c>
      <c r="C413" t="s">
        <v>4695</v>
      </c>
    </row>
    <row r="414" spans="1:3">
      <c r="A414" t="s">
        <v>5054</v>
      </c>
      <c r="B414" t="s">
        <v>3401</v>
      </c>
      <c r="C414" t="s">
        <v>4695</v>
      </c>
    </row>
    <row r="415" spans="1:3">
      <c r="A415" t="s">
        <v>5055</v>
      </c>
      <c r="B415" t="s">
        <v>3402</v>
      </c>
      <c r="C415" t="s">
        <v>4695</v>
      </c>
    </row>
    <row r="416" spans="1:3">
      <c r="A416" t="s">
        <v>5056</v>
      </c>
      <c r="B416" t="s">
        <v>3403</v>
      </c>
      <c r="C416" t="s">
        <v>4695</v>
      </c>
    </row>
    <row r="417" spans="1:3">
      <c r="A417" t="s">
        <v>5057</v>
      </c>
      <c r="B417" t="s">
        <v>3404</v>
      </c>
      <c r="C417" t="s">
        <v>4695</v>
      </c>
    </row>
    <row r="418" spans="1:3">
      <c r="A418" t="s">
        <v>5058</v>
      </c>
      <c r="B418" t="s">
        <v>3405</v>
      </c>
      <c r="C418" t="s">
        <v>4696</v>
      </c>
    </row>
    <row r="419" spans="1:3">
      <c r="A419" t="s">
        <v>5059</v>
      </c>
      <c r="B419" t="s">
        <v>3406</v>
      </c>
      <c r="C419" t="s">
        <v>4696</v>
      </c>
    </row>
    <row r="420" spans="1:3">
      <c r="A420" t="s">
        <v>5060</v>
      </c>
      <c r="B420" t="s">
        <v>3407</v>
      </c>
      <c r="C420" t="s">
        <v>4696</v>
      </c>
    </row>
    <row r="421" spans="1:3">
      <c r="A421" t="s">
        <v>5061</v>
      </c>
      <c r="B421" t="s">
        <v>3408</v>
      </c>
      <c r="C421" t="s">
        <v>4695</v>
      </c>
    </row>
    <row r="422" spans="1:3">
      <c r="A422" t="s">
        <v>5062</v>
      </c>
      <c r="B422" t="s">
        <v>3409</v>
      </c>
      <c r="C422" t="s">
        <v>4696</v>
      </c>
    </row>
    <row r="423" spans="1:3">
      <c r="A423" t="s">
        <v>5063</v>
      </c>
      <c r="B423" t="s">
        <v>3410</v>
      </c>
      <c r="C423" t="s">
        <v>4695</v>
      </c>
    </row>
    <row r="424" spans="1:3">
      <c r="A424" t="s">
        <v>5064</v>
      </c>
      <c r="B424" t="s">
        <v>3411</v>
      </c>
      <c r="C424" t="s">
        <v>4695</v>
      </c>
    </row>
    <row r="425" spans="1:3">
      <c r="A425" t="s">
        <v>5065</v>
      </c>
      <c r="B425" t="s">
        <v>3412</v>
      </c>
      <c r="C425" t="s">
        <v>4696</v>
      </c>
    </row>
    <row r="426" spans="1:3">
      <c r="A426" t="s">
        <v>5066</v>
      </c>
      <c r="B426" t="s">
        <v>3413</v>
      </c>
      <c r="C426" t="s">
        <v>4696</v>
      </c>
    </row>
    <row r="427" spans="1:3">
      <c r="A427" t="s">
        <v>5067</v>
      </c>
      <c r="B427" t="s">
        <v>3414</v>
      </c>
      <c r="C427" t="s">
        <v>4695</v>
      </c>
    </row>
    <row r="428" spans="1:3">
      <c r="A428" t="s">
        <v>5068</v>
      </c>
      <c r="B428" t="s">
        <v>3415</v>
      </c>
      <c r="C428" t="s">
        <v>4696</v>
      </c>
    </row>
    <row r="429" spans="1:3">
      <c r="A429" t="s">
        <v>5069</v>
      </c>
      <c r="B429" t="s">
        <v>3416</v>
      </c>
      <c r="C429" t="s">
        <v>4695</v>
      </c>
    </row>
    <row r="430" spans="1:3">
      <c r="A430" t="s">
        <v>5070</v>
      </c>
      <c r="B430" t="s">
        <v>3417</v>
      </c>
      <c r="C430" t="s">
        <v>4696</v>
      </c>
    </row>
    <row r="431" spans="1:3">
      <c r="A431" t="s">
        <v>5071</v>
      </c>
      <c r="B431" t="s">
        <v>3418</v>
      </c>
      <c r="C431" t="s">
        <v>4698</v>
      </c>
    </row>
    <row r="432" spans="1:3">
      <c r="A432" t="s">
        <v>5072</v>
      </c>
      <c r="B432" t="s">
        <v>3419</v>
      </c>
      <c r="C432" t="s">
        <v>4695</v>
      </c>
    </row>
    <row r="433" spans="1:3">
      <c r="A433" t="s">
        <v>5073</v>
      </c>
      <c r="B433" t="s">
        <v>3420</v>
      </c>
      <c r="C433" t="s">
        <v>4695</v>
      </c>
    </row>
    <row r="434" spans="1:3">
      <c r="A434" t="s">
        <v>5074</v>
      </c>
      <c r="B434" t="s">
        <v>3421</v>
      </c>
      <c r="C434" t="s">
        <v>4695</v>
      </c>
    </row>
    <row r="435" spans="1:3">
      <c r="A435" t="s">
        <v>5075</v>
      </c>
      <c r="B435" t="s">
        <v>3422</v>
      </c>
      <c r="C435" t="s">
        <v>4695</v>
      </c>
    </row>
    <row r="436" spans="1:3">
      <c r="A436" t="s">
        <v>5076</v>
      </c>
      <c r="B436" t="s">
        <v>3423</v>
      </c>
      <c r="C436" t="s">
        <v>4695</v>
      </c>
    </row>
    <row r="437" spans="1:3">
      <c r="A437" t="s">
        <v>5077</v>
      </c>
      <c r="B437" t="s">
        <v>3424</v>
      </c>
      <c r="C437" t="s">
        <v>4695</v>
      </c>
    </row>
    <row r="438" spans="1:3">
      <c r="A438" t="s">
        <v>5078</v>
      </c>
      <c r="B438" t="s">
        <v>3425</v>
      </c>
      <c r="C438" t="s">
        <v>4695</v>
      </c>
    </row>
    <row r="439" spans="1:3">
      <c r="A439" t="s">
        <v>5079</v>
      </c>
      <c r="B439" t="s">
        <v>3426</v>
      </c>
      <c r="C439" t="s">
        <v>4695</v>
      </c>
    </row>
    <row r="440" spans="1:3">
      <c r="A440" t="s">
        <v>5080</v>
      </c>
      <c r="B440" t="s">
        <v>3427</v>
      </c>
      <c r="C440" t="s">
        <v>4695</v>
      </c>
    </row>
    <row r="441" spans="1:3">
      <c r="A441" t="s">
        <v>5081</v>
      </c>
      <c r="B441" t="s">
        <v>3428</v>
      </c>
      <c r="C441" t="s">
        <v>4695</v>
      </c>
    </row>
    <row r="442" spans="1:3">
      <c r="A442" t="s">
        <v>5082</v>
      </c>
      <c r="B442" t="s">
        <v>3429</v>
      </c>
      <c r="C442" t="s">
        <v>4695</v>
      </c>
    </row>
    <row r="443" spans="1:3">
      <c r="A443" t="s">
        <v>5083</v>
      </c>
      <c r="B443" t="s">
        <v>3430</v>
      </c>
      <c r="C443" t="s">
        <v>4696</v>
      </c>
    </row>
    <row r="444" spans="1:3">
      <c r="A444" t="s">
        <v>5084</v>
      </c>
      <c r="B444" t="s">
        <v>3431</v>
      </c>
      <c r="C444" t="s">
        <v>4695</v>
      </c>
    </row>
    <row r="445" spans="1:3">
      <c r="A445" t="s">
        <v>5085</v>
      </c>
      <c r="B445" t="s">
        <v>3432</v>
      </c>
      <c r="C445" t="s">
        <v>4696</v>
      </c>
    </row>
    <row r="446" spans="1:3">
      <c r="A446" t="s">
        <v>5086</v>
      </c>
      <c r="B446" t="s">
        <v>3433</v>
      </c>
      <c r="C446" t="s">
        <v>4696</v>
      </c>
    </row>
    <row r="447" spans="1:3">
      <c r="A447" t="s">
        <v>5087</v>
      </c>
      <c r="B447" t="s">
        <v>3434</v>
      </c>
      <c r="C447" t="s">
        <v>4695</v>
      </c>
    </row>
    <row r="448" spans="1:3">
      <c r="A448" t="s">
        <v>5088</v>
      </c>
      <c r="B448" t="s">
        <v>3435</v>
      </c>
      <c r="C448" t="s">
        <v>4695</v>
      </c>
    </row>
    <row r="449" spans="1:3">
      <c r="A449" t="s">
        <v>5089</v>
      </c>
      <c r="B449" t="s">
        <v>3436</v>
      </c>
      <c r="C449" t="s">
        <v>4845</v>
      </c>
    </row>
    <row r="450" spans="1:3">
      <c r="A450" t="s">
        <v>5090</v>
      </c>
      <c r="B450" t="s">
        <v>3437</v>
      </c>
      <c r="C450" t="s">
        <v>4695</v>
      </c>
    </row>
    <row r="451" spans="1:3">
      <c r="A451" t="s">
        <v>5091</v>
      </c>
      <c r="B451" t="s">
        <v>3438</v>
      </c>
      <c r="C451" t="s">
        <v>4695</v>
      </c>
    </row>
    <row r="452" spans="1:3">
      <c r="A452" t="s">
        <v>5092</v>
      </c>
      <c r="B452" t="s">
        <v>3439</v>
      </c>
      <c r="C452" t="s">
        <v>4696</v>
      </c>
    </row>
    <row r="453" spans="1:3">
      <c r="A453" t="s">
        <v>5093</v>
      </c>
      <c r="B453" t="s">
        <v>3440</v>
      </c>
      <c r="C453" t="s">
        <v>4697</v>
      </c>
    </row>
    <row r="454" spans="1:3">
      <c r="A454" t="s">
        <v>5094</v>
      </c>
      <c r="B454" t="s">
        <v>3441</v>
      </c>
      <c r="C454" t="s">
        <v>4695</v>
      </c>
    </row>
    <row r="455" spans="1:3">
      <c r="A455" t="s">
        <v>5095</v>
      </c>
      <c r="B455" t="s">
        <v>3442</v>
      </c>
      <c r="C455" t="s">
        <v>4696</v>
      </c>
    </row>
    <row r="456" spans="1:3">
      <c r="A456" t="s">
        <v>5096</v>
      </c>
      <c r="B456" t="s">
        <v>3443</v>
      </c>
      <c r="C456" t="s">
        <v>4695</v>
      </c>
    </row>
    <row r="457" spans="1:3">
      <c r="A457" t="s">
        <v>5097</v>
      </c>
      <c r="B457" t="s">
        <v>3444</v>
      </c>
      <c r="C457" t="s">
        <v>4695</v>
      </c>
    </row>
    <row r="458" spans="1:3">
      <c r="A458" t="s">
        <v>5098</v>
      </c>
      <c r="B458" t="s">
        <v>3445</v>
      </c>
      <c r="C458" t="s">
        <v>4696</v>
      </c>
    </row>
    <row r="459" spans="1:3">
      <c r="A459" t="s">
        <v>5099</v>
      </c>
      <c r="B459" t="s">
        <v>3446</v>
      </c>
      <c r="C459" t="s">
        <v>4696</v>
      </c>
    </row>
    <row r="460" spans="1:3">
      <c r="A460" t="s">
        <v>5100</v>
      </c>
      <c r="B460" t="s">
        <v>3447</v>
      </c>
      <c r="C460" t="s">
        <v>4695</v>
      </c>
    </row>
    <row r="461" spans="1:3">
      <c r="A461" t="s">
        <v>5101</v>
      </c>
      <c r="B461" t="s">
        <v>3448</v>
      </c>
      <c r="C461" t="s">
        <v>4695</v>
      </c>
    </row>
    <row r="462" spans="1:3">
      <c r="A462" t="s">
        <v>5102</v>
      </c>
      <c r="B462" t="s">
        <v>3449</v>
      </c>
      <c r="C462" t="s">
        <v>4695</v>
      </c>
    </row>
    <row r="463" spans="1:3">
      <c r="A463" t="s">
        <v>5103</v>
      </c>
      <c r="B463" t="s">
        <v>3450</v>
      </c>
      <c r="C463" t="s">
        <v>4696</v>
      </c>
    </row>
    <row r="464" spans="1:3">
      <c r="A464" t="s">
        <v>5104</v>
      </c>
      <c r="B464" t="s">
        <v>3451</v>
      </c>
      <c r="C464" t="s">
        <v>4695</v>
      </c>
    </row>
    <row r="465" spans="1:3">
      <c r="A465" t="s">
        <v>5105</v>
      </c>
      <c r="B465" t="s">
        <v>3452</v>
      </c>
      <c r="C465" t="s">
        <v>4696</v>
      </c>
    </row>
    <row r="466" spans="1:3">
      <c r="A466" t="s">
        <v>5106</v>
      </c>
      <c r="B466" t="s">
        <v>3453</v>
      </c>
      <c r="C466" t="s">
        <v>4695</v>
      </c>
    </row>
    <row r="467" spans="1:3">
      <c r="A467" t="s">
        <v>5107</v>
      </c>
      <c r="B467" t="s">
        <v>3454</v>
      </c>
      <c r="C467" t="s">
        <v>4695</v>
      </c>
    </row>
    <row r="468" spans="1:3">
      <c r="A468" t="s">
        <v>5108</v>
      </c>
      <c r="B468" t="s">
        <v>3455</v>
      </c>
      <c r="C468" t="s">
        <v>4695</v>
      </c>
    </row>
    <row r="469" spans="1:3">
      <c r="A469" t="s">
        <v>5109</v>
      </c>
      <c r="B469" t="s">
        <v>3456</v>
      </c>
      <c r="C469" t="s">
        <v>4696</v>
      </c>
    </row>
    <row r="470" spans="1:3">
      <c r="A470" t="s">
        <v>5110</v>
      </c>
      <c r="B470" t="s">
        <v>3457</v>
      </c>
      <c r="C470" t="s">
        <v>4695</v>
      </c>
    </row>
    <row r="471" spans="1:3">
      <c r="A471" t="s">
        <v>5111</v>
      </c>
      <c r="B471" t="s">
        <v>3458</v>
      </c>
      <c r="C471" t="s">
        <v>4696</v>
      </c>
    </row>
    <row r="472" spans="1:3">
      <c r="A472" t="s">
        <v>5112</v>
      </c>
      <c r="B472" t="s">
        <v>3459</v>
      </c>
      <c r="C472" t="s">
        <v>4695</v>
      </c>
    </row>
    <row r="473" spans="1:3">
      <c r="A473" t="s">
        <v>5113</v>
      </c>
      <c r="B473" t="s">
        <v>3460</v>
      </c>
      <c r="C473" t="s">
        <v>4695</v>
      </c>
    </row>
    <row r="474" spans="1:3">
      <c r="A474" t="s">
        <v>5114</v>
      </c>
      <c r="B474" t="s">
        <v>3461</v>
      </c>
      <c r="C474" t="s">
        <v>4695</v>
      </c>
    </row>
    <row r="475" spans="1:3">
      <c r="A475" t="s">
        <v>5115</v>
      </c>
      <c r="B475" t="s">
        <v>3462</v>
      </c>
      <c r="C475" t="s">
        <v>4696</v>
      </c>
    </row>
    <row r="476" spans="1:3">
      <c r="A476" t="s">
        <v>5116</v>
      </c>
      <c r="B476" t="s">
        <v>3463</v>
      </c>
      <c r="C476" t="s">
        <v>4698</v>
      </c>
    </row>
    <row r="477" spans="1:3">
      <c r="A477" t="s">
        <v>5117</v>
      </c>
      <c r="B477" t="s">
        <v>3464</v>
      </c>
      <c r="C477" t="s">
        <v>4695</v>
      </c>
    </row>
    <row r="478" spans="1:3">
      <c r="A478" t="s">
        <v>5118</v>
      </c>
      <c r="B478" t="s">
        <v>3465</v>
      </c>
      <c r="C478" t="s">
        <v>4695</v>
      </c>
    </row>
    <row r="479" spans="1:3">
      <c r="A479" t="s">
        <v>5119</v>
      </c>
      <c r="B479" t="s">
        <v>3466</v>
      </c>
      <c r="C479" t="s">
        <v>4695</v>
      </c>
    </row>
    <row r="480" spans="1:3">
      <c r="A480" t="s">
        <v>5120</v>
      </c>
      <c r="B480" t="s">
        <v>3467</v>
      </c>
      <c r="C480" t="s">
        <v>4695</v>
      </c>
    </row>
    <row r="481" spans="1:3">
      <c r="A481" t="s">
        <v>5121</v>
      </c>
      <c r="B481" t="s">
        <v>3468</v>
      </c>
      <c r="C481" t="s">
        <v>4695</v>
      </c>
    </row>
    <row r="482" spans="1:3">
      <c r="A482" t="s">
        <v>5122</v>
      </c>
      <c r="B482" t="s">
        <v>3469</v>
      </c>
      <c r="C482" t="s">
        <v>4695</v>
      </c>
    </row>
    <row r="483" spans="1:3">
      <c r="A483" t="s">
        <v>5123</v>
      </c>
      <c r="B483" t="s">
        <v>3470</v>
      </c>
      <c r="C483" t="s">
        <v>4695</v>
      </c>
    </row>
    <row r="484" spans="1:3">
      <c r="A484" t="s">
        <v>5124</v>
      </c>
      <c r="B484" t="s">
        <v>3471</v>
      </c>
      <c r="C484" t="s">
        <v>4695</v>
      </c>
    </row>
    <row r="485" spans="1:3">
      <c r="A485" t="s">
        <v>5125</v>
      </c>
      <c r="B485" t="s">
        <v>3472</v>
      </c>
      <c r="C485" t="s">
        <v>4695</v>
      </c>
    </row>
    <row r="486" spans="1:3">
      <c r="A486" t="s">
        <v>5126</v>
      </c>
      <c r="B486" t="s">
        <v>3473</v>
      </c>
      <c r="C486" t="s">
        <v>4695</v>
      </c>
    </row>
    <row r="487" spans="1:3">
      <c r="A487" t="s">
        <v>5127</v>
      </c>
      <c r="B487" t="s">
        <v>3474</v>
      </c>
      <c r="C487" t="s">
        <v>4696</v>
      </c>
    </row>
    <row r="488" spans="1:3">
      <c r="A488" t="s">
        <v>5128</v>
      </c>
      <c r="B488" t="s">
        <v>3475</v>
      </c>
      <c r="C488" t="s">
        <v>4695</v>
      </c>
    </row>
    <row r="489" spans="1:3">
      <c r="A489" t="s">
        <v>5129</v>
      </c>
      <c r="B489" t="s">
        <v>3476</v>
      </c>
      <c r="C489" t="s">
        <v>4695</v>
      </c>
    </row>
    <row r="490" spans="1:3">
      <c r="A490" t="s">
        <v>5130</v>
      </c>
      <c r="B490" t="s">
        <v>3477</v>
      </c>
      <c r="C490" t="s">
        <v>4695</v>
      </c>
    </row>
    <row r="491" spans="1:3">
      <c r="A491" t="s">
        <v>5131</v>
      </c>
      <c r="B491" t="s">
        <v>3478</v>
      </c>
      <c r="C491" t="s">
        <v>4696</v>
      </c>
    </row>
    <row r="492" spans="1:3">
      <c r="A492" t="s">
        <v>5132</v>
      </c>
      <c r="B492" t="s">
        <v>3479</v>
      </c>
      <c r="C492" t="s">
        <v>4695</v>
      </c>
    </row>
    <row r="493" spans="1:3">
      <c r="A493" t="s">
        <v>5133</v>
      </c>
      <c r="B493" t="s">
        <v>3480</v>
      </c>
      <c r="C493" t="s">
        <v>4695</v>
      </c>
    </row>
    <row r="494" spans="1:3">
      <c r="A494" t="s">
        <v>5134</v>
      </c>
      <c r="B494" t="s">
        <v>3481</v>
      </c>
      <c r="C494" t="s">
        <v>4695</v>
      </c>
    </row>
    <row r="495" spans="1:3">
      <c r="A495" t="s">
        <v>5135</v>
      </c>
      <c r="B495" t="s">
        <v>3482</v>
      </c>
      <c r="C495" t="s">
        <v>4695</v>
      </c>
    </row>
    <row r="496" spans="1:3">
      <c r="A496" t="s">
        <v>5136</v>
      </c>
      <c r="B496" t="s">
        <v>3483</v>
      </c>
      <c r="C496" t="s">
        <v>4695</v>
      </c>
    </row>
    <row r="497" spans="1:3">
      <c r="A497" t="s">
        <v>5137</v>
      </c>
      <c r="B497" t="s">
        <v>3484</v>
      </c>
      <c r="C497" t="s">
        <v>4695</v>
      </c>
    </row>
    <row r="498" spans="1:3">
      <c r="A498" t="s">
        <v>5138</v>
      </c>
      <c r="B498" t="s">
        <v>3485</v>
      </c>
      <c r="C498" t="s">
        <v>4695</v>
      </c>
    </row>
    <row r="499" spans="1:3">
      <c r="A499" t="s">
        <v>5139</v>
      </c>
      <c r="B499" t="s">
        <v>3486</v>
      </c>
      <c r="C499" t="s">
        <v>4695</v>
      </c>
    </row>
    <row r="500" spans="1:3">
      <c r="A500" t="s">
        <v>5140</v>
      </c>
      <c r="B500" t="s">
        <v>3487</v>
      </c>
      <c r="C500" t="s">
        <v>4695</v>
      </c>
    </row>
    <row r="501" spans="1:3">
      <c r="A501" t="s">
        <v>5141</v>
      </c>
      <c r="B501" t="s">
        <v>3488</v>
      </c>
      <c r="C501" t="s">
        <v>4697</v>
      </c>
    </row>
    <row r="502" spans="1:3">
      <c r="A502" t="s">
        <v>5142</v>
      </c>
      <c r="B502" t="s">
        <v>3489</v>
      </c>
      <c r="C502" t="s">
        <v>4695</v>
      </c>
    </row>
    <row r="503" spans="1:3">
      <c r="A503" t="s">
        <v>5143</v>
      </c>
      <c r="B503" t="s">
        <v>3490</v>
      </c>
      <c r="C503" t="s">
        <v>4695</v>
      </c>
    </row>
    <row r="504" spans="1:3">
      <c r="A504" t="s">
        <v>5144</v>
      </c>
      <c r="B504" t="s">
        <v>3491</v>
      </c>
      <c r="C504" t="s">
        <v>4695</v>
      </c>
    </row>
    <row r="505" spans="1:3">
      <c r="A505" t="s">
        <v>5145</v>
      </c>
      <c r="B505" t="s">
        <v>3492</v>
      </c>
      <c r="C505" t="s">
        <v>4695</v>
      </c>
    </row>
    <row r="506" spans="1:3">
      <c r="A506" t="s">
        <v>5146</v>
      </c>
      <c r="B506" t="s">
        <v>3493</v>
      </c>
      <c r="C506" t="s">
        <v>4695</v>
      </c>
    </row>
    <row r="507" spans="1:3">
      <c r="A507" t="s">
        <v>5147</v>
      </c>
      <c r="B507" t="s">
        <v>3494</v>
      </c>
      <c r="C507" t="s">
        <v>4695</v>
      </c>
    </row>
    <row r="508" spans="1:3">
      <c r="A508" t="s">
        <v>5148</v>
      </c>
      <c r="B508" t="s">
        <v>3495</v>
      </c>
      <c r="C508" t="s">
        <v>4695</v>
      </c>
    </row>
    <row r="509" spans="1:3">
      <c r="A509" t="s">
        <v>5149</v>
      </c>
      <c r="B509" t="s">
        <v>3496</v>
      </c>
      <c r="C509" t="s">
        <v>4695</v>
      </c>
    </row>
    <row r="510" spans="1:3">
      <c r="A510" t="s">
        <v>5150</v>
      </c>
      <c r="B510" t="s">
        <v>3497</v>
      </c>
      <c r="C510" t="s">
        <v>4695</v>
      </c>
    </row>
    <row r="511" spans="1:3">
      <c r="A511" t="s">
        <v>5151</v>
      </c>
      <c r="B511" t="s">
        <v>3498</v>
      </c>
      <c r="C511" t="s">
        <v>4695</v>
      </c>
    </row>
    <row r="512" spans="1:3">
      <c r="A512" t="s">
        <v>5152</v>
      </c>
      <c r="B512" t="s">
        <v>3499</v>
      </c>
      <c r="C512" t="s">
        <v>4696</v>
      </c>
    </row>
    <row r="513" spans="1:3">
      <c r="A513" t="s">
        <v>5153</v>
      </c>
      <c r="B513" t="s">
        <v>3500</v>
      </c>
      <c r="C513" t="s">
        <v>4696</v>
      </c>
    </row>
    <row r="514" spans="1:3">
      <c r="A514" t="s">
        <v>5154</v>
      </c>
      <c r="B514" t="s">
        <v>3501</v>
      </c>
      <c r="C514" t="s">
        <v>4695</v>
      </c>
    </row>
    <row r="515" spans="1:3">
      <c r="A515" t="s">
        <v>5155</v>
      </c>
      <c r="B515" t="s">
        <v>3502</v>
      </c>
      <c r="C515" t="s">
        <v>4696</v>
      </c>
    </row>
    <row r="516" spans="1:3">
      <c r="A516" t="s">
        <v>5156</v>
      </c>
      <c r="B516" t="s">
        <v>3503</v>
      </c>
      <c r="C516" t="s">
        <v>4695</v>
      </c>
    </row>
    <row r="517" spans="1:3">
      <c r="A517" t="s">
        <v>5157</v>
      </c>
      <c r="B517" t="s">
        <v>3504</v>
      </c>
      <c r="C517" t="s">
        <v>4696</v>
      </c>
    </row>
    <row r="518" spans="1:3">
      <c r="A518" t="s">
        <v>5158</v>
      </c>
      <c r="B518" t="s">
        <v>3505</v>
      </c>
      <c r="C518" t="s">
        <v>4696</v>
      </c>
    </row>
    <row r="519" spans="1:3">
      <c r="A519" t="s">
        <v>5159</v>
      </c>
      <c r="B519" t="s">
        <v>3506</v>
      </c>
      <c r="C519" t="s">
        <v>4695</v>
      </c>
    </row>
    <row r="520" spans="1:3">
      <c r="A520" t="s">
        <v>5160</v>
      </c>
      <c r="B520" t="s">
        <v>3507</v>
      </c>
      <c r="C520" t="s">
        <v>4695</v>
      </c>
    </row>
    <row r="521" spans="1:3">
      <c r="A521" t="s">
        <v>5161</v>
      </c>
      <c r="B521" t="s">
        <v>3508</v>
      </c>
      <c r="C521" t="s">
        <v>4695</v>
      </c>
    </row>
    <row r="522" spans="1:3">
      <c r="A522" t="s">
        <v>5162</v>
      </c>
      <c r="B522" t="s">
        <v>3509</v>
      </c>
      <c r="C522" t="s">
        <v>4696</v>
      </c>
    </row>
    <row r="523" spans="1:3">
      <c r="A523" t="s">
        <v>5163</v>
      </c>
      <c r="B523" t="s">
        <v>3510</v>
      </c>
      <c r="C523" t="s">
        <v>4696</v>
      </c>
    </row>
    <row r="524" spans="1:3">
      <c r="A524" t="s">
        <v>5164</v>
      </c>
      <c r="B524" t="s">
        <v>3511</v>
      </c>
      <c r="C524" t="s">
        <v>4695</v>
      </c>
    </row>
    <row r="525" spans="1:3">
      <c r="A525" t="s">
        <v>5165</v>
      </c>
      <c r="B525" t="s">
        <v>3512</v>
      </c>
      <c r="C525" t="s">
        <v>4695</v>
      </c>
    </row>
    <row r="526" spans="1:3">
      <c r="A526" t="s">
        <v>5166</v>
      </c>
      <c r="B526" t="s">
        <v>3513</v>
      </c>
      <c r="C526" t="s">
        <v>4696</v>
      </c>
    </row>
    <row r="527" spans="1:3">
      <c r="A527" t="s">
        <v>5167</v>
      </c>
      <c r="B527" t="s">
        <v>3514</v>
      </c>
      <c r="C527" t="s">
        <v>4695</v>
      </c>
    </row>
    <row r="528" spans="1:3">
      <c r="A528" t="s">
        <v>5168</v>
      </c>
      <c r="B528" t="s">
        <v>3515</v>
      </c>
      <c r="C528" t="s">
        <v>4695</v>
      </c>
    </row>
    <row r="529" spans="1:3">
      <c r="A529" t="s">
        <v>5169</v>
      </c>
      <c r="B529" t="s">
        <v>3516</v>
      </c>
      <c r="C529" t="s">
        <v>4695</v>
      </c>
    </row>
    <row r="530" spans="1:3">
      <c r="A530" t="s">
        <v>5170</v>
      </c>
      <c r="B530" t="s">
        <v>3517</v>
      </c>
      <c r="C530" t="s">
        <v>4696</v>
      </c>
    </row>
    <row r="531" spans="1:3">
      <c r="A531" t="s">
        <v>5171</v>
      </c>
      <c r="B531" t="s">
        <v>3518</v>
      </c>
      <c r="C531" t="s">
        <v>4695</v>
      </c>
    </row>
    <row r="532" spans="1:3">
      <c r="A532" t="s">
        <v>5172</v>
      </c>
      <c r="B532" t="s">
        <v>3519</v>
      </c>
      <c r="C532" t="s">
        <v>4695</v>
      </c>
    </row>
    <row r="533" spans="1:3">
      <c r="A533" t="s">
        <v>5173</v>
      </c>
      <c r="B533" t="s">
        <v>3520</v>
      </c>
      <c r="C533" t="s">
        <v>4696</v>
      </c>
    </row>
    <row r="534" spans="1:3">
      <c r="A534" t="s">
        <v>5174</v>
      </c>
      <c r="B534" t="s">
        <v>3521</v>
      </c>
      <c r="C534" t="s">
        <v>4695</v>
      </c>
    </row>
    <row r="535" spans="1:3">
      <c r="A535" t="s">
        <v>5175</v>
      </c>
      <c r="B535" t="s">
        <v>3522</v>
      </c>
      <c r="C535" t="s">
        <v>4695</v>
      </c>
    </row>
    <row r="536" spans="1:3">
      <c r="A536" t="s">
        <v>5176</v>
      </c>
      <c r="B536" t="s">
        <v>3523</v>
      </c>
      <c r="C536" t="s">
        <v>4695</v>
      </c>
    </row>
    <row r="537" spans="1:3">
      <c r="A537" t="s">
        <v>5177</v>
      </c>
      <c r="B537" t="s">
        <v>3524</v>
      </c>
      <c r="C537" t="s">
        <v>4695</v>
      </c>
    </row>
    <row r="538" spans="1:3">
      <c r="A538" t="s">
        <v>5178</v>
      </c>
      <c r="B538" t="s">
        <v>3525</v>
      </c>
      <c r="C538" t="s">
        <v>4695</v>
      </c>
    </row>
    <row r="539" spans="1:3">
      <c r="A539" t="s">
        <v>5179</v>
      </c>
      <c r="B539" t="s">
        <v>3526</v>
      </c>
      <c r="C539" t="s">
        <v>4695</v>
      </c>
    </row>
    <row r="540" spans="1:3">
      <c r="A540" t="s">
        <v>5180</v>
      </c>
      <c r="B540" t="s">
        <v>3527</v>
      </c>
      <c r="C540" t="s">
        <v>4696</v>
      </c>
    </row>
    <row r="541" spans="1:3">
      <c r="A541" t="s">
        <v>5181</v>
      </c>
      <c r="B541" t="s">
        <v>3528</v>
      </c>
      <c r="C541" t="s">
        <v>4695</v>
      </c>
    </row>
    <row r="542" spans="1:3">
      <c r="A542" t="s">
        <v>5182</v>
      </c>
      <c r="B542" t="s">
        <v>3529</v>
      </c>
      <c r="C542" t="s">
        <v>4696</v>
      </c>
    </row>
    <row r="543" spans="1:3">
      <c r="A543" t="s">
        <v>5183</v>
      </c>
      <c r="B543" t="s">
        <v>3530</v>
      </c>
      <c r="C543" t="s">
        <v>4695</v>
      </c>
    </row>
    <row r="544" spans="1:3">
      <c r="A544" t="s">
        <v>5184</v>
      </c>
      <c r="B544" t="s">
        <v>3531</v>
      </c>
      <c r="C544" t="s">
        <v>4696</v>
      </c>
    </row>
    <row r="545" spans="1:3">
      <c r="A545" t="s">
        <v>5185</v>
      </c>
      <c r="B545" t="s">
        <v>3532</v>
      </c>
      <c r="C545" t="s">
        <v>4695</v>
      </c>
    </row>
    <row r="546" spans="1:3">
      <c r="A546" t="s">
        <v>5186</v>
      </c>
      <c r="B546" t="s">
        <v>3533</v>
      </c>
      <c r="C546" t="s">
        <v>4696</v>
      </c>
    </row>
    <row r="547" spans="1:3">
      <c r="A547" t="s">
        <v>5187</v>
      </c>
      <c r="B547" t="s">
        <v>3534</v>
      </c>
      <c r="C547" t="s">
        <v>4695</v>
      </c>
    </row>
    <row r="548" spans="1:3">
      <c r="A548" t="s">
        <v>5188</v>
      </c>
      <c r="B548" t="s">
        <v>3535</v>
      </c>
      <c r="C548" t="s">
        <v>4695</v>
      </c>
    </row>
    <row r="549" spans="1:3">
      <c r="A549" t="s">
        <v>5189</v>
      </c>
      <c r="B549" t="s">
        <v>3536</v>
      </c>
      <c r="C549" t="s">
        <v>4695</v>
      </c>
    </row>
    <row r="550" spans="1:3">
      <c r="A550" t="s">
        <v>5190</v>
      </c>
      <c r="B550" t="s">
        <v>3537</v>
      </c>
      <c r="C550" t="s">
        <v>4695</v>
      </c>
    </row>
    <row r="551" spans="1:3">
      <c r="A551" t="s">
        <v>5191</v>
      </c>
      <c r="B551" t="s">
        <v>3538</v>
      </c>
      <c r="C551" t="s">
        <v>4695</v>
      </c>
    </row>
    <row r="552" spans="1:3">
      <c r="A552" t="s">
        <v>5192</v>
      </c>
      <c r="B552" t="s">
        <v>3539</v>
      </c>
      <c r="C552" t="s">
        <v>4695</v>
      </c>
    </row>
    <row r="553" spans="1:3">
      <c r="A553" t="s">
        <v>5193</v>
      </c>
      <c r="B553" t="s">
        <v>3540</v>
      </c>
      <c r="C553" t="s">
        <v>4695</v>
      </c>
    </row>
    <row r="554" spans="1:3">
      <c r="A554" t="s">
        <v>5194</v>
      </c>
      <c r="B554" t="s">
        <v>3541</v>
      </c>
      <c r="C554" t="s">
        <v>4696</v>
      </c>
    </row>
    <row r="555" spans="1:3">
      <c r="A555" t="s">
        <v>5195</v>
      </c>
      <c r="B555" t="s">
        <v>3542</v>
      </c>
      <c r="C555" t="s">
        <v>4696</v>
      </c>
    </row>
    <row r="556" spans="1:3">
      <c r="A556" t="s">
        <v>5196</v>
      </c>
      <c r="B556" t="s">
        <v>3543</v>
      </c>
      <c r="C556" t="s">
        <v>4695</v>
      </c>
    </row>
    <row r="557" spans="1:3">
      <c r="A557" t="s">
        <v>5197</v>
      </c>
      <c r="B557" t="s">
        <v>3544</v>
      </c>
      <c r="C557" t="s">
        <v>4695</v>
      </c>
    </row>
    <row r="558" spans="1:3">
      <c r="A558" t="s">
        <v>5198</v>
      </c>
      <c r="B558" t="s">
        <v>3545</v>
      </c>
      <c r="C558" t="s">
        <v>4696</v>
      </c>
    </row>
    <row r="559" spans="1:3">
      <c r="A559" t="s">
        <v>5199</v>
      </c>
      <c r="B559" t="s">
        <v>3546</v>
      </c>
      <c r="C559" t="s">
        <v>4695</v>
      </c>
    </row>
    <row r="560" spans="1:3">
      <c r="A560" t="s">
        <v>5200</v>
      </c>
      <c r="B560" t="s">
        <v>3547</v>
      </c>
      <c r="C560" t="s">
        <v>4695</v>
      </c>
    </row>
    <row r="561" spans="1:3">
      <c r="A561" t="s">
        <v>5201</v>
      </c>
      <c r="B561" t="s">
        <v>3548</v>
      </c>
      <c r="C561" t="s">
        <v>4695</v>
      </c>
    </row>
    <row r="562" spans="1:3">
      <c r="A562" t="s">
        <v>5202</v>
      </c>
      <c r="B562" t="s">
        <v>3549</v>
      </c>
      <c r="C562" t="s">
        <v>4695</v>
      </c>
    </row>
    <row r="563" spans="1:3">
      <c r="A563" t="s">
        <v>5203</v>
      </c>
      <c r="B563" t="s">
        <v>3550</v>
      </c>
      <c r="C563" t="s">
        <v>4696</v>
      </c>
    </row>
    <row r="564" spans="1:3">
      <c r="A564" t="s">
        <v>5204</v>
      </c>
      <c r="B564" t="s">
        <v>3551</v>
      </c>
      <c r="C564" t="s">
        <v>4695</v>
      </c>
    </row>
    <row r="565" spans="1:3">
      <c r="A565" t="s">
        <v>5205</v>
      </c>
      <c r="B565" t="s">
        <v>3552</v>
      </c>
      <c r="C565" t="s">
        <v>4697</v>
      </c>
    </row>
    <row r="566" spans="1:3">
      <c r="A566" t="s">
        <v>5206</v>
      </c>
      <c r="B566" t="s">
        <v>3553</v>
      </c>
      <c r="C566" t="s">
        <v>4695</v>
      </c>
    </row>
    <row r="567" spans="1:3">
      <c r="A567" t="s">
        <v>5207</v>
      </c>
      <c r="B567" t="s">
        <v>3554</v>
      </c>
      <c r="C567" t="s">
        <v>4696</v>
      </c>
    </row>
    <row r="568" spans="1:3">
      <c r="A568" t="s">
        <v>5208</v>
      </c>
      <c r="B568" t="s">
        <v>3555</v>
      </c>
      <c r="C568" t="s">
        <v>4698</v>
      </c>
    </row>
    <row r="569" spans="1:3">
      <c r="A569" t="s">
        <v>5209</v>
      </c>
      <c r="B569" t="s">
        <v>3556</v>
      </c>
      <c r="C569" t="s">
        <v>4695</v>
      </c>
    </row>
    <row r="570" spans="1:3">
      <c r="A570" t="s">
        <v>5210</v>
      </c>
      <c r="B570" t="s">
        <v>3557</v>
      </c>
      <c r="C570" t="s">
        <v>4696</v>
      </c>
    </row>
    <row r="571" spans="1:3">
      <c r="A571" t="s">
        <v>5211</v>
      </c>
      <c r="B571" t="s">
        <v>3558</v>
      </c>
      <c r="C571" t="s">
        <v>4695</v>
      </c>
    </row>
    <row r="572" spans="1:3">
      <c r="A572" t="s">
        <v>5212</v>
      </c>
      <c r="B572" t="s">
        <v>3559</v>
      </c>
      <c r="C572" t="s">
        <v>4695</v>
      </c>
    </row>
    <row r="573" spans="1:3">
      <c r="A573" t="s">
        <v>5213</v>
      </c>
      <c r="B573" t="s">
        <v>3560</v>
      </c>
      <c r="C573" t="s">
        <v>4695</v>
      </c>
    </row>
    <row r="574" spans="1:3">
      <c r="A574" t="s">
        <v>5214</v>
      </c>
      <c r="B574" t="s">
        <v>3561</v>
      </c>
      <c r="C574" t="s">
        <v>4695</v>
      </c>
    </row>
    <row r="575" spans="1:3">
      <c r="A575" t="s">
        <v>5215</v>
      </c>
      <c r="B575" t="s">
        <v>3562</v>
      </c>
      <c r="C575" t="s">
        <v>4695</v>
      </c>
    </row>
    <row r="576" spans="1:3">
      <c r="A576" t="s">
        <v>5216</v>
      </c>
      <c r="B576" t="s">
        <v>3563</v>
      </c>
      <c r="C576" t="s">
        <v>4695</v>
      </c>
    </row>
    <row r="577" spans="1:3">
      <c r="A577" t="s">
        <v>5217</v>
      </c>
      <c r="B577" t="s">
        <v>3564</v>
      </c>
      <c r="C577" t="s">
        <v>4696</v>
      </c>
    </row>
    <row r="578" spans="1:3">
      <c r="A578" t="s">
        <v>5218</v>
      </c>
      <c r="B578" t="s">
        <v>3565</v>
      </c>
      <c r="C578" t="s">
        <v>4695</v>
      </c>
    </row>
    <row r="579" spans="1:3">
      <c r="A579" t="s">
        <v>5219</v>
      </c>
      <c r="B579" t="s">
        <v>3566</v>
      </c>
      <c r="C579" t="s">
        <v>4696</v>
      </c>
    </row>
    <row r="580" spans="1:3">
      <c r="A580" t="s">
        <v>5220</v>
      </c>
      <c r="B580" t="s">
        <v>3567</v>
      </c>
      <c r="C580" t="s">
        <v>4695</v>
      </c>
    </row>
    <row r="581" spans="1:3">
      <c r="A581" t="s">
        <v>5221</v>
      </c>
      <c r="B581" t="s">
        <v>3568</v>
      </c>
      <c r="C581" t="s">
        <v>4696</v>
      </c>
    </row>
    <row r="582" spans="1:3">
      <c r="A582" t="s">
        <v>5222</v>
      </c>
      <c r="B582" t="s">
        <v>3569</v>
      </c>
      <c r="C582" t="s">
        <v>4845</v>
      </c>
    </row>
    <row r="583" spans="1:3">
      <c r="A583" t="s">
        <v>5223</v>
      </c>
      <c r="B583" t="s">
        <v>3570</v>
      </c>
      <c r="C583" t="s">
        <v>4696</v>
      </c>
    </row>
    <row r="584" spans="1:3">
      <c r="A584" t="s">
        <v>5224</v>
      </c>
      <c r="B584" t="s">
        <v>3571</v>
      </c>
      <c r="C584" t="s">
        <v>4695</v>
      </c>
    </row>
    <row r="585" spans="1:3">
      <c r="A585" t="s">
        <v>5225</v>
      </c>
      <c r="B585" t="s">
        <v>3572</v>
      </c>
      <c r="C585" t="s">
        <v>4695</v>
      </c>
    </row>
    <row r="586" spans="1:3">
      <c r="A586" t="s">
        <v>5226</v>
      </c>
      <c r="B586" t="s">
        <v>3573</v>
      </c>
      <c r="C586" t="s">
        <v>4695</v>
      </c>
    </row>
    <row r="587" spans="1:3">
      <c r="A587" t="s">
        <v>5227</v>
      </c>
      <c r="B587" t="s">
        <v>3574</v>
      </c>
      <c r="C587" t="s">
        <v>4695</v>
      </c>
    </row>
    <row r="588" spans="1:3">
      <c r="A588" t="s">
        <v>5228</v>
      </c>
      <c r="B588" t="s">
        <v>3575</v>
      </c>
      <c r="C588" t="s">
        <v>4695</v>
      </c>
    </row>
    <row r="589" spans="1:3">
      <c r="A589" t="s">
        <v>5229</v>
      </c>
      <c r="B589" t="s">
        <v>3576</v>
      </c>
      <c r="C589" t="s">
        <v>4698</v>
      </c>
    </row>
    <row r="590" spans="1:3">
      <c r="A590" t="s">
        <v>5230</v>
      </c>
      <c r="B590" t="s">
        <v>3577</v>
      </c>
      <c r="C590" t="s">
        <v>4695</v>
      </c>
    </row>
    <row r="591" spans="1:3">
      <c r="A591" t="s">
        <v>5231</v>
      </c>
      <c r="B591" t="s">
        <v>3578</v>
      </c>
      <c r="C591" t="s">
        <v>4695</v>
      </c>
    </row>
    <row r="592" spans="1:3">
      <c r="A592" t="s">
        <v>5232</v>
      </c>
      <c r="B592" t="s">
        <v>3579</v>
      </c>
      <c r="C592" t="s">
        <v>4696</v>
      </c>
    </row>
    <row r="593" spans="1:3">
      <c r="A593" t="s">
        <v>5233</v>
      </c>
      <c r="B593" t="s">
        <v>3580</v>
      </c>
      <c r="C593" t="s">
        <v>4695</v>
      </c>
    </row>
    <row r="594" spans="1:3">
      <c r="A594" t="s">
        <v>5234</v>
      </c>
      <c r="B594" t="s">
        <v>3581</v>
      </c>
      <c r="C594" t="s">
        <v>4695</v>
      </c>
    </row>
    <row r="595" spans="1:3">
      <c r="A595" t="s">
        <v>5235</v>
      </c>
      <c r="B595" t="s">
        <v>3582</v>
      </c>
      <c r="C595" t="s">
        <v>4695</v>
      </c>
    </row>
    <row r="596" spans="1:3">
      <c r="A596" t="s">
        <v>5236</v>
      </c>
      <c r="B596" t="s">
        <v>3583</v>
      </c>
      <c r="C596" t="s">
        <v>4695</v>
      </c>
    </row>
    <row r="597" spans="1:3">
      <c r="A597" t="s">
        <v>5237</v>
      </c>
      <c r="B597" t="s">
        <v>3584</v>
      </c>
      <c r="C597" t="s">
        <v>4695</v>
      </c>
    </row>
    <row r="598" spans="1:3">
      <c r="A598" t="s">
        <v>5238</v>
      </c>
      <c r="B598" t="s">
        <v>3585</v>
      </c>
      <c r="C598" t="s">
        <v>4695</v>
      </c>
    </row>
    <row r="599" spans="1:3">
      <c r="A599" t="s">
        <v>5239</v>
      </c>
      <c r="B599" t="s">
        <v>3586</v>
      </c>
      <c r="C599" t="s">
        <v>4695</v>
      </c>
    </row>
    <row r="600" spans="1:3">
      <c r="A600" t="s">
        <v>5240</v>
      </c>
      <c r="B600" t="s">
        <v>3587</v>
      </c>
      <c r="C600" t="s">
        <v>4696</v>
      </c>
    </row>
    <row r="601" spans="1:3">
      <c r="A601" t="s">
        <v>5241</v>
      </c>
      <c r="B601" t="s">
        <v>3588</v>
      </c>
      <c r="C601" t="s">
        <v>4696</v>
      </c>
    </row>
    <row r="602" spans="1:3">
      <c r="A602" t="s">
        <v>5242</v>
      </c>
      <c r="B602" t="s">
        <v>3589</v>
      </c>
      <c r="C602" t="s">
        <v>4696</v>
      </c>
    </row>
    <row r="603" spans="1:3">
      <c r="A603" t="s">
        <v>5243</v>
      </c>
      <c r="B603" t="s">
        <v>3590</v>
      </c>
      <c r="C603" t="s">
        <v>4695</v>
      </c>
    </row>
    <row r="604" spans="1:3">
      <c r="A604" t="s">
        <v>5244</v>
      </c>
      <c r="B604" t="s">
        <v>3591</v>
      </c>
      <c r="C604" t="s">
        <v>4695</v>
      </c>
    </row>
    <row r="605" spans="1:3">
      <c r="A605" t="s">
        <v>5245</v>
      </c>
      <c r="B605" t="s">
        <v>3592</v>
      </c>
      <c r="C605" t="s">
        <v>4696</v>
      </c>
    </row>
    <row r="606" spans="1:3">
      <c r="A606" t="s">
        <v>5246</v>
      </c>
      <c r="B606" t="s">
        <v>3593</v>
      </c>
      <c r="C606" t="s">
        <v>5247</v>
      </c>
    </row>
    <row r="607" spans="1:3">
      <c r="A607" t="s">
        <v>5248</v>
      </c>
      <c r="B607" t="s">
        <v>3594</v>
      </c>
      <c r="C607" t="s">
        <v>4695</v>
      </c>
    </row>
    <row r="608" spans="1:3">
      <c r="A608" t="s">
        <v>5249</v>
      </c>
      <c r="B608" t="s">
        <v>3595</v>
      </c>
      <c r="C608" t="s">
        <v>4696</v>
      </c>
    </row>
    <row r="609" spans="1:3">
      <c r="A609" t="s">
        <v>5250</v>
      </c>
      <c r="B609" t="s">
        <v>3596</v>
      </c>
      <c r="C609" t="s">
        <v>4695</v>
      </c>
    </row>
    <row r="610" spans="1:3">
      <c r="A610" t="s">
        <v>5251</v>
      </c>
      <c r="B610" t="s">
        <v>3597</v>
      </c>
      <c r="C610" t="s">
        <v>4696</v>
      </c>
    </row>
    <row r="611" spans="1:3">
      <c r="A611" t="s">
        <v>5252</v>
      </c>
      <c r="B611" t="s">
        <v>3598</v>
      </c>
      <c r="C611" t="s">
        <v>4696</v>
      </c>
    </row>
    <row r="612" spans="1:3">
      <c r="A612" t="s">
        <v>5253</v>
      </c>
      <c r="B612" t="s">
        <v>3599</v>
      </c>
      <c r="C612" t="s">
        <v>4696</v>
      </c>
    </row>
    <row r="613" spans="1:3">
      <c r="A613" t="s">
        <v>5254</v>
      </c>
      <c r="B613" t="s">
        <v>3600</v>
      </c>
      <c r="C613" t="s">
        <v>4695</v>
      </c>
    </row>
    <row r="614" spans="1:3">
      <c r="A614" t="s">
        <v>5255</v>
      </c>
      <c r="B614" t="s">
        <v>3601</v>
      </c>
      <c r="C614" t="s">
        <v>4698</v>
      </c>
    </row>
    <row r="615" spans="1:3">
      <c r="A615" t="s">
        <v>5256</v>
      </c>
      <c r="B615" t="s">
        <v>3602</v>
      </c>
      <c r="C615" t="s">
        <v>4695</v>
      </c>
    </row>
    <row r="616" spans="1:3">
      <c r="A616" t="s">
        <v>5257</v>
      </c>
      <c r="B616" t="s">
        <v>3603</v>
      </c>
      <c r="C616" t="s">
        <v>4695</v>
      </c>
    </row>
    <row r="617" spans="1:3">
      <c r="A617" t="s">
        <v>5258</v>
      </c>
      <c r="B617" t="s">
        <v>3604</v>
      </c>
      <c r="C617" t="s">
        <v>4695</v>
      </c>
    </row>
    <row r="618" spans="1:3">
      <c r="A618" t="s">
        <v>5259</v>
      </c>
      <c r="B618" t="s">
        <v>3605</v>
      </c>
      <c r="C618" t="s">
        <v>4696</v>
      </c>
    </row>
    <row r="619" spans="1:3">
      <c r="A619" t="s">
        <v>5260</v>
      </c>
      <c r="B619" t="s">
        <v>3606</v>
      </c>
      <c r="C619" t="s">
        <v>4695</v>
      </c>
    </row>
    <row r="620" spans="1:3">
      <c r="A620" t="s">
        <v>5261</v>
      </c>
      <c r="B620" t="s">
        <v>3607</v>
      </c>
      <c r="C620" t="s">
        <v>4695</v>
      </c>
    </row>
    <row r="621" spans="1:3">
      <c r="A621" t="s">
        <v>5262</v>
      </c>
      <c r="B621" t="s">
        <v>3608</v>
      </c>
      <c r="C621" t="s">
        <v>4695</v>
      </c>
    </row>
    <row r="622" spans="1:3">
      <c r="A622" t="s">
        <v>5263</v>
      </c>
      <c r="B622" t="s">
        <v>3609</v>
      </c>
      <c r="C622" t="s">
        <v>4696</v>
      </c>
    </row>
    <row r="623" spans="1:3">
      <c r="A623" t="s">
        <v>5264</v>
      </c>
      <c r="B623" t="s">
        <v>3610</v>
      </c>
      <c r="C623" t="s">
        <v>4695</v>
      </c>
    </row>
    <row r="624" spans="1:3">
      <c r="A624" t="s">
        <v>5265</v>
      </c>
      <c r="B624" t="s">
        <v>3611</v>
      </c>
      <c r="C624" t="s">
        <v>4695</v>
      </c>
    </row>
    <row r="625" spans="1:3">
      <c r="A625" t="s">
        <v>5266</v>
      </c>
      <c r="B625" t="s">
        <v>3612</v>
      </c>
      <c r="C625" t="s">
        <v>4695</v>
      </c>
    </row>
    <row r="626" spans="1:3">
      <c r="A626" t="s">
        <v>5267</v>
      </c>
      <c r="B626" t="s">
        <v>3613</v>
      </c>
      <c r="C626" t="s">
        <v>4695</v>
      </c>
    </row>
    <row r="627" spans="1:3">
      <c r="A627" t="s">
        <v>5268</v>
      </c>
      <c r="B627" t="s">
        <v>3614</v>
      </c>
      <c r="C627" t="s">
        <v>4695</v>
      </c>
    </row>
    <row r="628" spans="1:3">
      <c r="A628" t="s">
        <v>5269</v>
      </c>
      <c r="B628" t="s">
        <v>3615</v>
      </c>
      <c r="C628" t="s">
        <v>4695</v>
      </c>
    </row>
    <row r="629" spans="1:3">
      <c r="A629" t="s">
        <v>5270</v>
      </c>
      <c r="B629" t="s">
        <v>3616</v>
      </c>
      <c r="C629" t="s">
        <v>4696</v>
      </c>
    </row>
    <row r="630" spans="1:3">
      <c r="A630" t="s">
        <v>5271</v>
      </c>
      <c r="B630" t="s">
        <v>3617</v>
      </c>
      <c r="C630" t="s">
        <v>4695</v>
      </c>
    </row>
    <row r="631" spans="1:3">
      <c r="A631" t="s">
        <v>5272</v>
      </c>
      <c r="B631" t="s">
        <v>3618</v>
      </c>
      <c r="C631" t="s">
        <v>4696</v>
      </c>
    </row>
    <row r="632" spans="1:3">
      <c r="A632" t="s">
        <v>5273</v>
      </c>
      <c r="B632" t="s">
        <v>3619</v>
      </c>
      <c r="C632" t="s">
        <v>4695</v>
      </c>
    </row>
    <row r="633" spans="1:3">
      <c r="A633" t="s">
        <v>5274</v>
      </c>
      <c r="B633" t="s">
        <v>3620</v>
      </c>
      <c r="C633" t="s">
        <v>4696</v>
      </c>
    </row>
    <row r="634" spans="1:3">
      <c r="A634" t="s">
        <v>5275</v>
      </c>
      <c r="B634" t="s">
        <v>3621</v>
      </c>
      <c r="C634" t="s">
        <v>4695</v>
      </c>
    </row>
    <row r="635" spans="1:3">
      <c r="A635" t="s">
        <v>5276</v>
      </c>
      <c r="B635" t="s">
        <v>3622</v>
      </c>
      <c r="C635" t="s">
        <v>4695</v>
      </c>
    </row>
    <row r="636" spans="1:3">
      <c r="A636" t="s">
        <v>5277</v>
      </c>
      <c r="B636" t="s">
        <v>3623</v>
      </c>
      <c r="C636" t="s">
        <v>4695</v>
      </c>
    </row>
    <row r="637" spans="1:3">
      <c r="A637" t="s">
        <v>5278</v>
      </c>
      <c r="B637" t="s">
        <v>3624</v>
      </c>
      <c r="C637" t="s">
        <v>4695</v>
      </c>
    </row>
    <row r="638" spans="1:3">
      <c r="A638" t="s">
        <v>5279</v>
      </c>
      <c r="B638" t="s">
        <v>3625</v>
      </c>
      <c r="C638" t="s">
        <v>4698</v>
      </c>
    </row>
    <row r="639" spans="1:3">
      <c r="A639" t="s">
        <v>5280</v>
      </c>
      <c r="B639" t="s">
        <v>3626</v>
      </c>
      <c r="C639" t="s">
        <v>4695</v>
      </c>
    </row>
    <row r="640" spans="1:3">
      <c r="A640" t="s">
        <v>5281</v>
      </c>
      <c r="B640" t="s">
        <v>3627</v>
      </c>
      <c r="C640" t="s">
        <v>4695</v>
      </c>
    </row>
    <row r="641" spans="1:3">
      <c r="A641" t="s">
        <v>5282</v>
      </c>
      <c r="B641" t="s">
        <v>3628</v>
      </c>
      <c r="C641" t="s">
        <v>4695</v>
      </c>
    </row>
    <row r="642" spans="1:3">
      <c r="A642" t="s">
        <v>5283</v>
      </c>
      <c r="B642" t="s">
        <v>3629</v>
      </c>
      <c r="C642" t="s">
        <v>4695</v>
      </c>
    </row>
    <row r="643" spans="1:3">
      <c r="A643" t="s">
        <v>5284</v>
      </c>
      <c r="B643" t="s">
        <v>3630</v>
      </c>
      <c r="C643" t="s">
        <v>4696</v>
      </c>
    </row>
    <row r="644" spans="1:3">
      <c r="A644" t="s">
        <v>5285</v>
      </c>
      <c r="B644" t="s">
        <v>3631</v>
      </c>
      <c r="C644" t="s">
        <v>4695</v>
      </c>
    </row>
    <row r="645" spans="1:3">
      <c r="A645" t="s">
        <v>5286</v>
      </c>
      <c r="B645" t="s">
        <v>3632</v>
      </c>
      <c r="C645" t="s">
        <v>4695</v>
      </c>
    </row>
    <row r="646" spans="1:3">
      <c r="A646" t="s">
        <v>5287</v>
      </c>
      <c r="B646" t="s">
        <v>3633</v>
      </c>
      <c r="C646" t="s">
        <v>4695</v>
      </c>
    </row>
    <row r="647" spans="1:3">
      <c r="A647" t="s">
        <v>5288</v>
      </c>
      <c r="B647" t="s">
        <v>3634</v>
      </c>
      <c r="C647" t="s">
        <v>4696</v>
      </c>
    </row>
    <row r="648" spans="1:3">
      <c r="A648" t="s">
        <v>5289</v>
      </c>
      <c r="B648" t="s">
        <v>3635</v>
      </c>
      <c r="C648" t="s">
        <v>4695</v>
      </c>
    </row>
    <row r="649" spans="1:3">
      <c r="A649" t="s">
        <v>5290</v>
      </c>
      <c r="B649" t="s">
        <v>3636</v>
      </c>
      <c r="C649" t="s">
        <v>4696</v>
      </c>
    </row>
    <row r="650" spans="1:3">
      <c r="A650" t="s">
        <v>5291</v>
      </c>
      <c r="B650" t="s">
        <v>3637</v>
      </c>
      <c r="C650" t="s">
        <v>4695</v>
      </c>
    </row>
    <row r="651" spans="1:3">
      <c r="A651" t="s">
        <v>5292</v>
      </c>
      <c r="B651" t="s">
        <v>3638</v>
      </c>
      <c r="C651" t="s">
        <v>4695</v>
      </c>
    </row>
    <row r="652" spans="1:3">
      <c r="A652" t="s">
        <v>5293</v>
      </c>
      <c r="B652" t="s">
        <v>3639</v>
      </c>
      <c r="C652" t="s">
        <v>4695</v>
      </c>
    </row>
    <row r="653" spans="1:3">
      <c r="A653" t="s">
        <v>5294</v>
      </c>
      <c r="B653" t="s">
        <v>3640</v>
      </c>
      <c r="C653" t="s">
        <v>4695</v>
      </c>
    </row>
    <row r="654" spans="1:3">
      <c r="A654" t="s">
        <v>5295</v>
      </c>
      <c r="B654" t="s">
        <v>3641</v>
      </c>
      <c r="C654" t="s">
        <v>4695</v>
      </c>
    </row>
    <row r="655" spans="1:3">
      <c r="A655" t="s">
        <v>5296</v>
      </c>
      <c r="B655" t="s">
        <v>3642</v>
      </c>
      <c r="C655" t="s">
        <v>4695</v>
      </c>
    </row>
    <row r="656" spans="1:3">
      <c r="A656" t="s">
        <v>5297</v>
      </c>
      <c r="B656" t="s">
        <v>3643</v>
      </c>
      <c r="C656" t="s">
        <v>4695</v>
      </c>
    </row>
    <row r="657" spans="1:3">
      <c r="A657" t="s">
        <v>5298</v>
      </c>
      <c r="B657" t="s">
        <v>3644</v>
      </c>
      <c r="C657" t="s">
        <v>4695</v>
      </c>
    </row>
    <row r="658" spans="1:3">
      <c r="A658" t="s">
        <v>5299</v>
      </c>
      <c r="B658" t="s">
        <v>3645</v>
      </c>
      <c r="C658" t="s">
        <v>4695</v>
      </c>
    </row>
    <row r="659" spans="1:3">
      <c r="A659" t="s">
        <v>5300</v>
      </c>
      <c r="B659" t="s">
        <v>3646</v>
      </c>
      <c r="C659" t="s">
        <v>4695</v>
      </c>
    </row>
    <row r="660" spans="1:3">
      <c r="A660" t="s">
        <v>5301</v>
      </c>
      <c r="B660" t="s">
        <v>3647</v>
      </c>
      <c r="C660" t="s">
        <v>4695</v>
      </c>
    </row>
    <row r="661" spans="1:3">
      <c r="A661" t="s">
        <v>5302</v>
      </c>
      <c r="B661" t="s">
        <v>3648</v>
      </c>
      <c r="C661" t="s">
        <v>4695</v>
      </c>
    </row>
    <row r="662" spans="1:3">
      <c r="A662" t="s">
        <v>5303</v>
      </c>
      <c r="B662" t="s">
        <v>3649</v>
      </c>
      <c r="C662" t="s">
        <v>4695</v>
      </c>
    </row>
    <row r="663" spans="1:3">
      <c r="A663" t="s">
        <v>5304</v>
      </c>
      <c r="B663" t="s">
        <v>3650</v>
      </c>
      <c r="C663" t="s">
        <v>4695</v>
      </c>
    </row>
    <row r="664" spans="1:3">
      <c r="A664" t="s">
        <v>5305</v>
      </c>
      <c r="B664" t="s">
        <v>3651</v>
      </c>
      <c r="C664" t="s">
        <v>4695</v>
      </c>
    </row>
    <row r="665" spans="1:3">
      <c r="A665" t="s">
        <v>5306</v>
      </c>
      <c r="B665" t="s">
        <v>3652</v>
      </c>
      <c r="C665" t="s">
        <v>4695</v>
      </c>
    </row>
    <row r="666" spans="1:3">
      <c r="A666" t="s">
        <v>5307</v>
      </c>
      <c r="B666" t="s">
        <v>3653</v>
      </c>
      <c r="C666" t="s">
        <v>4695</v>
      </c>
    </row>
    <row r="667" spans="1:3">
      <c r="A667" t="s">
        <v>5308</v>
      </c>
      <c r="B667" t="s">
        <v>3654</v>
      </c>
      <c r="C667" t="s">
        <v>4695</v>
      </c>
    </row>
    <row r="668" spans="1:3">
      <c r="A668" t="s">
        <v>5309</v>
      </c>
      <c r="B668" t="s">
        <v>3655</v>
      </c>
      <c r="C668" t="s">
        <v>4696</v>
      </c>
    </row>
    <row r="669" spans="1:3">
      <c r="A669" t="s">
        <v>5310</v>
      </c>
      <c r="B669" t="s">
        <v>3656</v>
      </c>
      <c r="C669" t="s">
        <v>4695</v>
      </c>
    </row>
    <row r="670" spans="1:3">
      <c r="A670" t="s">
        <v>5311</v>
      </c>
      <c r="B670" t="s">
        <v>3657</v>
      </c>
      <c r="C670" t="s">
        <v>4695</v>
      </c>
    </row>
    <row r="671" spans="1:3">
      <c r="A671" t="s">
        <v>5312</v>
      </c>
      <c r="B671" t="s">
        <v>3658</v>
      </c>
      <c r="C671" t="s">
        <v>4698</v>
      </c>
    </row>
    <row r="672" spans="1:3">
      <c r="A672" t="s">
        <v>5313</v>
      </c>
      <c r="B672" t="s">
        <v>3659</v>
      </c>
      <c r="C672" t="s">
        <v>4695</v>
      </c>
    </row>
    <row r="673" spans="1:3">
      <c r="A673" t="s">
        <v>5314</v>
      </c>
      <c r="B673" t="s">
        <v>3660</v>
      </c>
      <c r="C673" t="s">
        <v>4695</v>
      </c>
    </row>
    <row r="674" spans="1:3">
      <c r="A674" t="s">
        <v>5315</v>
      </c>
      <c r="B674" t="s">
        <v>3661</v>
      </c>
      <c r="C674" t="s">
        <v>4696</v>
      </c>
    </row>
    <row r="675" spans="1:3">
      <c r="A675" t="s">
        <v>5316</v>
      </c>
      <c r="B675" t="s">
        <v>3662</v>
      </c>
      <c r="C675" t="s">
        <v>4695</v>
      </c>
    </row>
    <row r="676" spans="1:3">
      <c r="A676" t="s">
        <v>5317</v>
      </c>
      <c r="B676" t="s">
        <v>3663</v>
      </c>
      <c r="C676" t="s">
        <v>4695</v>
      </c>
    </row>
    <row r="677" spans="1:3">
      <c r="A677" t="s">
        <v>5318</v>
      </c>
      <c r="B677" t="s">
        <v>3664</v>
      </c>
      <c r="C677" t="s">
        <v>4695</v>
      </c>
    </row>
    <row r="678" spans="1:3">
      <c r="A678" t="s">
        <v>5319</v>
      </c>
      <c r="B678" t="s">
        <v>3665</v>
      </c>
      <c r="C678" t="s">
        <v>4695</v>
      </c>
    </row>
    <row r="679" spans="1:3">
      <c r="A679" t="s">
        <v>5320</v>
      </c>
      <c r="B679" t="s">
        <v>3666</v>
      </c>
      <c r="C679" t="s">
        <v>4696</v>
      </c>
    </row>
    <row r="680" spans="1:3">
      <c r="A680" t="s">
        <v>5321</v>
      </c>
      <c r="B680" t="s">
        <v>3667</v>
      </c>
      <c r="C680" t="s">
        <v>4695</v>
      </c>
    </row>
    <row r="681" spans="1:3">
      <c r="A681" t="s">
        <v>5322</v>
      </c>
      <c r="B681" t="s">
        <v>3668</v>
      </c>
      <c r="C681" t="s">
        <v>4695</v>
      </c>
    </row>
    <row r="682" spans="1:3">
      <c r="A682" t="s">
        <v>5323</v>
      </c>
      <c r="B682" t="s">
        <v>3669</v>
      </c>
      <c r="C682" t="s">
        <v>4695</v>
      </c>
    </row>
    <row r="683" spans="1:3">
      <c r="A683" t="s">
        <v>5324</v>
      </c>
      <c r="B683" t="s">
        <v>3670</v>
      </c>
      <c r="C683" t="s">
        <v>4695</v>
      </c>
    </row>
    <row r="684" spans="1:3">
      <c r="A684" t="s">
        <v>5325</v>
      </c>
      <c r="B684" t="s">
        <v>3671</v>
      </c>
      <c r="C684" t="s">
        <v>4695</v>
      </c>
    </row>
    <row r="685" spans="1:3">
      <c r="A685" t="s">
        <v>5326</v>
      </c>
      <c r="B685" t="s">
        <v>3672</v>
      </c>
      <c r="C685" t="s">
        <v>4695</v>
      </c>
    </row>
    <row r="686" spans="1:3">
      <c r="A686" t="s">
        <v>5327</v>
      </c>
      <c r="B686" t="s">
        <v>3673</v>
      </c>
      <c r="C686" t="s">
        <v>4696</v>
      </c>
    </row>
    <row r="687" spans="1:3">
      <c r="A687" t="s">
        <v>5328</v>
      </c>
      <c r="B687" t="s">
        <v>3674</v>
      </c>
      <c r="C687" t="s">
        <v>4695</v>
      </c>
    </row>
    <row r="688" spans="1:3">
      <c r="A688" t="s">
        <v>5329</v>
      </c>
      <c r="B688" t="s">
        <v>3675</v>
      </c>
      <c r="C688" t="s">
        <v>4695</v>
      </c>
    </row>
    <row r="689" spans="1:3">
      <c r="A689" t="s">
        <v>5330</v>
      </c>
      <c r="B689" t="s">
        <v>3676</v>
      </c>
      <c r="C689" t="s">
        <v>4695</v>
      </c>
    </row>
    <row r="690" spans="1:3">
      <c r="A690" t="s">
        <v>5331</v>
      </c>
      <c r="B690" t="s">
        <v>3677</v>
      </c>
      <c r="C690" t="s">
        <v>4696</v>
      </c>
    </row>
    <row r="691" spans="1:3">
      <c r="A691" t="s">
        <v>5332</v>
      </c>
      <c r="B691" t="s">
        <v>3678</v>
      </c>
      <c r="C691" t="s">
        <v>4695</v>
      </c>
    </row>
    <row r="692" spans="1:3">
      <c r="A692" t="s">
        <v>5333</v>
      </c>
      <c r="B692" t="s">
        <v>3679</v>
      </c>
      <c r="C692" t="s">
        <v>4695</v>
      </c>
    </row>
    <row r="693" spans="1:3">
      <c r="A693" t="s">
        <v>5334</v>
      </c>
      <c r="B693" t="s">
        <v>3680</v>
      </c>
      <c r="C693" t="s">
        <v>4695</v>
      </c>
    </row>
    <row r="694" spans="1:3">
      <c r="A694" t="s">
        <v>5335</v>
      </c>
      <c r="B694" t="s">
        <v>3681</v>
      </c>
      <c r="C694" t="s">
        <v>4845</v>
      </c>
    </row>
    <row r="695" spans="1:3">
      <c r="A695" t="s">
        <v>5336</v>
      </c>
      <c r="B695" t="s">
        <v>3682</v>
      </c>
      <c r="C695" t="s">
        <v>4697</v>
      </c>
    </row>
    <row r="696" spans="1:3">
      <c r="A696" t="s">
        <v>5337</v>
      </c>
      <c r="B696" t="s">
        <v>3683</v>
      </c>
      <c r="C696" t="s">
        <v>4845</v>
      </c>
    </row>
    <row r="697" spans="1:3">
      <c r="A697" t="s">
        <v>5338</v>
      </c>
      <c r="B697" t="s">
        <v>3684</v>
      </c>
      <c r="C697" t="s">
        <v>4695</v>
      </c>
    </row>
    <row r="698" spans="1:3">
      <c r="A698" t="s">
        <v>5339</v>
      </c>
      <c r="B698" t="s">
        <v>3685</v>
      </c>
      <c r="C698" t="s">
        <v>4695</v>
      </c>
    </row>
    <row r="699" spans="1:3">
      <c r="A699" t="s">
        <v>5340</v>
      </c>
      <c r="B699" t="s">
        <v>3686</v>
      </c>
      <c r="C699" t="s">
        <v>4695</v>
      </c>
    </row>
    <row r="700" spans="1:3">
      <c r="A700" t="s">
        <v>5341</v>
      </c>
      <c r="B700" t="s">
        <v>3687</v>
      </c>
      <c r="C700" t="s">
        <v>4695</v>
      </c>
    </row>
    <row r="701" spans="1:3">
      <c r="A701" t="s">
        <v>5342</v>
      </c>
      <c r="B701" t="s">
        <v>3688</v>
      </c>
      <c r="C701" t="s">
        <v>4695</v>
      </c>
    </row>
    <row r="702" spans="1:3">
      <c r="A702" t="s">
        <v>5343</v>
      </c>
      <c r="B702" t="s">
        <v>3689</v>
      </c>
      <c r="C702" t="s">
        <v>4695</v>
      </c>
    </row>
    <row r="703" spans="1:3">
      <c r="A703" t="s">
        <v>5344</v>
      </c>
      <c r="B703" t="s">
        <v>3690</v>
      </c>
      <c r="C703" t="s">
        <v>4696</v>
      </c>
    </row>
    <row r="704" spans="1:3">
      <c r="A704" t="s">
        <v>5345</v>
      </c>
      <c r="B704" t="s">
        <v>3691</v>
      </c>
      <c r="C704" t="s">
        <v>4696</v>
      </c>
    </row>
    <row r="705" spans="1:3">
      <c r="A705" t="s">
        <v>5346</v>
      </c>
      <c r="B705" t="s">
        <v>3692</v>
      </c>
      <c r="C705" t="s">
        <v>4695</v>
      </c>
    </row>
    <row r="706" spans="1:3">
      <c r="A706" t="s">
        <v>5347</v>
      </c>
      <c r="B706" t="s">
        <v>3693</v>
      </c>
      <c r="C706" t="s">
        <v>4695</v>
      </c>
    </row>
    <row r="707" spans="1:3">
      <c r="A707" t="s">
        <v>5348</v>
      </c>
      <c r="B707" t="s">
        <v>3694</v>
      </c>
      <c r="C707" t="s">
        <v>4695</v>
      </c>
    </row>
    <row r="708" spans="1:3">
      <c r="A708" t="s">
        <v>5349</v>
      </c>
      <c r="B708" t="s">
        <v>3695</v>
      </c>
      <c r="C708" t="s">
        <v>4695</v>
      </c>
    </row>
    <row r="709" spans="1:3">
      <c r="A709" t="s">
        <v>5350</v>
      </c>
      <c r="B709" t="s">
        <v>3696</v>
      </c>
      <c r="C709" t="s">
        <v>4695</v>
      </c>
    </row>
    <row r="710" spans="1:3">
      <c r="A710" t="s">
        <v>5351</v>
      </c>
      <c r="B710" t="s">
        <v>3697</v>
      </c>
      <c r="C710" t="s">
        <v>4695</v>
      </c>
    </row>
    <row r="711" spans="1:3">
      <c r="A711" t="s">
        <v>5352</v>
      </c>
      <c r="B711" t="s">
        <v>3698</v>
      </c>
      <c r="C711" t="s">
        <v>4696</v>
      </c>
    </row>
    <row r="712" spans="1:3">
      <c r="A712" t="s">
        <v>5353</v>
      </c>
      <c r="B712" t="s">
        <v>3699</v>
      </c>
      <c r="C712" t="s">
        <v>4695</v>
      </c>
    </row>
    <row r="713" spans="1:3">
      <c r="A713" t="s">
        <v>5354</v>
      </c>
      <c r="B713" t="s">
        <v>3700</v>
      </c>
      <c r="C713" t="s">
        <v>4695</v>
      </c>
    </row>
    <row r="714" spans="1:3">
      <c r="A714" t="s">
        <v>5355</v>
      </c>
      <c r="B714" t="s">
        <v>3701</v>
      </c>
      <c r="C714" t="s">
        <v>4845</v>
      </c>
    </row>
    <row r="715" spans="1:3">
      <c r="A715" t="s">
        <v>5356</v>
      </c>
      <c r="B715" t="s">
        <v>3702</v>
      </c>
      <c r="C715" t="s">
        <v>4695</v>
      </c>
    </row>
    <row r="716" spans="1:3">
      <c r="A716" t="s">
        <v>5357</v>
      </c>
      <c r="B716" t="s">
        <v>3703</v>
      </c>
      <c r="C716" t="s">
        <v>4695</v>
      </c>
    </row>
    <row r="717" spans="1:3">
      <c r="A717" t="s">
        <v>5358</v>
      </c>
      <c r="B717" t="s">
        <v>3704</v>
      </c>
      <c r="C717" t="s">
        <v>4695</v>
      </c>
    </row>
    <row r="718" spans="1:3">
      <c r="A718" t="s">
        <v>5359</v>
      </c>
      <c r="B718" t="s">
        <v>3705</v>
      </c>
      <c r="C718" t="s">
        <v>4696</v>
      </c>
    </row>
    <row r="719" spans="1:3">
      <c r="A719" t="s">
        <v>5360</v>
      </c>
      <c r="B719" t="s">
        <v>3706</v>
      </c>
      <c r="C719" t="s">
        <v>4695</v>
      </c>
    </row>
    <row r="720" spans="1:3">
      <c r="A720" t="s">
        <v>5361</v>
      </c>
      <c r="B720" t="s">
        <v>3707</v>
      </c>
      <c r="C720" t="s">
        <v>4695</v>
      </c>
    </row>
    <row r="721" spans="1:3">
      <c r="A721" t="s">
        <v>5362</v>
      </c>
      <c r="B721" t="s">
        <v>3708</v>
      </c>
      <c r="C721" t="s">
        <v>4696</v>
      </c>
    </row>
    <row r="722" spans="1:3">
      <c r="A722" t="s">
        <v>5363</v>
      </c>
      <c r="B722" t="s">
        <v>3709</v>
      </c>
      <c r="C722" t="s">
        <v>4695</v>
      </c>
    </row>
    <row r="723" spans="1:3">
      <c r="A723" t="s">
        <v>5364</v>
      </c>
      <c r="B723" t="s">
        <v>3710</v>
      </c>
      <c r="C723" t="s">
        <v>4695</v>
      </c>
    </row>
    <row r="724" spans="1:3">
      <c r="A724" t="s">
        <v>5365</v>
      </c>
      <c r="B724" t="s">
        <v>3711</v>
      </c>
      <c r="C724" t="s">
        <v>4695</v>
      </c>
    </row>
    <row r="725" spans="1:3">
      <c r="A725" t="s">
        <v>5366</v>
      </c>
      <c r="B725" t="s">
        <v>3712</v>
      </c>
      <c r="C725" t="s">
        <v>4695</v>
      </c>
    </row>
    <row r="726" spans="1:3">
      <c r="A726" t="s">
        <v>5367</v>
      </c>
      <c r="B726" t="s">
        <v>3713</v>
      </c>
      <c r="C726" t="s">
        <v>4695</v>
      </c>
    </row>
    <row r="727" spans="1:3">
      <c r="A727" t="s">
        <v>5368</v>
      </c>
      <c r="B727" t="s">
        <v>3714</v>
      </c>
      <c r="C727" t="s">
        <v>4695</v>
      </c>
    </row>
    <row r="728" spans="1:3">
      <c r="A728" t="s">
        <v>5369</v>
      </c>
      <c r="B728" t="s">
        <v>3715</v>
      </c>
      <c r="C728" t="s">
        <v>4695</v>
      </c>
    </row>
    <row r="729" spans="1:3">
      <c r="A729" t="s">
        <v>5370</v>
      </c>
      <c r="B729" t="s">
        <v>3716</v>
      </c>
      <c r="C729" t="s">
        <v>4695</v>
      </c>
    </row>
    <row r="730" spans="1:3">
      <c r="A730" t="s">
        <v>5371</v>
      </c>
      <c r="B730" t="s">
        <v>3717</v>
      </c>
      <c r="C730" t="s">
        <v>4695</v>
      </c>
    </row>
    <row r="731" spans="1:3">
      <c r="A731" t="s">
        <v>5372</v>
      </c>
      <c r="B731" t="s">
        <v>3718</v>
      </c>
      <c r="C731" t="s">
        <v>4695</v>
      </c>
    </row>
    <row r="732" spans="1:3">
      <c r="A732" t="s">
        <v>5373</v>
      </c>
      <c r="B732" t="s">
        <v>3719</v>
      </c>
      <c r="C732" t="s">
        <v>4695</v>
      </c>
    </row>
    <row r="733" spans="1:3">
      <c r="A733" t="s">
        <v>5374</v>
      </c>
      <c r="B733" t="s">
        <v>3720</v>
      </c>
      <c r="C733" t="s">
        <v>4695</v>
      </c>
    </row>
    <row r="734" spans="1:3">
      <c r="A734" t="s">
        <v>5375</v>
      </c>
      <c r="B734" t="s">
        <v>3721</v>
      </c>
      <c r="C734" t="s">
        <v>4695</v>
      </c>
    </row>
    <row r="735" spans="1:3">
      <c r="A735" t="s">
        <v>5376</v>
      </c>
      <c r="B735" t="s">
        <v>3722</v>
      </c>
      <c r="C735" t="s">
        <v>4695</v>
      </c>
    </row>
    <row r="736" spans="1:3">
      <c r="A736" t="s">
        <v>5377</v>
      </c>
      <c r="B736" t="s">
        <v>3723</v>
      </c>
      <c r="C736" t="s">
        <v>4695</v>
      </c>
    </row>
    <row r="737" spans="1:3">
      <c r="A737" t="s">
        <v>5378</v>
      </c>
      <c r="B737" t="s">
        <v>3724</v>
      </c>
      <c r="C737" t="s">
        <v>4695</v>
      </c>
    </row>
    <row r="738" spans="1:3">
      <c r="A738" t="s">
        <v>5379</v>
      </c>
      <c r="B738" t="s">
        <v>3725</v>
      </c>
      <c r="C738" t="s">
        <v>4695</v>
      </c>
    </row>
    <row r="739" spans="1:3">
      <c r="A739" t="s">
        <v>5380</v>
      </c>
      <c r="B739" t="s">
        <v>3726</v>
      </c>
      <c r="C739" t="s">
        <v>4695</v>
      </c>
    </row>
    <row r="740" spans="1:3">
      <c r="A740" t="s">
        <v>5381</v>
      </c>
      <c r="B740" t="s">
        <v>3727</v>
      </c>
      <c r="C740" t="s">
        <v>4695</v>
      </c>
    </row>
    <row r="741" spans="1:3">
      <c r="A741" t="s">
        <v>5382</v>
      </c>
      <c r="B741" t="s">
        <v>3728</v>
      </c>
      <c r="C741" t="s">
        <v>4695</v>
      </c>
    </row>
    <row r="742" spans="1:3">
      <c r="A742" t="s">
        <v>5383</v>
      </c>
      <c r="B742" t="s">
        <v>3729</v>
      </c>
      <c r="C742" t="s">
        <v>4695</v>
      </c>
    </row>
    <row r="743" spans="1:3">
      <c r="A743" t="s">
        <v>5384</v>
      </c>
      <c r="B743" t="s">
        <v>3730</v>
      </c>
      <c r="C743" t="s">
        <v>4695</v>
      </c>
    </row>
    <row r="744" spans="1:3">
      <c r="A744" t="s">
        <v>5385</v>
      </c>
      <c r="B744" t="s">
        <v>3731</v>
      </c>
      <c r="C744" t="s">
        <v>4695</v>
      </c>
    </row>
    <row r="745" spans="1:3">
      <c r="A745" t="s">
        <v>5386</v>
      </c>
      <c r="B745" t="s">
        <v>3732</v>
      </c>
      <c r="C745" t="s">
        <v>4695</v>
      </c>
    </row>
    <row r="746" spans="1:3">
      <c r="A746" t="s">
        <v>5387</v>
      </c>
      <c r="B746" t="s">
        <v>3733</v>
      </c>
      <c r="C746" t="s">
        <v>4695</v>
      </c>
    </row>
    <row r="747" spans="1:3">
      <c r="A747" t="s">
        <v>5388</v>
      </c>
      <c r="B747" t="s">
        <v>3734</v>
      </c>
      <c r="C747" t="s">
        <v>4695</v>
      </c>
    </row>
    <row r="748" spans="1:3">
      <c r="A748" t="s">
        <v>5389</v>
      </c>
      <c r="B748" t="s">
        <v>3735</v>
      </c>
      <c r="C748" t="s">
        <v>4695</v>
      </c>
    </row>
    <row r="749" spans="1:3">
      <c r="A749" t="s">
        <v>5390</v>
      </c>
      <c r="B749" t="s">
        <v>3736</v>
      </c>
      <c r="C749" t="s">
        <v>4695</v>
      </c>
    </row>
    <row r="750" spans="1:3">
      <c r="A750" t="s">
        <v>5391</v>
      </c>
      <c r="B750" t="s">
        <v>3737</v>
      </c>
      <c r="C750" t="s">
        <v>4695</v>
      </c>
    </row>
    <row r="751" spans="1:3">
      <c r="A751" t="s">
        <v>5392</v>
      </c>
      <c r="B751" t="s">
        <v>3738</v>
      </c>
      <c r="C751" t="s">
        <v>4695</v>
      </c>
    </row>
    <row r="752" spans="1:3">
      <c r="A752" t="s">
        <v>5393</v>
      </c>
      <c r="B752" t="s">
        <v>3739</v>
      </c>
      <c r="C752" t="s">
        <v>4695</v>
      </c>
    </row>
    <row r="753" spans="1:3">
      <c r="A753" t="s">
        <v>5394</v>
      </c>
      <c r="B753" t="s">
        <v>3740</v>
      </c>
      <c r="C753" t="s">
        <v>4695</v>
      </c>
    </row>
    <row r="754" spans="1:3">
      <c r="A754" t="s">
        <v>5395</v>
      </c>
      <c r="B754" t="s">
        <v>3741</v>
      </c>
      <c r="C754" t="s">
        <v>4695</v>
      </c>
    </row>
    <row r="755" spans="1:3">
      <c r="A755" t="s">
        <v>5396</v>
      </c>
      <c r="B755" t="s">
        <v>3742</v>
      </c>
      <c r="C755" t="s">
        <v>4695</v>
      </c>
    </row>
    <row r="756" spans="1:3">
      <c r="A756" t="s">
        <v>5397</v>
      </c>
      <c r="B756" t="s">
        <v>3743</v>
      </c>
      <c r="C756" t="s">
        <v>4695</v>
      </c>
    </row>
    <row r="757" spans="1:3">
      <c r="A757" t="s">
        <v>5398</v>
      </c>
      <c r="B757" t="s">
        <v>3744</v>
      </c>
      <c r="C757" t="s">
        <v>4695</v>
      </c>
    </row>
    <row r="758" spans="1:3">
      <c r="A758" t="s">
        <v>5399</v>
      </c>
      <c r="B758" t="s">
        <v>3745</v>
      </c>
      <c r="C758" t="s">
        <v>4695</v>
      </c>
    </row>
    <row r="759" spans="1:3">
      <c r="A759" t="s">
        <v>5400</v>
      </c>
      <c r="B759" t="s">
        <v>3746</v>
      </c>
      <c r="C759" t="s">
        <v>4695</v>
      </c>
    </row>
    <row r="760" spans="1:3">
      <c r="A760" t="s">
        <v>5401</v>
      </c>
      <c r="B760" t="s">
        <v>3747</v>
      </c>
      <c r="C760" t="s">
        <v>4695</v>
      </c>
    </row>
    <row r="761" spans="1:3">
      <c r="A761" t="s">
        <v>5402</v>
      </c>
      <c r="B761" t="s">
        <v>3748</v>
      </c>
      <c r="C761" t="s">
        <v>4695</v>
      </c>
    </row>
    <row r="762" spans="1:3">
      <c r="A762" t="s">
        <v>5403</v>
      </c>
      <c r="B762" t="s">
        <v>3749</v>
      </c>
      <c r="C762" t="s">
        <v>4695</v>
      </c>
    </row>
    <row r="763" spans="1:3">
      <c r="A763" t="s">
        <v>5404</v>
      </c>
      <c r="B763" t="s">
        <v>3750</v>
      </c>
      <c r="C763" t="s">
        <v>4695</v>
      </c>
    </row>
    <row r="764" spans="1:3">
      <c r="A764" t="s">
        <v>5405</v>
      </c>
      <c r="B764" t="s">
        <v>3751</v>
      </c>
      <c r="C764" t="s">
        <v>4695</v>
      </c>
    </row>
    <row r="765" spans="1:3">
      <c r="A765" t="s">
        <v>5406</v>
      </c>
      <c r="B765" t="s">
        <v>3752</v>
      </c>
      <c r="C765" t="s">
        <v>4696</v>
      </c>
    </row>
    <row r="766" spans="1:3">
      <c r="A766" t="s">
        <v>5407</v>
      </c>
      <c r="B766" t="s">
        <v>3753</v>
      </c>
      <c r="C766" t="s">
        <v>4695</v>
      </c>
    </row>
    <row r="767" spans="1:3">
      <c r="A767" t="s">
        <v>5408</v>
      </c>
      <c r="B767" t="s">
        <v>3754</v>
      </c>
      <c r="C767" t="s">
        <v>4695</v>
      </c>
    </row>
    <row r="768" spans="1:3">
      <c r="A768" t="s">
        <v>5409</v>
      </c>
      <c r="B768" t="s">
        <v>3755</v>
      </c>
      <c r="C768" t="s">
        <v>4695</v>
      </c>
    </row>
    <row r="769" spans="1:3">
      <c r="A769" t="s">
        <v>5410</v>
      </c>
      <c r="B769" t="s">
        <v>3756</v>
      </c>
      <c r="C769" t="s">
        <v>4695</v>
      </c>
    </row>
    <row r="770" spans="1:3">
      <c r="A770" t="s">
        <v>5411</v>
      </c>
      <c r="B770" t="s">
        <v>3757</v>
      </c>
      <c r="C770" t="s">
        <v>4695</v>
      </c>
    </row>
    <row r="771" spans="1:3">
      <c r="A771" t="s">
        <v>5412</v>
      </c>
      <c r="B771" t="s">
        <v>3758</v>
      </c>
      <c r="C771" t="s">
        <v>4695</v>
      </c>
    </row>
    <row r="772" spans="1:3">
      <c r="A772" t="s">
        <v>5413</v>
      </c>
      <c r="B772" t="s">
        <v>3759</v>
      </c>
      <c r="C772" t="s">
        <v>4695</v>
      </c>
    </row>
    <row r="773" spans="1:3">
      <c r="A773" t="s">
        <v>5414</v>
      </c>
      <c r="B773" t="s">
        <v>3760</v>
      </c>
      <c r="C773" t="s">
        <v>4695</v>
      </c>
    </row>
    <row r="774" spans="1:3">
      <c r="A774" t="s">
        <v>5415</v>
      </c>
      <c r="B774" t="s">
        <v>3761</v>
      </c>
      <c r="C774" t="s">
        <v>4695</v>
      </c>
    </row>
    <row r="775" spans="1:3">
      <c r="A775" t="s">
        <v>5416</v>
      </c>
      <c r="B775" t="s">
        <v>3762</v>
      </c>
      <c r="C775" t="s">
        <v>4695</v>
      </c>
    </row>
    <row r="776" spans="1:3">
      <c r="A776" t="s">
        <v>5417</v>
      </c>
      <c r="B776" t="s">
        <v>3763</v>
      </c>
      <c r="C776" t="s">
        <v>4695</v>
      </c>
    </row>
    <row r="777" spans="1:3">
      <c r="A777" t="s">
        <v>5418</v>
      </c>
      <c r="B777" t="s">
        <v>3764</v>
      </c>
      <c r="C777" t="s">
        <v>4695</v>
      </c>
    </row>
    <row r="778" spans="1:3">
      <c r="A778" t="s">
        <v>5419</v>
      </c>
      <c r="B778" t="s">
        <v>3765</v>
      </c>
      <c r="C778" t="s">
        <v>4695</v>
      </c>
    </row>
    <row r="779" spans="1:3">
      <c r="A779" t="s">
        <v>5420</v>
      </c>
      <c r="B779" t="s">
        <v>3766</v>
      </c>
      <c r="C779" t="s">
        <v>4695</v>
      </c>
    </row>
    <row r="780" spans="1:3">
      <c r="A780" t="s">
        <v>5421</v>
      </c>
      <c r="B780" t="s">
        <v>3767</v>
      </c>
      <c r="C780" t="s">
        <v>4695</v>
      </c>
    </row>
    <row r="781" spans="1:3">
      <c r="A781" t="s">
        <v>5422</v>
      </c>
      <c r="B781" t="s">
        <v>3768</v>
      </c>
      <c r="C781" t="s">
        <v>4696</v>
      </c>
    </row>
    <row r="782" spans="1:3">
      <c r="A782" t="s">
        <v>5423</v>
      </c>
      <c r="B782" t="s">
        <v>3769</v>
      </c>
      <c r="C782" t="s">
        <v>4695</v>
      </c>
    </row>
    <row r="783" spans="1:3">
      <c r="A783" t="s">
        <v>5424</v>
      </c>
      <c r="B783" t="s">
        <v>3770</v>
      </c>
      <c r="C783" t="s">
        <v>4695</v>
      </c>
    </row>
    <row r="784" spans="1:3">
      <c r="A784" t="s">
        <v>5425</v>
      </c>
      <c r="B784" t="s">
        <v>3771</v>
      </c>
      <c r="C784" t="s">
        <v>4696</v>
      </c>
    </row>
    <row r="785" spans="1:3">
      <c r="A785" t="s">
        <v>5426</v>
      </c>
      <c r="B785" t="s">
        <v>3772</v>
      </c>
      <c r="C785" t="s">
        <v>4695</v>
      </c>
    </row>
    <row r="786" spans="1:3">
      <c r="A786" t="s">
        <v>5427</v>
      </c>
      <c r="B786" t="s">
        <v>3773</v>
      </c>
      <c r="C786" t="s">
        <v>4695</v>
      </c>
    </row>
    <row r="787" spans="1:3">
      <c r="A787" t="s">
        <v>5428</v>
      </c>
      <c r="B787" t="s">
        <v>3774</v>
      </c>
      <c r="C787" t="s">
        <v>4695</v>
      </c>
    </row>
    <row r="788" spans="1:3">
      <c r="A788" t="s">
        <v>5429</v>
      </c>
      <c r="B788" t="s">
        <v>3775</v>
      </c>
      <c r="C788" t="s">
        <v>4695</v>
      </c>
    </row>
    <row r="789" spans="1:3">
      <c r="A789" t="s">
        <v>5430</v>
      </c>
      <c r="B789" t="s">
        <v>3776</v>
      </c>
      <c r="C789" t="s">
        <v>4696</v>
      </c>
    </row>
    <row r="790" spans="1:3">
      <c r="A790" t="s">
        <v>5431</v>
      </c>
      <c r="B790" t="s">
        <v>3777</v>
      </c>
      <c r="C790" t="s">
        <v>4696</v>
      </c>
    </row>
    <row r="791" spans="1:3">
      <c r="A791" t="s">
        <v>5432</v>
      </c>
      <c r="B791" t="s">
        <v>3778</v>
      </c>
      <c r="C791" t="s">
        <v>4696</v>
      </c>
    </row>
    <row r="792" spans="1:3">
      <c r="A792" t="s">
        <v>5433</v>
      </c>
      <c r="B792" t="s">
        <v>3779</v>
      </c>
      <c r="C792" t="s">
        <v>4696</v>
      </c>
    </row>
    <row r="793" spans="1:3">
      <c r="A793" t="s">
        <v>5434</v>
      </c>
      <c r="B793" t="s">
        <v>3780</v>
      </c>
      <c r="C793" t="s">
        <v>4695</v>
      </c>
    </row>
    <row r="794" spans="1:3">
      <c r="A794" t="s">
        <v>5435</v>
      </c>
      <c r="B794" t="s">
        <v>3781</v>
      </c>
      <c r="C794" t="s">
        <v>4695</v>
      </c>
    </row>
    <row r="795" spans="1:3">
      <c r="A795" t="s">
        <v>5436</v>
      </c>
      <c r="B795" t="s">
        <v>3782</v>
      </c>
      <c r="C795" t="s">
        <v>4696</v>
      </c>
    </row>
    <row r="796" spans="1:3">
      <c r="A796" t="s">
        <v>5437</v>
      </c>
      <c r="B796" t="s">
        <v>3783</v>
      </c>
      <c r="C796" t="s">
        <v>4695</v>
      </c>
    </row>
    <row r="797" spans="1:3">
      <c r="A797" t="s">
        <v>5438</v>
      </c>
      <c r="B797" t="s">
        <v>3784</v>
      </c>
      <c r="C797" t="s">
        <v>4696</v>
      </c>
    </row>
    <row r="798" spans="1:3">
      <c r="A798" t="s">
        <v>5439</v>
      </c>
      <c r="B798" t="s">
        <v>3785</v>
      </c>
      <c r="C798" t="s">
        <v>4695</v>
      </c>
    </row>
    <row r="799" spans="1:3">
      <c r="A799" t="s">
        <v>5440</v>
      </c>
      <c r="B799" t="s">
        <v>3786</v>
      </c>
      <c r="C799" t="s">
        <v>4696</v>
      </c>
    </row>
    <row r="800" spans="1:3">
      <c r="A800" t="s">
        <v>5441</v>
      </c>
      <c r="B800" t="s">
        <v>3787</v>
      </c>
      <c r="C800" t="s">
        <v>4695</v>
      </c>
    </row>
    <row r="801" spans="1:3">
      <c r="A801" t="s">
        <v>5442</v>
      </c>
      <c r="B801" t="s">
        <v>3788</v>
      </c>
      <c r="C801" t="s">
        <v>4695</v>
      </c>
    </row>
    <row r="802" spans="1:3">
      <c r="A802" t="s">
        <v>5443</v>
      </c>
      <c r="B802" t="s">
        <v>3789</v>
      </c>
      <c r="C802" t="s">
        <v>4695</v>
      </c>
    </row>
    <row r="803" spans="1:3">
      <c r="A803" t="s">
        <v>5444</v>
      </c>
      <c r="B803" t="s">
        <v>3790</v>
      </c>
      <c r="C803" t="s">
        <v>4695</v>
      </c>
    </row>
    <row r="804" spans="1:3">
      <c r="A804" t="s">
        <v>5445</v>
      </c>
      <c r="B804" t="s">
        <v>3791</v>
      </c>
      <c r="C804" t="s">
        <v>4695</v>
      </c>
    </row>
    <row r="805" spans="1:3">
      <c r="A805" t="s">
        <v>5446</v>
      </c>
      <c r="B805" t="s">
        <v>3792</v>
      </c>
      <c r="C805" t="s">
        <v>4695</v>
      </c>
    </row>
    <row r="806" spans="1:3">
      <c r="A806" t="s">
        <v>5447</v>
      </c>
      <c r="B806" t="s">
        <v>3793</v>
      </c>
      <c r="C806" t="s">
        <v>4695</v>
      </c>
    </row>
    <row r="807" spans="1:3">
      <c r="A807" t="s">
        <v>5448</v>
      </c>
      <c r="B807" t="s">
        <v>3794</v>
      </c>
      <c r="C807" t="s">
        <v>4695</v>
      </c>
    </row>
    <row r="808" spans="1:3">
      <c r="A808" t="s">
        <v>5449</v>
      </c>
      <c r="B808" t="s">
        <v>3795</v>
      </c>
      <c r="C808" t="s">
        <v>4695</v>
      </c>
    </row>
    <row r="809" spans="1:3">
      <c r="A809" t="s">
        <v>5450</v>
      </c>
      <c r="B809" t="s">
        <v>3796</v>
      </c>
      <c r="C809" t="s">
        <v>4695</v>
      </c>
    </row>
    <row r="810" spans="1:3">
      <c r="A810" t="s">
        <v>5451</v>
      </c>
      <c r="B810" t="s">
        <v>3797</v>
      </c>
      <c r="C810" t="s">
        <v>4695</v>
      </c>
    </row>
    <row r="811" spans="1:3">
      <c r="A811" t="s">
        <v>5452</v>
      </c>
      <c r="B811" t="s">
        <v>3798</v>
      </c>
      <c r="C811" t="s">
        <v>4695</v>
      </c>
    </row>
    <row r="812" spans="1:3">
      <c r="A812" t="s">
        <v>5453</v>
      </c>
      <c r="B812" t="s">
        <v>3799</v>
      </c>
      <c r="C812" t="s">
        <v>4695</v>
      </c>
    </row>
    <row r="813" spans="1:3">
      <c r="A813" t="s">
        <v>5454</v>
      </c>
      <c r="B813" t="s">
        <v>3800</v>
      </c>
      <c r="C813" t="s">
        <v>4696</v>
      </c>
    </row>
    <row r="814" spans="1:3">
      <c r="A814" t="s">
        <v>5455</v>
      </c>
      <c r="B814" t="s">
        <v>3801</v>
      </c>
      <c r="C814" t="s">
        <v>4695</v>
      </c>
    </row>
    <row r="815" spans="1:3">
      <c r="A815" t="s">
        <v>5456</v>
      </c>
      <c r="B815" t="s">
        <v>3802</v>
      </c>
      <c r="C815" t="s">
        <v>4695</v>
      </c>
    </row>
    <row r="816" spans="1:3">
      <c r="A816" t="s">
        <v>5457</v>
      </c>
      <c r="B816" t="s">
        <v>3803</v>
      </c>
      <c r="C816" t="s">
        <v>4695</v>
      </c>
    </row>
    <row r="817" spans="1:3">
      <c r="A817" t="s">
        <v>5458</v>
      </c>
      <c r="B817" t="s">
        <v>3804</v>
      </c>
      <c r="C817" t="s">
        <v>4695</v>
      </c>
    </row>
    <row r="818" spans="1:3">
      <c r="A818" t="s">
        <v>5459</v>
      </c>
      <c r="B818" t="s">
        <v>3805</v>
      </c>
      <c r="C818" t="s">
        <v>4695</v>
      </c>
    </row>
    <row r="819" spans="1:3">
      <c r="A819" t="s">
        <v>5460</v>
      </c>
      <c r="B819" t="s">
        <v>3806</v>
      </c>
      <c r="C819" t="s">
        <v>4695</v>
      </c>
    </row>
    <row r="820" spans="1:3">
      <c r="A820" t="s">
        <v>5461</v>
      </c>
      <c r="B820" t="s">
        <v>3807</v>
      </c>
      <c r="C820" t="s">
        <v>4695</v>
      </c>
    </row>
    <row r="821" spans="1:3">
      <c r="A821" t="s">
        <v>5462</v>
      </c>
      <c r="B821" t="s">
        <v>3808</v>
      </c>
      <c r="C821" t="s">
        <v>4698</v>
      </c>
    </row>
    <row r="822" spans="1:3">
      <c r="A822" t="s">
        <v>5463</v>
      </c>
      <c r="B822" t="s">
        <v>3809</v>
      </c>
      <c r="C822" t="s">
        <v>4695</v>
      </c>
    </row>
    <row r="823" spans="1:3">
      <c r="A823" t="s">
        <v>5464</v>
      </c>
      <c r="B823" t="s">
        <v>3810</v>
      </c>
      <c r="C823" t="s">
        <v>4695</v>
      </c>
    </row>
    <row r="824" spans="1:3">
      <c r="A824" t="s">
        <v>5465</v>
      </c>
      <c r="B824" t="s">
        <v>3811</v>
      </c>
      <c r="C824" t="s">
        <v>4696</v>
      </c>
    </row>
  </sheetData>
  <phoneticPr fontId="4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2431</v>
      </c>
      <c r="B1" s="6" t="s">
        <v>55</v>
      </c>
      <c r="C1" s="6" t="s">
        <v>65</v>
      </c>
      <c r="D1" s="6" t="s">
        <v>2432</v>
      </c>
      <c r="E1" s="6" t="s">
        <v>2433</v>
      </c>
      <c r="F1" s="6" t="s">
        <v>2434</v>
      </c>
      <c r="G1" s="6" t="s">
        <v>2435</v>
      </c>
      <c r="H1" s="6" t="s">
        <v>2436</v>
      </c>
      <c r="I1" s="6"/>
      <c r="J1" s="6"/>
      <c r="K1" s="6"/>
      <c r="L1" s="6"/>
      <c r="M1" s="6"/>
      <c r="N1" s="6"/>
      <c r="O1" s="6"/>
      <c r="P1" s="6"/>
      <c r="Q1" s="6"/>
      <c r="R1" s="6"/>
      <c r="S1" s="6"/>
      <c r="T1" s="6"/>
      <c r="U1" s="6"/>
      <c r="V1" s="6"/>
      <c r="W1" s="6"/>
      <c r="X1" s="6"/>
      <c r="Y1" s="6"/>
      <c r="Z1" s="6"/>
      <c r="AA1" s="6"/>
      <c r="AB1" s="6"/>
    </row>
    <row r="2" spans="1:28" ht="15.75" customHeight="1">
      <c r="A2" s="3" t="s">
        <v>2437</v>
      </c>
      <c r="B2" s="3" t="s">
        <v>822</v>
      </c>
      <c r="C2" s="8" t="s">
        <v>823</v>
      </c>
      <c r="D2" s="3" t="s">
        <v>2437</v>
      </c>
      <c r="E2" s="3" t="s">
        <v>824</v>
      </c>
      <c r="G2" s="3" t="s">
        <v>117</v>
      </c>
    </row>
    <row r="3" spans="1:28" ht="15.75" customHeight="1">
      <c r="A3" s="3" t="s">
        <v>2437</v>
      </c>
      <c r="B3" s="3" t="s">
        <v>2438</v>
      </c>
      <c r="C3" s="8" t="s">
        <v>1552</v>
      </c>
      <c r="D3" s="3" t="s">
        <v>2437</v>
      </c>
    </row>
    <row r="4" spans="1:28" ht="15.75" customHeight="1">
      <c r="A4" s="3" t="s">
        <v>2437</v>
      </c>
      <c r="B4" s="3" t="s">
        <v>477</v>
      </c>
      <c r="C4" s="8" t="s">
        <v>478</v>
      </c>
      <c r="D4" s="3" t="s">
        <v>2437</v>
      </c>
    </row>
    <row r="5" spans="1:28" ht="15.75" customHeight="1">
      <c r="A5" s="3" t="s">
        <v>2437</v>
      </c>
      <c r="B5" s="3" t="s">
        <v>543</v>
      </c>
      <c r="C5" s="8" t="s">
        <v>544</v>
      </c>
      <c r="D5" s="3" t="s">
        <v>2437</v>
      </c>
    </row>
    <row r="6" spans="1:28" ht="15.75" customHeight="1">
      <c r="A6" s="3" t="s">
        <v>2437</v>
      </c>
      <c r="B6" s="3" t="s">
        <v>271</v>
      </c>
      <c r="C6" s="8" t="s">
        <v>2439</v>
      </c>
      <c r="D6" s="3" t="s">
        <v>2437</v>
      </c>
    </row>
    <row r="7" spans="1:28" ht="15.75" customHeight="1">
      <c r="A7" s="3" t="s">
        <v>2437</v>
      </c>
      <c r="B7" s="3" t="s">
        <v>531</v>
      </c>
      <c r="C7" s="8" t="s">
        <v>532</v>
      </c>
      <c r="D7" s="3" t="s">
        <v>2437</v>
      </c>
    </row>
    <row r="8" spans="1:28" ht="15.75" customHeight="1">
      <c r="A8" s="3" t="s">
        <v>2437</v>
      </c>
      <c r="B8" s="3" t="s">
        <v>1513</v>
      </c>
      <c r="C8" s="8" t="s">
        <v>1514</v>
      </c>
      <c r="D8" s="3" t="s">
        <v>2437</v>
      </c>
    </row>
    <row r="9" spans="1:28" ht="15.75" customHeight="1">
      <c r="A9" s="3" t="s">
        <v>2437</v>
      </c>
      <c r="B9" s="3" t="s">
        <v>2440</v>
      </c>
      <c r="C9" s="8" t="s">
        <v>2156</v>
      </c>
      <c r="D9" s="3" t="s">
        <v>2437</v>
      </c>
    </row>
    <row r="10" spans="1:28" ht="15.75" customHeight="1">
      <c r="A10" s="3" t="s">
        <v>2437</v>
      </c>
      <c r="B10" s="3" t="s">
        <v>1869</v>
      </c>
      <c r="C10" s="8" t="s">
        <v>1870</v>
      </c>
      <c r="D10" s="3" t="s">
        <v>2437</v>
      </c>
    </row>
    <row r="11" spans="1:28" ht="15.75" customHeight="1">
      <c r="A11" s="3" t="s">
        <v>2437</v>
      </c>
      <c r="B11" s="3" t="s">
        <v>443</v>
      </c>
      <c r="C11" s="8" t="s">
        <v>444</v>
      </c>
      <c r="D11" s="3" t="s">
        <v>2437</v>
      </c>
      <c r="G11" s="3" t="s">
        <v>411</v>
      </c>
    </row>
    <row r="12" spans="1:28" ht="15.75" customHeight="1">
      <c r="A12" s="3" t="s">
        <v>2437</v>
      </c>
      <c r="B12" s="3" t="s">
        <v>1474</v>
      </c>
      <c r="C12" s="8" t="s">
        <v>1475</v>
      </c>
      <c r="D12" s="3" t="s">
        <v>2437</v>
      </c>
    </row>
    <row r="13" spans="1:28" ht="15.75" customHeight="1">
      <c r="A13" s="3" t="s">
        <v>2437</v>
      </c>
      <c r="B13" s="3" t="s">
        <v>554</v>
      </c>
      <c r="C13" s="8" t="s">
        <v>555</v>
      </c>
      <c r="D13" s="3" t="s">
        <v>2437</v>
      </c>
    </row>
    <row r="14" spans="1:28" ht="15.75" customHeight="1">
      <c r="B14" s="3" t="s">
        <v>2441</v>
      </c>
      <c r="C14" s="8" t="s">
        <v>2442</v>
      </c>
    </row>
    <row r="16" spans="1:28">
      <c r="A16" s="66" t="s">
        <v>2443</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2444</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2445</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2446</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2447</v>
      </c>
      <c r="F21" s="69" t="s">
        <v>76</v>
      </c>
      <c r="G21" s="69" t="s">
        <v>2448</v>
      </c>
      <c r="H21" s="69" t="s">
        <v>78</v>
      </c>
      <c r="I21" s="69" t="s">
        <v>79</v>
      </c>
      <c r="J21" s="69" t="s">
        <v>90</v>
      </c>
      <c r="K21" s="69" t="s">
        <v>77</v>
      </c>
      <c r="L21" s="69" t="s">
        <v>83</v>
      </c>
      <c r="M21" s="69" t="s">
        <v>84</v>
      </c>
      <c r="N21" s="69" t="s">
        <v>2449</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2450</v>
      </c>
      <c r="C23" s="70"/>
      <c r="D23" s="70"/>
      <c r="E23" s="70"/>
      <c r="F23" s="72" t="s">
        <v>2451</v>
      </c>
      <c r="G23" s="72" t="s">
        <v>597</v>
      </c>
      <c r="H23" s="70"/>
      <c r="I23" s="70"/>
      <c r="J23" s="70"/>
      <c r="K23" s="70"/>
      <c r="L23" s="70"/>
      <c r="M23" s="72" t="s">
        <v>95</v>
      </c>
      <c r="N23" s="70"/>
      <c r="O23" s="71"/>
    </row>
    <row r="24" spans="1:28" ht="15.75" customHeight="1">
      <c r="B24" s="130" t="s">
        <v>259</v>
      </c>
      <c r="C24" s="131" t="s">
        <v>260</v>
      </c>
      <c r="D24" s="132" t="s">
        <v>236</v>
      </c>
      <c r="E24" s="132" t="s">
        <v>2452</v>
      </c>
      <c r="F24" s="132" t="s">
        <v>2453</v>
      </c>
      <c r="G24" s="132" t="s">
        <v>2454</v>
      </c>
      <c r="H24" s="132" t="s">
        <v>2455</v>
      </c>
      <c r="I24" s="129"/>
      <c r="J24" s="72" t="s">
        <v>2456</v>
      </c>
      <c r="K24" s="129"/>
      <c r="L24" s="129"/>
      <c r="M24" s="132" t="s">
        <v>95</v>
      </c>
      <c r="N24" s="129"/>
      <c r="O24" s="71"/>
    </row>
    <row r="25" spans="1:28" ht="15.75" customHeight="1">
      <c r="B25" s="130"/>
      <c r="C25" s="131"/>
      <c r="D25" s="132"/>
      <c r="E25" s="132"/>
      <c r="F25" s="132"/>
      <c r="G25" s="132"/>
      <c r="H25" s="132"/>
      <c r="I25" s="129"/>
      <c r="K25" s="129"/>
      <c r="L25" s="129"/>
      <c r="M25" s="132"/>
      <c r="N25" s="129"/>
      <c r="O25" s="71"/>
    </row>
    <row r="26" spans="1:28" ht="15.75" customHeight="1">
      <c r="B26" s="130"/>
      <c r="C26" s="131"/>
      <c r="D26" s="132"/>
      <c r="E26" s="132"/>
      <c r="F26" s="132"/>
      <c r="G26" s="132"/>
      <c r="H26" s="132"/>
      <c r="I26" s="129"/>
      <c r="J26" s="72" t="s">
        <v>2457</v>
      </c>
      <c r="K26" s="129"/>
      <c r="L26" s="129"/>
      <c r="M26" s="132"/>
      <c r="N26" s="129"/>
      <c r="O26" s="71"/>
    </row>
    <row r="27" spans="1:28" ht="15.75" customHeight="1">
      <c r="B27" s="130"/>
      <c r="C27" s="131"/>
      <c r="D27" s="132"/>
      <c r="E27" s="132"/>
      <c r="F27" s="132"/>
      <c r="G27" s="132"/>
      <c r="H27" s="132"/>
      <c r="I27" s="129"/>
      <c r="K27" s="129"/>
      <c r="L27" s="129"/>
      <c r="M27" s="132"/>
      <c r="N27" s="129"/>
      <c r="O27" s="71"/>
    </row>
    <row r="28" spans="1:28" ht="15.75" customHeight="1">
      <c r="B28" s="130"/>
      <c r="C28" s="131"/>
      <c r="D28" s="132"/>
      <c r="E28" s="132"/>
      <c r="F28" s="132"/>
      <c r="G28" s="132"/>
      <c r="H28" s="132"/>
      <c r="I28" s="129"/>
      <c r="J28" s="72" t="s">
        <v>2458</v>
      </c>
      <c r="K28" s="129"/>
      <c r="L28" s="129"/>
      <c r="M28" s="132"/>
      <c r="N28" s="129"/>
      <c r="O28" s="71"/>
    </row>
    <row r="29" spans="1:28" ht="15.75" customHeight="1">
      <c r="B29" s="130"/>
      <c r="C29" s="131"/>
      <c r="D29" s="132"/>
      <c r="E29" s="132"/>
      <c r="F29" s="132"/>
      <c r="G29" s="132"/>
      <c r="H29" s="132"/>
      <c r="I29" s="129"/>
      <c r="K29" s="129"/>
      <c r="L29" s="129"/>
      <c r="M29" s="132"/>
      <c r="N29" s="129"/>
      <c r="O29" s="71"/>
    </row>
    <row r="30" spans="1:28" ht="15.75" customHeight="1">
      <c r="B30" s="130"/>
      <c r="C30" s="131"/>
      <c r="D30" s="132"/>
      <c r="E30" s="132"/>
      <c r="F30" s="132"/>
      <c r="G30" s="132"/>
      <c r="H30" s="132"/>
      <c r="I30" s="129"/>
      <c r="J30" s="72" t="s">
        <v>2459</v>
      </c>
      <c r="K30" s="129"/>
      <c r="L30" s="129"/>
      <c r="M30" s="132"/>
      <c r="N30" s="129"/>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2460</v>
      </c>
      <c r="C33" s="70"/>
      <c r="D33" s="70"/>
      <c r="E33" s="70"/>
      <c r="F33" s="70"/>
      <c r="G33" s="70"/>
      <c r="H33" s="70"/>
      <c r="I33" s="70"/>
      <c r="J33" s="70"/>
      <c r="K33" s="70"/>
      <c r="L33" s="70"/>
      <c r="M33" s="70"/>
      <c r="N33" s="70"/>
      <c r="O33" s="71"/>
    </row>
    <row r="34" spans="2:15" ht="15.75" customHeight="1">
      <c r="B34" s="69" t="s">
        <v>2461</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2462</v>
      </c>
      <c r="C37" s="73" t="s">
        <v>732</v>
      </c>
      <c r="D37" s="72" t="s">
        <v>700</v>
      </c>
      <c r="E37" s="72" t="s">
        <v>700</v>
      </c>
      <c r="F37" s="70"/>
      <c r="G37" s="72" t="s">
        <v>2454</v>
      </c>
      <c r="H37" s="70"/>
      <c r="I37" s="72" t="s">
        <v>2463</v>
      </c>
      <c r="J37" s="73" t="s">
        <v>2464</v>
      </c>
      <c r="K37" s="70"/>
      <c r="L37" s="70"/>
      <c r="M37" s="72" t="s">
        <v>95</v>
      </c>
      <c r="N37" s="70"/>
      <c r="O37" s="71"/>
    </row>
    <row r="38" spans="2:15" ht="15.75" customHeight="1">
      <c r="B38" s="69" t="s">
        <v>2465</v>
      </c>
      <c r="C38" s="73" t="s">
        <v>2466</v>
      </c>
      <c r="D38" s="72" t="s">
        <v>96</v>
      </c>
      <c r="E38" s="72" t="s">
        <v>95</v>
      </c>
      <c r="F38" s="72" t="s">
        <v>2467</v>
      </c>
      <c r="G38" s="72" t="s">
        <v>2454</v>
      </c>
      <c r="H38" s="72" t="s">
        <v>107</v>
      </c>
      <c r="I38" s="72" t="s">
        <v>2468</v>
      </c>
      <c r="J38" s="70"/>
      <c r="K38" s="70"/>
      <c r="L38" s="70"/>
      <c r="M38" s="72" t="s">
        <v>95</v>
      </c>
      <c r="N38" s="70"/>
      <c r="O38" s="71"/>
    </row>
    <row r="39" spans="2:15" ht="15.75" customHeight="1">
      <c r="B39" s="69" t="s">
        <v>2469</v>
      </c>
      <c r="C39" s="73" t="s">
        <v>2470</v>
      </c>
      <c r="D39" s="72" t="s">
        <v>777</v>
      </c>
      <c r="E39" s="70"/>
      <c r="F39" s="70"/>
      <c r="G39" s="72" t="s">
        <v>597</v>
      </c>
      <c r="H39" s="72" t="s">
        <v>107</v>
      </c>
      <c r="I39" s="72" t="s">
        <v>114</v>
      </c>
      <c r="J39" s="70"/>
      <c r="K39" s="70"/>
      <c r="L39" s="70"/>
      <c r="M39" s="72" t="s">
        <v>95</v>
      </c>
      <c r="N39" s="70"/>
      <c r="O39" s="71"/>
    </row>
    <row r="40" spans="2:15" ht="15.75" customHeight="1">
      <c r="B40" s="69" t="s">
        <v>2471</v>
      </c>
      <c r="C40" s="70"/>
      <c r="D40" s="70"/>
      <c r="E40" s="70"/>
      <c r="F40" s="70"/>
      <c r="G40" s="70"/>
      <c r="H40" s="70"/>
      <c r="I40" s="70"/>
      <c r="J40" s="70"/>
      <c r="K40" s="70"/>
      <c r="L40" s="70"/>
      <c r="M40" s="70"/>
      <c r="N40" s="70"/>
      <c r="O40" s="71"/>
    </row>
    <row r="41" spans="2:15" ht="15.75" customHeight="1">
      <c r="B41" s="69" t="s">
        <v>2472</v>
      </c>
      <c r="C41" s="70"/>
      <c r="D41" s="70"/>
      <c r="E41" s="70"/>
      <c r="F41" s="70"/>
      <c r="G41" s="70"/>
      <c r="H41" s="70"/>
      <c r="I41" s="70"/>
      <c r="J41" s="70"/>
      <c r="K41" s="70"/>
      <c r="L41" s="70"/>
      <c r="M41" s="70"/>
      <c r="N41" s="70"/>
      <c r="O41" s="71"/>
    </row>
    <row r="42" spans="2:15" ht="15.75" customHeight="1">
      <c r="B42" s="69" t="s">
        <v>2473</v>
      </c>
      <c r="C42" s="73" t="s">
        <v>2474</v>
      </c>
      <c r="D42" s="72" t="s">
        <v>2475</v>
      </c>
      <c r="E42" s="72" t="s">
        <v>2475</v>
      </c>
      <c r="F42" s="70"/>
      <c r="G42" s="70"/>
      <c r="H42" s="70"/>
      <c r="I42" s="70"/>
      <c r="J42" s="70"/>
      <c r="K42" s="70"/>
      <c r="L42" s="70"/>
      <c r="M42" s="70"/>
      <c r="N42" s="70"/>
      <c r="O42" s="71"/>
    </row>
    <row r="43" spans="2:15" ht="15.75" customHeight="1">
      <c r="B43" s="69" t="s">
        <v>2476</v>
      </c>
      <c r="C43" s="73" t="s">
        <v>2477</v>
      </c>
      <c r="D43" s="72" t="s">
        <v>2478</v>
      </c>
      <c r="E43" s="72" t="s">
        <v>2478</v>
      </c>
      <c r="F43" s="72" t="s">
        <v>2479</v>
      </c>
      <c r="G43" s="70"/>
      <c r="H43" s="70"/>
      <c r="I43" s="70"/>
      <c r="J43" s="70"/>
      <c r="K43" s="70"/>
      <c r="L43" s="70"/>
      <c r="M43" s="70"/>
      <c r="N43" s="70"/>
      <c r="O43" s="71"/>
    </row>
    <row r="44" spans="2:15" ht="15.75" customHeight="1">
      <c r="B44" s="69" t="s">
        <v>2480</v>
      </c>
      <c r="C44" s="73" t="s">
        <v>2481</v>
      </c>
      <c r="D44" s="72" t="s">
        <v>766</v>
      </c>
      <c r="E44" s="72" t="s">
        <v>766</v>
      </c>
      <c r="F44" s="70"/>
      <c r="G44" s="70"/>
      <c r="H44" s="70"/>
      <c r="I44" s="70"/>
      <c r="J44" s="70"/>
      <c r="K44" s="70"/>
      <c r="L44" s="70"/>
      <c r="M44" s="70"/>
      <c r="N44" s="70"/>
      <c r="O44" s="71"/>
    </row>
    <row r="45" spans="2:15" ht="15.75" customHeight="1">
      <c r="B45" s="69" t="s">
        <v>2225</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2482</v>
      </c>
      <c r="C46" s="70"/>
      <c r="D46" s="70"/>
      <c r="E46" s="70"/>
      <c r="F46" s="70"/>
      <c r="G46" s="70"/>
      <c r="H46" s="70"/>
      <c r="I46" s="70"/>
      <c r="J46" s="70"/>
      <c r="K46" s="70"/>
      <c r="L46" s="70"/>
      <c r="M46" s="72" t="s">
        <v>95</v>
      </c>
      <c r="N46" s="70"/>
      <c r="O46" s="71"/>
    </row>
    <row r="47" spans="2:15" ht="15.75" customHeight="1">
      <c r="B47" s="69" t="s">
        <v>2483</v>
      </c>
      <c r="C47" s="70"/>
      <c r="D47" s="70"/>
      <c r="E47" s="70"/>
      <c r="F47" s="70"/>
      <c r="G47" s="70"/>
      <c r="H47" s="70"/>
      <c r="I47" s="70"/>
      <c r="J47" s="70"/>
      <c r="K47" s="70"/>
      <c r="L47" s="70"/>
      <c r="M47" s="70"/>
      <c r="N47" s="70"/>
      <c r="O47" s="71"/>
    </row>
    <row r="48" spans="2:15" ht="15.75" customHeight="1">
      <c r="B48" s="69" t="s">
        <v>2484</v>
      </c>
      <c r="C48" s="73" t="s">
        <v>2485</v>
      </c>
      <c r="D48" s="72" t="s">
        <v>766</v>
      </c>
      <c r="E48" s="72" t="s">
        <v>766</v>
      </c>
      <c r="F48" s="70"/>
      <c r="G48" s="72" t="s">
        <v>597</v>
      </c>
      <c r="H48" s="70"/>
      <c r="I48" s="70"/>
      <c r="J48" s="70"/>
      <c r="K48" s="70"/>
      <c r="L48" s="70"/>
      <c r="M48" s="72" t="s">
        <v>95</v>
      </c>
      <c r="N48" s="70"/>
      <c r="O48" s="71"/>
    </row>
    <row r="49" spans="2:15" ht="15.75" customHeight="1">
      <c r="B49" s="69" t="s">
        <v>2486</v>
      </c>
      <c r="C49" s="73" t="s">
        <v>1294</v>
      </c>
      <c r="D49" s="72" t="s">
        <v>766</v>
      </c>
      <c r="E49" s="72" t="s">
        <v>766</v>
      </c>
      <c r="F49" s="70"/>
      <c r="G49" s="70"/>
      <c r="H49" s="70"/>
      <c r="I49" s="70"/>
      <c r="J49" s="70"/>
      <c r="K49" s="70"/>
      <c r="L49" s="70"/>
      <c r="M49" s="70"/>
      <c r="N49" s="70"/>
      <c r="O49" s="71"/>
    </row>
    <row r="50" spans="2:15" ht="15.75" customHeight="1">
      <c r="B50" s="69" t="s">
        <v>2487</v>
      </c>
      <c r="C50" s="73" t="s">
        <v>2488</v>
      </c>
      <c r="D50" s="72" t="s">
        <v>2478</v>
      </c>
      <c r="E50" s="72" t="s">
        <v>2478</v>
      </c>
      <c r="F50" s="72" t="s">
        <v>2489</v>
      </c>
      <c r="G50" s="70"/>
      <c r="H50" s="70"/>
      <c r="I50" s="70"/>
      <c r="J50" s="70"/>
      <c r="K50" s="70"/>
      <c r="L50" s="70"/>
      <c r="M50" s="70"/>
      <c r="N50" s="70"/>
      <c r="O50" s="71"/>
    </row>
    <row r="51" spans="2:15" ht="15.75" customHeight="1">
      <c r="B51" s="69" t="s">
        <v>2490</v>
      </c>
      <c r="C51" s="73" t="s">
        <v>2491</v>
      </c>
      <c r="D51" s="70"/>
      <c r="E51" s="72" t="s">
        <v>2452</v>
      </c>
      <c r="F51" s="72" t="s">
        <v>2492</v>
      </c>
      <c r="G51" s="72" t="s">
        <v>2454</v>
      </c>
      <c r="H51" s="72" t="s">
        <v>2493</v>
      </c>
      <c r="I51" s="72" t="s">
        <v>2494</v>
      </c>
      <c r="J51" s="70"/>
      <c r="K51" s="70"/>
      <c r="L51" s="70"/>
      <c r="M51" s="72" t="s">
        <v>95</v>
      </c>
      <c r="N51" s="70"/>
      <c r="O51" s="71"/>
    </row>
    <row r="52" spans="2:15" ht="15.75" customHeight="1">
      <c r="B52" s="69" t="s">
        <v>2495</v>
      </c>
      <c r="C52" s="73" t="s">
        <v>2496</v>
      </c>
      <c r="D52" s="72" t="s">
        <v>2497</v>
      </c>
      <c r="E52" s="72" t="s">
        <v>2452</v>
      </c>
      <c r="F52" s="72" t="s">
        <v>2498</v>
      </c>
      <c r="G52" s="72" t="s">
        <v>2454</v>
      </c>
      <c r="H52" s="72" t="s">
        <v>2499</v>
      </c>
      <c r="I52" s="72" t="s">
        <v>2500</v>
      </c>
      <c r="J52" s="70"/>
      <c r="K52" s="70"/>
      <c r="L52" s="70"/>
      <c r="M52" s="72" t="s">
        <v>95</v>
      </c>
      <c r="N52" s="70"/>
      <c r="O52" s="71"/>
    </row>
    <row r="53" spans="2:15" ht="15.75" customHeight="1">
      <c r="B53" s="69" t="s">
        <v>2501</v>
      </c>
      <c r="C53" s="73" t="s">
        <v>2502</v>
      </c>
      <c r="D53" s="72" t="s">
        <v>1083</v>
      </c>
      <c r="E53" s="72" t="s">
        <v>1083</v>
      </c>
      <c r="F53" s="70"/>
      <c r="G53" s="72" t="s">
        <v>597</v>
      </c>
      <c r="H53" s="72" t="s">
        <v>2503</v>
      </c>
      <c r="I53" s="70"/>
      <c r="J53" s="70"/>
      <c r="K53" s="70"/>
      <c r="L53" s="70"/>
      <c r="M53" s="72" t="s">
        <v>95</v>
      </c>
      <c r="N53" s="70"/>
      <c r="O53" s="71"/>
    </row>
    <row r="54" spans="2:15" ht="15.75" customHeight="1">
      <c r="B54" s="69" t="s">
        <v>2504</v>
      </c>
      <c r="C54" s="70"/>
      <c r="D54" s="70"/>
      <c r="E54" s="70"/>
      <c r="F54" s="70"/>
      <c r="G54" s="70"/>
      <c r="H54" s="70"/>
      <c r="I54" s="70"/>
      <c r="J54" s="70"/>
      <c r="K54" s="70"/>
      <c r="L54" s="70"/>
      <c r="M54" s="70"/>
      <c r="N54" s="70"/>
      <c r="O54" s="71"/>
    </row>
    <row r="55" spans="2:15" ht="15.75" customHeight="1">
      <c r="B55" s="69" t="s">
        <v>2505</v>
      </c>
      <c r="C55" s="73" t="s">
        <v>2506</v>
      </c>
      <c r="D55" s="70"/>
      <c r="E55" s="70"/>
      <c r="F55" s="72" t="s">
        <v>2507</v>
      </c>
      <c r="G55" s="70"/>
      <c r="H55" s="70"/>
      <c r="I55" s="70"/>
      <c r="J55" s="70"/>
      <c r="K55" s="70"/>
      <c r="L55" s="70"/>
      <c r="M55" s="70"/>
      <c r="N55" s="70"/>
      <c r="O55" s="71"/>
    </row>
    <row r="56" spans="2:15" ht="15.75" customHeight="1">
      <c r="B56" s="69" t="s">
        <v>2508</v>
      </c>
      <c r="C56" s="73" t="s">
        <v>2509</v>
      </c>
      <c r="D56" s="72" t="s">
        <v>371</v>
      </c>
      <c r="E56" s="72" t="s">
        <v>371</v>
      </c>
      <c r="F56" s="72" t="s">
        <v>2510</v>
      </c>
      <c r="G56" s="72" t="s">
        <v>597</v>
      </c>
      <c r="H56" s="72" t="s">
        <v>107</v>
      </c>
      <c r="I56" s="72" t="s">
        <v>2511</v>
      </c>
      <c r="J56" s="70"/>
      <c r="K56" s="70"/>
      <c r="L56" s="70"/>
      <c r="M56" s="72" t="s">
        <v>95</v>
      </c>
      <c r="N56" s="70"/>
      <c r="O56" s="71"/>
    </row>
    <row r="57" spans="2:15" ht="15.75" customHeight="1">
      <c r="B57" s="69" t="s">
        <v>2512</v>
      </c>
      <c r="C57" s="70"/>
      <c r="D57" s="72" t="s">
        <v>236</v>
      </c>
      <c r="E57" s="72" t="s">
        <v>2452</v>
      </c>
      <c r="F57" s="70" t="s">
        <v>2513</v>
      </c>
      <c r="G57" s="72" t="s">
        <v>2454</v>
      </c>
      <c r="H57" s="70"/>
      <c r="I57" s="72" t="s">
        <v>2514</v>
      </c>
      <c r="K57" s="70"/>
      <c r="L57" s="70"/>
      <c r="M57" s="72" t="s">
        <v>95</v>
      </c>
      <c r="N57" s="70"/>
      <c r="O57" s="71"/>
    </row>
    <row r="58" spans="2:15" ht="15.75" customHeight="1">
      <c r="B58" s="69" t="s">
        <v>2515</v>
      </c>
      <c r="C58" s="73" t="s">
        <v>2516</v>
      </c>
      <c r="D58" s="72" t="s">
        <v>155</v>
      </c>
      <c r="E58" s="72" t="s">
        <v>2517</v>
      </c>
      <c r="F58" s="72" t="s">
        <v>2518</v>
      </c>
      <c r="G58" s="72" t="s">
        <v>2454</v>
      </c>
      <c r="H58" s="70"/>
      <c r="I58" s="72" t="s">
        <v>2519</v>
      </c>
      <c r="J58" s="70"/>
      <c r="K58" s="70"/>
      <c r="L58" s="70"/>
      <c r="M58" s="72" t="s">
        <v>95</v>
      </c>
      <c r="N58" s="70"/>
      <c r="O58" s="71"/>
    </row>
    <row r="59" spans="2:15" ht="15.75" customHeight="1">
      <c r="B59" s="69" t="s">
        <v>2520</v>
      </c>
      <c r="C59" s="73" t="s">
        <v>1687</v>
      </c>
      <c r="D59" s="72" t="s">
        <v>117</v>
      </c>
      <c r="E59" s="72" t="s">
        <v>117</v>
      </c>
      <c r="F59" s="72" t="s">
        <v>1688</v>
      </c>
      <c r="G59" s="70"/>
      <c r="H59" s="72" t="s">
        <v>123</v>
      </c>
      <c r="I59" s="70"/>
      <c r="J59" s="70"/>
      <c r="K59" s="70"/>
      <c r="L59" s="70"/>
      <c r="M59" s="72" t="s">
        <v>116</v>
      </c>
      <c r="N59" s="70"/>
      <c r="O59" s="71"/>
    </row>
    <row r="60" spans="2:15" ht="15.75" customHeight="1">
      <c r="B60" s="69" t="s">
        <v>2521</v>
      </c>
      <c r="C60" s="73" t="s">
        <v>2522</v>
      </c>
      <c r="D60" s="72" t="s">
        <v>1083</v>
      </c>
      <c r="E60" s="72" t="s">
        <v>2523</v>
      </c>
      <c r="F60" s="70"/>
      <c r="G60" s="72" t="s">
        <v>2454</v>
      </c>
      <c r="H60" s="72" t="s">
        <v>2493</v>
      </c>
      <c r="I60" s="72" t="s">
        <v>2524</v>
      </c>
      <c r="J60" s="72" t="s">
        <v>2525</v>
      </c>
      <c r="K60" s="70"/>
      <c r="L60" s="70"/>
      <c r="M60" s="72" t="s">
        <v>95</v>
      </c>
      <c r="N60" s="70"/>
      <c r="O60" s="71"/>
    </row>
    <row r="61" spans="2:15" ht="15.75" customHeight="1">
      <c r="B61" s="69" t="s">
        <v>2526</v>
      </c>
      <c r="C61" s="73" t="s">
        <v>2527</v>
      </c>
      <c r="D61" s="72" t="s">
        <v>205</v>
      </c>
      <c r="E61" s="72" t="s">
        <v>205</v>
      </c>
      <c r="F61" s="70"/>
      <c r="G61" s="72" t="s">
        <v>597</v>
      </c>
      <c r="H61" s="70"/>
      <c r="I61" s="70"/>
      <c r="J61" s="70"/>
      <c r="K61" s="70"/>
      <c r="L61" s="70"/>
      <c r="M61" s="72" t="s">
        <v>95</v>
      </c>
      <c r="N61" s="70"/>
      <c r="O61" s="71"/>
    </row>
    <row r="62" spans="2:15" ht="15.75" customHeight="1">
      <c r="B62" s="69" t="s">
        <v>2528</v>
      </c>
      <c r="C62" s="73" t="s">
        <v>1731</v>
      </c>
      <c r="D62" s="72" t="s">
        <v>1110</v>
      </c>
      <c r="E62" s="72" t="s">
        <v>1110</v>
      </c>
      <c r="F62" s="70"/>
      <c r="G62" s="72" t="s">
        <v>597</v>
      </c>
      <c r="H62" s="70"/>
      <c r="I62" s="70"/>
      <c r="J62" s="70"/>
      <c r="K62" s="70"/>
      <c r="L62" s="70"/>
      <c r="M62" s="72" t="s">
        <v>95</v>
      </c>
      <c r="N62" s="70"/>
      <c r="O62" s="71"/>
    </row>
    <row r="63" spans="2:15" ht="15.75" customHeight="1">
      <c r="B63" s="69" t="s">
        <v>2529</v>
      </c>
      <c r="C63" s="73" t="s">
        <v>2530</v>
      </c>
      <c r="D63" s="72" t="s">
        <v>2531</v>
      </c>
      <c r="E63" s="72" t="s">
        <v>2452</v>
      </c>
      <c r="F63" s="70"/>
      <c r="G63" s="72" t="s">
        <v>2454</v>
      </c>
      <c r="H63" s="72" t="s">
        <v>2499</v>
      </c>
      <c r="I63" s="70"/>
      <c r="J63" s="70"/>
      <c r="K63" s="70"/>
      <c r="L63" s="70"/>
      <c r="M63" s="72" t="s">
        <v>95</v>
      </c>
      <c r="N63" s="70"/>
      <c r="O63" s="71"/>
    </row>
    <row r="64" spans="2:15" ht="15.75" customHeight="1">
      <c r="B64" s="69" t="s">
        <v>2532</v>
      </c>
      <c r="C64" s="70"/>
      <c r="D64" s="70"/>
      <c r="E64" s="70"/>
      <c r="F64" s="70"/>
      <c r="G64" s="70"/>
      <c r="H64" s="70"/>
      <c r="I64" s="70"/>
      <c r="J64" s="70"/>
      <c r="K64" s="70"/>
      <c r="L64" s="70"/>
      <c r="M64" s="70"/>
      <c r="N64" s="70"/>
      <c r="O64" s="71"/>
    </row>
    <row r="65" spans="2:15" ht="15.75" customHeight="1">
      <c r="B65" s="69" t="s">
        <v>2533</v>
      </c>
      <c r="C65" s="70"/>
      <c r="D65" s="72" t="s">
        <v>915</v>
      </c>
      <c r="E65" s="72" t="s">
        <v>915</v>
      </c>
      <c r="F65" s="70"/>
      <c r="G65" s="70"/>
      <c r="H65" s="70"/>
      <c r="I65" s="70"/>
      <c r="J65" s="70"/>
      <c r="K65" s="70"/>
      <c r="L65" s="70"/>
      <c r="M65" s="72" t="s">
        <v>915</v>
      </c>
      <c r="N65" s="70"/>
      <c r="O65" s="71"/>
    </row>
    <row r="66" spans="2:15" ht="15.75" customHeight="1">
      <c r="B66" s="69" t="s">
        <v>2534</v>
      </c>
      <c r="C66" s="73" t="s">
        <v>2535</v>
      </c>
      <c r="D66" s="72" t="s">
        <v>205</v>
      </c>
      <c r="E66" s="72" t="s">
        <v>205</v>
      </c>
      <c r="F66" s="70"/>
      <c r="G66" s="72" t="s">
        <v>597</v>
      </c>
      <c r="H66" s="70"/>
      <c r="I66" s="70"/>
      <c r="J66" s="70"/>
      <c r="K66" s="70"/>
      <c r="L66" s="70"/>
      <c r="M66" s="72" t="s">
        <v>95</v>
      </c>
      <c r="N66" s="70"/>
      <c r="O66" s="71"/>
    </row>
    <row r="67" spans="2:15" ht="15.75" customHeight="1">
      <c r="B67" s="69" t="s">
        <v>2536</v>
      </c>
      <c r="C67" s="73" t="s">
        <v>2537</v>
      </c>
      <c r="D67" s="70"/>
      <c r="E67" s="72" t="s">
        <v>2538</v>
      </c>
      <c r="F67" s="70"/>
      <c r="G67" s="72" t="s">
        <v>2454</v>
      </c>
      <c r="H67" s="70"/>
      <c r="I67" s="72" t="s">
        <v>2539</v>
      </c>
      <c r="J67" s="72" t="s">
        <v>2540</v>
      </c>
      <c r="K67" s="70"/>
      <c r="L67" s="70"/>
      <c r="M67" s="72" t="s">
        <v>95</v>
      </c>
      <c r="N67" s="70"/>
      <c r="O67" s="71"/>
    </row>
    <row r="68" spans="2:15" ht="15.75" customHeight="1">
      <c r="B68" s="69" t="s">
        <v>2541</v>
      </c>
      <c r="C68" s="70"/>
      <c r="D68" s="72" t="s">
        <v>915</v>
      </c>
      <c r="E68" s="72" t="s">
        <v>915</v>
      </c>
      <c r="F68" s="70"/>
      <c r="G68" s="70"/>
      <c r="H68" s="70"/>
      <c r="I68" s="70"/>
      <c r="J68" s="70"/>
      <c r="K68" s="70"/>
      <c r="L68" s="70"/>
      <c r="M68" s="72" t="s">
        <v>915</v>
      </c>
      <c r="N68" s="70"/>
      <c r="O68" s="71"/>
    </row>
    <row r="69" spans="2:15" ht="15.75" customHeight="1">
      <c r="B69" s="69" t="s">
        <v>2542</v>
      </c>
      <c r="C69" s="73" t="s">
        <v>2543</v>
      </c>
      <c r="D69" s="72" t="s">
        <v>2544</v>
      </c>
      <c r="E69" s="72" t="s">
        <v>2545</v>
      </c>
      <c r="F69" s="72" t="s">
        <v>2546</v>
      </c>
      <c r="G69" s="72" t="s">
        <v>2454</v>
      </c>
      <c r="H69" s="70"/>
      <c r="I69" s="72" t="s">
        <v>2539</v>
      </c>
      <c r="J69" s="73" t="s">
        <v>2547</v>
      </c>
      <c r="K69" s="70"/>
      <c r="L69" s="70"/>
      <c r="M69" s="72" t="s">
        <v>95</v>
      </c>
      <c r="N69" s="70"/>
      <c r="O69" s="71"/>
    </row>
    <row r="70" spans="2:15" ht="15.75" customHeight="1">
      <c r="B70" s="69" t="s">
        <v>2548</v>
      </c>
      <c r="C70" s="70"/>
      <c r="D70" s="72" t="s">
        <v>236</v>
      </c>
      <c r="E70" s="70"/>
      <c r="F70" s="72" t="s">
        <v>2549</v>
      </c>
      <c r="G70" s="70"/>
      <c r="H70" s="70"/>
      <c r="I70" s="70"/>
      <c r="J70" s="70"/>
      <c r="K70" s="70"/>
      <c r="L70" s="70"/>
      <c r="M70" s="72" t="s">
        <v>95</v>
      </c>
      <c r="N70" s="70"/>
      <c r="O70" s="71"/>
    </row>
    <row r="71" spans="2:15" ht="15.75" customHeight="1">
      <c r="B71" s="69" t="s">
        <v>2550</v>
      </c>
      <c r="C71" s="73" t="s">
        <v>2551</v>
      </c>
      <c r="D71" s="72" t="s">
        <v>1083</v>
      </c>
      <c r="E71" s="72" t="s">
        <v>1083</v>
      </c>
      <c r="F71" s="70"/>
      <c r="G71" s="72" t="s">
        <v>597</v>
      </c>
      <c r="H71" s="72" t="s">
        <v>2503</v>
      </c>
      <c r="I71" s="70"/>
      <c r="J71" s="70"/>
      <c r="K71" s="70"/>
      <c r="L71" s="70"/>
      <c r="M71" s="72" t="s">
        <v>95</v>
      </c>
      <c r="N71" s="70"/>
      <c r="O71" s="71"/>
    </row>
    <row r="72" spans="2:15" ht="15.75" customHeight="1">
      <c r="B72" s="69" t="s">
        <v>2552</v>
      </c>
      <c r="C72" s="70"/>
      <c r="D72" s="70"/>
      <c r="E72" s="70"/>
      <c r="F72" s="70"/>
      <c r="G72" s="70"/>
      <c r="H72" s="70"/>
      <c r="I72" s="70"/>
      <c r="J72" s="70"/>
      <c r="K72" s="70"/>
      <c r="L72" s="70"/>
      <c r="M72" s="70"/>
      <c r="N72" s="70"/>
      <c r="O72" s="71"/>
    </row>
    <row r="73" spans="2:15" ht="15.75" customHeight="1">
      <c r="B73" s="69" t="s">
        <v>2553</v>
      </c>
      <c r="C73" s="70"/>
      <c r="D73" s="72" t="s">
        <v>193</v>
      </c>
      <c r="E73" s="72" t="s">
        <v>2452</v>
      </c>
      <c r="F73" s="70"/>
      <c r="G73" s="72" t="s">
        <v>2454</v>
      </c>
      <c r="H73" s="72" t="s">
        <v>2554</v>
      </c>
      <c r="I73" s="72" t="s">
        <v>2555</v>
      </c>
      <c r="J73" s="70"/>
      <c r="K73" s="70"/>
      <c r="L73" s="70"/>
      <c r="M73" s="72" t="s">
        <v>95</v>
      </c>
      <c r="N73" s="70"/>
      <c r="O73" s="71"/>
    </row>
    <row r="74" spans="2:15" ht="15.75" customHeight="1">
      <c r="B74" s="69" t="s">
        <v>2556</v>
      </c>
      <c r="C74" s="73" t="s">
        <v>2557</v>
      </c>
      <c r="D74" s="72" t="s">
        <v>2544</v>
      </c>
      <c r="E74" s="70"/>
      <c r="F74" s="70"/>
      <c r="G74" s="72" t="s">
        <v>2454</v>
      </c>
      <c r="H74" s="70"/>
      <c r="I74" s="72" t="s">
        <v>2539</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2558</v>
      </c>
      <c r="B2" s="3"/>
      <c r="H2" s="3" t="s">
        <v>2559</v>
      </c>
      <c r="N2" s="3" t="s">
        <v>103</v>
      </c>
      <c r="O2" s="3" t="s">
        <v>102</v>
      </c>
      <c r="P2" s="3"/>
      <c r="Q2" s="3"/>
    </row>
    <row r="3" spans="1:21" ht="16">
      <c r="A3" s="3" t="s">
        <v>2560</v>
      </c>
      <c r="B3" s="8" t="s">
        <v>2561</v>
      </c>
      <c r="N3" s="3" t="s">
        <v>103</v>
      </c>
      <c r="O3" s="3" t="s">
        <v>102</v>
      </c>
      <c r="P3" s="3"/>
      <c r="Q3" s="3"/>
    </row>
    <row r="4" spans="1:21" ht="16">
      <c r="A4" s="3" t="s">
        <v>2562</v>
      </c>
      <c r="B4" s="8" t="s">
        <v>2563</v>
      </c>
      <c r="N4" s="3" t="s">
        <v>103</v>
      </c>
      <c r="O4" s="3" t="s">
        <v>102</v>
      </c>
      <c r="P4" s="3"/>
      <c r="Q4" s="3"/>
    </row>
    <row r="5" spans="1:21" ht="16">
      <c r="A5" s="3" t="s">
        <v>2564</v>
      </c>
      <c r="B5" s="74" t="s">
        <v>2565</v>
      </c>
      <c r="N5" s="3" t="s">
        <v>103</v>
      </c>
      <c r="O5" s="3" t="s">
        <v>102</v>
      </c>
      <c r="P5" s="3"/>
      <c r="Q5" s="3"/>
    </row>
    <row r="6" spans="1:21" ht="16">
      <c r="A6" s="3" t="s">
        <v>2566</v>
      </c>
      <c r="B6" s="8" t="s">
        <v>2567</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examples</vt:lpstr>
      <vt:lpstr>incidents</vt:lpstr>
      <vt:lpstr>incidenttechniques</vt:lpstr>
      <vt:lpstr>narratives</vt:lpstr>
      <vt:lpstr>externalgroups</vt:lpstr>
      <vt:lpstr>externalgroupcounters</vt:lpstr>
      <vt:lpstr>suggested_externalgroups</vt:lpstr>
      <vt:lpstr>removed_externalgroups</vt:lpstr>
      <vt:lpstr>forums</vt:lpstr>
      <vt:lpstr>tools</vt:lpstr>
      <vt:lpstr>removed_tools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2022-02-02T11:27:38Z</dcterms:modified>
</cp:coreProperties>
</file>