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<sst xmlns="http://schemas.openxmlformats.org/spreadsheetml/2006/main" count="43" uniqueCount="38">
  <si>
    <t>Name</t>
  </si>
  <si>
    <t>Photo</t>
  </si>
  <si>
    <t>Followers (Last 24 hours)</t>
  </si>
  <si>
    <t>Post Number</t>
  </si>
  <si>
    <t>Date (in s/m/h/d)</t>
  </si>
  <si>
    <t>Like</t>
  </si>
  <si>
    <t>Love</t>
  </si>
  <si>
    <t>Care</t>
  </si>
  <si>
    <t>Wow</t>
  </si>
  <si>
    <t>Haha</t>
  </si>
  <si>
    <t>Angry</t>
  </si>
  <si>
    <t>Sad</t>
  </si>
  <si>
    <t>Total (by post)</t>
  </si>
  <si>
    <t>Daihatsu Indonesia</t>
  </si>
  <si>
    <t>https://scontent-sea1-1.xx.fbcdn.net/v/t1.0-1/p200x200/91050167_3153966527956554_1379029508148953088_o.jpg?_nc_cat=102&amp;_nc_sid=dbb9e7&amp;_nc_ohc=kQyND8xH7b8AX-S3QAo&amp;_nc_ht=scontent-sea1-1.xx&amp;tp=6&amp;oh=53d3932351222cf36709813115cd1ab7&amp;oe=5F9D84E6</t>
  </si>
  <si>
    <t>&lt;strong&gt;2 669 955&lt;/strong&gt;</t>
  </si>
  <si>
    <t>+13011</t>
  </si>
  <si>
    <t>16h</t>
  </si>
  <si>
    <t>Total (by reaction)</t>
  </si>
  <si>
    <t>Indozone.id</t>
  </si>
  <si>
    <t>https://scontent-sea1-1.xx.fbcdn.net/v/t1.0-1/p200x200/57378682_440166866750747_2668413363679133696_n.png?_nc_cat=1&amp;_nc_sid=dbb9e7&amp;_nc_ohc=kQayZt_1o-EAX-FnAIM&amp;_nc_ht=scontent-sea1-1.xx&amp;oh=f18b2791f7f170d3b0b036765eb885dd&amp;oe=5F9C0ABD</t>
  </si>
  <si>
    <t>&lt;strong&gt;4 818 907&lt;/strong&gt;</t>
  </si>
  <si>
    <t>+4489</t>
  </si>
  <si>
    <t>21h</t>
  </si>
  <si>
    <t>7h</t>
  </si>
  <si>
    <t>Salep &amp; Krim 88</t>
  </si>
  <si>
    <t>https://scontent-sea1-1.xx.fbcdn.net/v/t1.0-1/p200x200/72689083_3282380561835822_8577307130451722240_o.png?_nc_cat=109&amp;_nc_sid=dbb9e7&amp;_nc_ohc=t28GjuJ5IEQAX-fmXkq&amp;_nc_ht=scontent-sea1-1.xx&amp;oh=eadeec1a9c441ee16ae0e742ddf88bc4&amp;oe=5F9B039C</t>
  </si>
  <si>
    <t>&lt;strong&gt;648 771&lt;/strong&gt;</t>
  </si>
  <si>
    <t>+3009</t>
  </si>
  <si>
    <t>Fiersa Besari</t>
  </si>
  <si>
    <t>https://scontent-sea1-1.xx.fbcdn.net/v/t1.0-1/p200x200/120365115_1787035791444068_8465692688906468783_n.jpg?_nc_cat=1&amp;_nc_sid=dbb9e7&amp;_nc_ohc=5ks3TW_GXDEAX_8emNr&amp;_nc_ht=scontent-sea1-1.xx&amp;tp=6&amp;oh=bb583fd908d0a848175b00b6a92d5b99&amp;oe=5F9C0640</t>
  </si>
  <si>
    <t>&lt;strong&gt;130 776&lt;/strong&gt;</t>
  </si>
  <si>
    <t>+2400</t>
  </si>
  <si>
    <t>Kementerian Kesehatan RI</t>
  </si>
  <si>
    <t>https://scontent-sea1-1.xx.fbcdn.net/v/t31.0-1/p200x200/17192626_1564329196930508_2184682457695306080_o.jpg?_nc_cat=1&amp;_nc_sid=dbb9e7&amp;_nc_ohc=SodY69r0h-EAX8F3DUU&amp;_nc_ht=scontent-sea1-1.xx&amp;tp=6&amp;oh=5568d6f8e825d440667c35805e5b8c28&amp;oe=5F99D11F</t>
  </si>
  <si>
    <t>&lt;strong&gt;1 505 265&lt;/strong&gt;</t>
  </si>
  <si>
    <t>+2011</t>
  </si>
  <si>
    <t>13h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</si>
</sst>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Reactions from the Latest Five 24 Hours Posting by Facebook Page from indonesia with the Top 5 Greatest Increase in Followers Yesterday (Retrieve at 2/10/2020_9:29)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Like</c:v>
          </c:tx>
          <c:val>
            <c:numRef>
              <c:f>(Sheet1!$F$3,Sheet1!$F$7,Sheet1!$F$10,Sheet1!$F$12,Sheet1!$F$15)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Love</c:v>
          </c:tx>
          <c:val>
            <c:numRef>
              <c:f>(Sheet1!$G$3,Sheet1!$G$7,Sheet1!$G$10,Sheet1!$G$12,Sheet1!$G$15)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Care</c:v>
          </c:tx>
          <c:val>
            <c:numRef>
              <c:f>(Sheet1!$H$3,Sheet1!$H$7,Sheet1!$H$10,Sheet1!$H$12,Sheet1!$H$15)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Wow</c:v>
          </c:tx>
          <c:val>
            <c:numRef>
              <c:f>(Sheet1!$I$3,Sheet1!$I$7,Sheet1!$I$10,Sheet1!$I$12,Sheet1!$I$15)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v>Haha</c:v>
          </c:tx>
          <c:val>
            <c:numRef>
              <c:f>(Sheet1!$J$3,Sheet1!$J$7,Sheet1!$J$10,Sheet1!$J$12,Sheet1!$J$15)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v>Angry</c:v>
          </c:tx>
          <c:val>
            <c:numRef>
              <c:f>(Sheet1!$K$3,Sheet1!$K$7,Sheet1!$K$10,Sheet1!$K$12,Sheet1!$K$15)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v>Sad</c:v>
          </c:tx>
          <c:val>
            <c:numRef>
              <c:f>(Sheet1!$L$3,Sheet1!$L$7,Sheet1!$L$10,Sheet1!$L$12,Sheet1!$L$15)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Facebook Page (Rank by Total Increase in Follower)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Reactions (People)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24</xdr:col>
      <xdr:colOff>228600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content-sea1-1.xx.fbcdn.net/v/t1.0-1/p200x200/91050167_3153966527956554_1379029508148953088_o.jpg?_nc_cat=102&amp;_nc_sid=dbb9e7&amp;_nc_ohc=kQyND8xH7b8AX-S3QAo&amp;_nc_ht=scontent-sea1-1.xx&amp;tp=6&amp;oh=53d3932351222cf36709813115cd1ab7&amp;oe=5F9D84E6" TargetMode="External"/><Relationship Id="rId2" Type="http://schemas.openxmlformats.org/officeDocument/2006/relationships/hyperlink" Target="https://scontent-sea1-1.xx.fbcdn.net/v/t1.0-1/p200x200/57378682_440166866750747_2668413363679133696_n.png?_nc_cat=1&amp;_nc_sid=dbb9e7&amp;_nc_ohc=kQayZt_1o-EAX-FnAIM&amp;_nc_ht=scontent-sea1-1.xx&amp;oh=f18b2791f7f170d3b0b036765eb885dd&amp;oe=5F9C0ABD" TargetMode="External"/><Relationship Id="rId3" Type="http://schemas.openxmlformats.org/officeDocument/2006/relationships/hyperlink" Target="https://scontent-sea1-1.xx.fbcdn.net/v/t1.0-1/p200x200/72689083_3282380561835822_8577307130451722240_o.png?_nc_cat=109&amp;_nc_sid=dbb9e7&amp;_nc_ohc=t28GjuJ5IEQAX-fmXkq&amp;_nc_ht=scontent-sea1-1.xx&amp;oh=eadeec1a9c441ee16ae0e742ddf88bc4&amp;oe=5F9B039C" TargetMode="External"/><Relationship Id="rId4" Type="http://schemas.openxmlformats.org/officeDocument/2006/relationships/hyperlink" Target="https://scontent-sea1-1.xx.fbcdn.net/v/t1.0-1/p200x200/120365115_1787035791444068_8465692688906468783_n.jpg?_nc_cat=1&amp;_nc_sid=dbb9e7&amp;_nc_ohc=5ks3TW_GXDEAX_8emNr&amp;_nc_ht=scontent-sea1-1.xx&amp;tp=6&amp;oh=bb583fd908d0a848175b00b6a92d5b99&amp;oe=5F9C0640" TargetMode="External"/><Relationship Id="rId5" Type="http://schemas.openxmlformats.org/officeDocument/2006/relationships/hyperlink" Target="https://scontent-sea1-1.xx.fbcdn.net/v/t31.0-1/p200x200/17192626_1564329196930508_2184682457695306080_o.jpg?_nc_cat=1&amp;_nc_sid=dbb9e7&amp;_nc_ohc=SodY69r0h-EAX8F3DUU&amp;_nc_ht=scontent-sea1-1.xx&amp;tp=6&amp;oh=5568d6f8e825d440667c35805e5b8c28&amp;oe=5F99D11F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s="2" t="s">
        <v>14</v>
      </c>
      <c r="C2" t="s">
        <v>15</v>
      </c>
      <c r="D2">
        <v>1</v>
      </c>
      <c r="E2" t="s">
        <v>17</v>
      </c>
      <c r="F2">
        <v>2700</v>
      </c>
      <c r="G2">
        <v>31</v>
      </c>
      <c r="H2">
        <v>0</v>
      </c>
      <c r="I2">
        <v>0</v>
      </c>
      <c r="J2">
        <v>2</v>
      </c>
      <c r="K2">
        <v>0</v>
      </c>
      <c r="L2">
        <v>0</v>
      </c>
      <c r="M2" s="1">
        <f>SUM(F2:L2)</f>
        <v>0</v>
      </c>
    </row>
    <row r="3" spans="1:13">
      <c r="C3" t="s">
        <v>16</v>
      </c>
      <c r="E3" s="1" t="s">
        <v>18</v>
      </c>
      <c r="F3" s="1">
        <f>SUM(F2:F2)</f>
        <v>0</v>
      </c>
      <c r="G3" s="1">
        <f>SUM(G2:G2)</f>
        <v>0</v>
      </c>
      <c r="H3" s="1">
        <f>SUM(H2:H2)</f>
        <v>0</v>
      </c>
      <c r="I3" s="1">
        <f>SUM(I2:I2)</f>
        <v>0</v>
      </c>
      <c r="J3" s="1">
        <f>SUM(J2:J2)</f>
        <v>0</v>
      </c>
      <c r="K3" s="1">
        <f>SUM(K2:K2)</f>
        <v>0</v>
      </c>
      <c r="L3" s="1">
        <f>SUM(L2:L2)</f>
        <v>0</v>
      </c>
      <c r="M3" s="1">
        <f>SUM(M2:M2)</f>
        <v>0</v>
      </c>
    </row>
    <row r="5" spans="1:13">
      <c r="A5" t="s">
        <v>19</v>
      </c>
      <c r="B5" s="2" t="s">
        <v>20</v>
      </c>
      <c r="C5" t="s">
        <v>21</v>
      </c>
      <c r="D5">
        <v>1</v>
      </c>
      <c r="E5" t="s">
        <v>23</v>
      </c>
      <c r="F5">
        <v>1500</v>
      </c>
      <c r="G5">
        <v>22</v>
      </c>
      <c r="H5">
        <v>15</v>
      </c>
      <c r="I5">
        <v>0</v>
      </c>
      <c r="J5">
        <v>0</v>
      </c>
      <c r="K5">
        <v>0</v>
      </c>
      <c r="L5">
        <v>0</v>
      </c>
      <c r="M5" s="1">
        <f>SUM(F5:L5)</f>
        <v>0</v>
      </c>
    </row>
    <row r="6" spans="1:13">
      <c r="C6" t="s">
        <v>22</v>
      </c>
      <c r="D6">
        <v>2</v>
      </c>
      <c r="E6" t="s">
        <v>24</v>
      </c>
      <c r="F6">
        <v>90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1">
        <f>SUM(F6:L6)</f>
        <v>0</v>
      </c>
    </row>
    <row r="7" spans="1:13">
      <c r="E7" s="1" t="s">
        <v>18</v>
      </c>
      <c r="F7" s="1">
        <f>SUM(F5:F6)</f>
        <v>0</v>
      </c>
      <c r="G7" s="1">
        <f>SUM(G5:G6)</f>
        <v>0</v>
      </c>
      <c r="H7" s="1">
        <f>SUM(H5:H6)</f>
        <v>0</v>
      </c>
      <c r="I7" s="1">
        <f>SUM(I5:I6)</f>
        <v>0</v>
      </c>
      <c r="J7" s="1">
        <f>SUM(J5:J6)</f>
        <v>0</v>
      </c>
      <c r="K7" s="1">
        <f>SUM(K5:K6)</f>
        <v>0</v>
      </c>
      <c r="L7" s="1">
        <f>SUM(L5:L6)</f>
        <v>0</v>
      </c>
      <c r="M7" s="1">
        <f>SUM(M5:M6)</f>
        <v>0</v>
      </c>
    </row>
    <row r="9" spans="1:13">
      <c r="A9" t="s">
        <v>25</v>
      </c>
      <c r="B9" s="2" t="s">
        <v>26</v>
      </c>
      <c r="C9" t="s">
        <v>27</v>
      </c>
      <c r="D9">
        <v>1</v>
      </c>
      <c r="E9" t="s">
        <v>17</v>
      </c>
      <c r="F9">
        <v>350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 s="1">
        <f>SUM(F9:L9)</f>
        <v>0</v>
      </c>
    </row>
    <row r="10" spans="1:13">
      <c r="C10" t="s">
        <v>28</v>
      </c>
      <c r="E10" s="1" t="s">
        <v>18</v>
      </c>
      <c r="F10" s="1">
        <f>SUM(F9:F9)</f>
        <v>0</v>
      </c>
      <c r="G10" s="1">
        <f>SUM(G9:G9)</f>
        <v>0</v>
      </c>
      <c r="H10" s="1">
        <f>SUM(H9:H9)</f>
        <v>0</v>
      </c>
      <c r="I10" s="1">
        <f>SUM(I9:I9)</f>
        <v>0</v>
      </c>
      <c r="J10" s="1">
        <f>SUM(J9:J9)</f>
        <v>0</v>
      </c>
      <c r="K10" s="1">
        <f>SUM(K9:K9)</f>
        <v>0</v>
      </c>
      <c r="L10" s="1">
        <f>SUM(L9:L9)</f>
        <v>0</v>
      </c>
      <c r="M10" s="1">
        <f>SUM(M9:M9)</f>
        <v>0</v>
      </c>
    </row>
    <row r="12" spans="1:13">
      <c r="A12" t="s">
        <v>29</v>
      </c>
      <c r="B12" s="2" t="s">
        <v>30</v>
      </c>
      <c r="C12" t="s">
        <v>31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3">
      <c r="C13" t="s">
        <v>32</v>
      </c>
    </row>
    <row r="14" spans="1:13">
      <c r="A14" t="s">
        <v>33</v>
      </c>
      <c r="B14" s="2" t="s">
        <v>34</v>
      </c>
      <c r="C14" t="s">
        <v>35</v>
      </c>
      <c r="D14">
        <v>1</v>
      </c>
      <c r="E14" t="s">
        <v>37</v>
      </c>
      <c r="F14">
        <v>121000</v>
      </c>
      <c r="G14">
        <v>1800</v>
      </c>
      <c r="H14">
        <v>256</v>
      </c>
      <c r="I14">
        <v>0</v>
      </c>
      <c r="J14">
        <v>0</v>
      </c>
      <c r="K14">
        <v>0</v>
      </c>
      <c r="L14">
        <v>0</v>
      </c>
      <c r="M14" s="1">
        <f>SUM(F14:L14)</f>
        <v>0</v>
      </c>
    </row>
    <row r="15" spans="1:13">
      <c r="C15" t="s">
        <v>36</v>
      </c>
      <c r="E15" s="1" t="s">
        <v>18</v>
      </c>
      <c r="F15" s="1">
        <f>SUM(F14:F14)</f>
        <v>0</v>
      </c>
      <c r="G15" s="1">
        <f>SUM(G14:G14)</f>
        <v>0</v>
      </c>
      <c r="H15" s="1">
        <f>SUM(H14:H14)</f>
        <v>0</v>
      </c>
      <c r="I15" s="1">
        <f>SUM(I14:I14)</f>
        <v>0</v>
      </c>
      <c r="J15" s="1">
        <f>SUM(J14:J14)</f>
        <v>0</v>
      </c>
      <c r="K15" s="1">
        <f>SUM(K14:K14)</f>
        <v>0</v>
      </c>
      <c r="L15" s="1">
        <f>SUM(L14:L14)</f>
        <v>0</v>
      </c>
      <c r="M15" s="1">
        <f>SUM(M14:M14)</f>
        <v>0</v>
      </c>
    </row>
  </sheetData>
  <hyperlinks>
    <hyperlink ref="B2" r:id="rId1"/>
    <hyperlink ref="B5" r:id="rId2"/>
    <hyperlink ref="B9" r:id="rId3"/>
    <hyperlink ref="B12" r:id="rId4"/>
    <hyperlink ref="B14" r:id="rId5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2020-10-02T01:32:08Z</dcterms:created>
  <dcterms:modified xsi:type="dcterms:W3CDTF">2020-10-02T01:32:08Z</dcterms:modified>
</cp:coreProperties>
</file>