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<sst xmlns="http://schemas.openxmlformats.org/spreadsheetml/2006/main" count="43" uniqueCount="39">
  <si>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</si>
  <si>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</si>
  <si>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</si>
  <si>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</si>
  <si>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</si>
  <si>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</si>
  <si>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</si>
  <si>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</si>
  <si>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</si>
  <si>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</si>
  <si>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</si>
  <si>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</si>
  <si>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</si>
  <si>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The Right Wrong</t>
  </si>
  <si>
    <t>https://scontent-sea1-1.xx.fbcdn.net/v/t1.0-1/c38.0.200.200a/p200x200/61234734_2292808864145244_8532763049667330048_o.jpg?_nc_cat=1&amp;_nc_sid=dbb9e7&amp;_nc_ohc=-Nvgn3e792YAX-r-C0N&amp;_nc_ht=scontent-sea1-1.xx&amp;oh=0b82229e22ffb78f643058772a1243ae&amp;oe=5F82F2D9</t>
  </si>
  <si>
    <t>&lt;strong&gt;766 955&lt;/strong&gt;</t>
  </si>
  <si>
    <t>+896</t>
  </si>
  <si>
    <t>17h</t>
  </si>
  <si>
    <t>Total (by reaction)</t>
  </si>
  <si>
    <t>Ultima Horse Club</t>
  </si>
  <si>
    <t>https://scontent-sea1-1.xx.fbcdn.net/v/t1.0-1/p200x200/67346062_1172962619552674_2756878733515161600_n.jpg?_nc_cat=104&amp;_nc_sid=dbb9e7&amp;_nc_ohc=Sr2qDeNlffQAX8ASz7-&amp;_nc_ht=scontent-sea1-1.xx&amp;tp=6&amp;oh=a1ed1085379695c718d93d03e0327427&amp;oe=5F822249</t>
  </si>
  <si>
    <t>&lt;strong&gt;419 311&lt;/strong&gt;</t>
  </si>
  <si>
    <t>+883</t>
  </si>
  <si>
    <t>3h</t>
  </si>
  <si>
    <t>TOTT</t>
  </si>
  <si>
    <t>https://scontent-sea1-1.xx.fbcdn.net/v/t1.0-1/p200x200/31773_451251237456_7496731_n.jpg?_nc_cat=103&amp;_nc_sid=dbb9e7&amp;_nc_ohc=uQMBIHvG4C8AX_3plEi&amp;_nc_ht=scontent-sea1-1.xx&amp;tp=6&amp;oh=ffaf311293675ed931165dff6a529889&amp;oe=5F829559</t>
  </si>
  <si>
    <t>&lt;strong&gt;95 908&lt;/strong&gt;</t>
  </si>
  <si>
    <t>+714</t>
  </si>
  <si>
    <t>18h</t>
  </si>
  <si>
    <t>Your Food Lab</t>
  </si>
  <si>
    <t>https://scontent-sea1-1.xx.fbcdn.net/v/t1.0-1/p200x200/33176622_1999899826994013_7886025053169516544_n.jpg?_nc_cat=1&amp;_nc_sid=dbb9e7&amp;_nc_ohc=n9oq2Qpp1MkAX_g1NDc&amp;_nc_ht=scontent-sea1-1.xx&amp;tp=6&amp;oh=325e0f9cd6e35a3b38fce1606e0063d6&amp;oe=5F844021</t>
  </si>
  <si>
    <t>&lt;strong&gt;3 711 993&lt;/strong&gt;</t>
  </si>
  <si>
    <t>+601</t>
  </si>
  <si>
    <t>19h</t>
  </si>
  <si>
    <t>Singapore Foodie</t>
  </si>
  <si>
    <t>https://scontent-sea1-1.xx.fbcdn.net/v/t1.0-1/p200x200/40778391_861914250665210_9174475011010854912_n.png?_nc_cat=1&amp;_nc_sid=dbb9e7&amp;_nc_ohc=HjAoBfOmF5AAX_r_RFL&amp;_nc_ht=scontent-sea1-1.xx&amp;oh=6b162730d0e7cf26667d646127c91521&amp;oe=5F8567AD</t>
  </si>
  <si>
    <t>&lt;strong&gt;352 867&lt;/strong&gt;</t>
  </si>
  <si>
    <t>+510</t>
  </si>
  <si>
    <t>16h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</si>
</sst>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Reactions from the Latest Five 24 Hours Posting by Facebook Page from singapore with the Top 5 Greatest Increase in Followers Yesterday (Retrieve at 14/9/2020_9:6)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val>
            <c:numRef>
              <c:f>(Sheet1!$F$3,Sheet1!$F$6,Sheet1!$F$9,Sheet1!$F$12,Sheet1!$F$15)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Love</c:v>
          </c:tx>
          <c:val>
            <c:numRef>
              <c:f>(Sheet1!$G$3,Sheet1!$G$6,Sheet1!$G$9,Sheet1!$G$12,Sheet1!$G$15)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Care</c:v>
          </c:tx>
          <c:val>
            <c:numRef>
              <c:f>(Sheet1!$H$3,Sheet1!$H$6,Sheet1!$H$9,Sheet1!$H$12,Sheet1!$H$15)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Wow</c:v>
          </c:tx>
          <c:val>
            <c:numRef>
              <c:f>(Sheet1!$I$3,Sheet1!$I$6,Sheet1!$I$9,Sheet1!$I$12,Sheet1!$I$15)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Haha</c:v>
          </c:tx>
          <c:val>
            <c:numRef>
              <c:f>(Sheet1!$J$3,Sheet1!$J$6,Sheet1!$J$9,Sheet1!$J$12,Sheet1!$J$15)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Angry</c:v>
          </c:tx>
          <c:val>
            <c:numRef>
              <c:f>(Sheet1!$K$3,Sheet1!$K$6,Sheet1!$K$9,Sheet1!$K$12,Sheet1!$K$15)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Sad</c:v>
          </c:tx>
          <c:val>
            <c:numRef>
              <c:f>(Sheet1!$L$3,Sheet1!$L$6,Sheet1!$L$9,Sheet1!$L$12,Sheet1!$L$15)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content-sea1-1.xx.fbcdn.net/v/t1.0-1/c38.0.200.200a/p200x200/61234734_2292808864145244_8532763049667330048_o.jpg?_nc_cat=1&amp;_nc_sid=dbb9e7&amp;_nc_ohc=-Nvgn3e792YAX-r-C0N&amp;_nc_ht=scontent-sea1-1.xx&amp;oh=0b82229e22ffb78f643058772a1243ae&amp;oe=5F82F2D9" TargetMode="External"/><Relationship Id="rId2" Type="http://schemas.openxmlformats.org/officeDocument/2006/relationships/hyperlink" Target="https://scontent-sea1-1.xx.fbcdn.net/v/t1.0-1/p200x200/67346062_1172962619552674_2756878733515161600_n.jpg?_nc_cat=104&amp;_nc_sid=dbb9e7&amp;_nc_ohc=Sr2qDeNlffQAX8ASz7-&amp;_nc_ht=scontent-sea1-1.xx&amp;tp=6&amp;oh=a1ed1085379695c718d93d03e0327427&amp;oe=5F822249" TargetMode="External"/><Relationship Id="rId3" Type="http://schemas.openxmlformats.org/officeDocument/2006/relationships/hyperlink" Target="https://scontent-sea1-1.xx.fbcdn.net/v/t1.0-1/p200x200/31773_451251237456_7496731_n.jpg?_nc_cat=103&amp;_nc_sid=dbb9e7&amp;_nc_ohc=uQMBIHvG4C8AX_3plEi&amp;_nc_ht=scontent-sea1-1.xx&amp;tp=6&amp;oh=ffaf311293675ed931165dff6a529889&amp;oe=5F829559" TargetMode="External"/><Relationship Id="rId4" Type="http://schemas.openxmlformats.org/officeDocument/2006/relationships/hyperlink" Target="https://scontent-sea1-1.xx.fbcdn.net/v/t1.0-1/p200x200/33176622_1999899826994013_7886025053169516544_n.jpg?_nc_cat=1&amp;_nc_sid=dbb9e7&amp;_nc_ohc=n9oq2Qpp1MkAX_g1NDc&amp;_nc_ht=scontent-sea1-1.xx&amp;tp=6&amp;oh=325e0f9cd6e35a3b38fce1606e0063d6&amp;oe=5F844021" TargetMode="External"/><Relationship Id="rId5" Type="http://schemas.openxmlformats.org/officeDocument/2006/relationships/hyperlink" Target="https://scontent-sea1-1.xx.fbcdn.net/v/t1.0-1/p200x200/40778391_861914250665210_9174475011010854912_n.png?_nc_cat=1&amp;_nc_sid=dbb9e7&amp;_nc_ohc=HjAoBfOmF5AAX_r_RFL&amp;_nc_ht=scontent-sea1-1.xx&amp;oh=6b162730d0e7cf26667d646127c91521&amp;oe=5F8567AD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38</v>
      </c>
      <c r="G2">
        <v>6</v>
      </c>
      <c r="H2">
        <v>0</v>
      </c>
      <c r="I2">
        <v>0</v>
      </c>
      <c r="J2">
        <v>33</v>
      </c>
      <c r="K2">
        <v>0</v>
      </c>
      <c r="L2">
        <v>0</v>
      </c>
      <c r="M2" s="1">
        <f>SUM(F2:L2)</f>
        <v>0</v>
      </c>
    </row>
    <row r="3" spans="1:13">
      <c r="C3" t="s">
        <v>16</v>
      </c>
      <c r="E3" s="1" t="s">
        <v>18</v>
      </c>
      <c r="F3" s="1">
        <f>SUM(F2:F2)</f>
        <v>0</v>
      </c>
      <c r="G3" s="1">
        <f>SUM(G2:G2)</f>
        <v>0</v>
      </c>
      <c r="H3" s="1">
        <f>SUM(H2:H2)</f>
        <v>0</v>
      </c>
      <c r="I3" s="1">
        <f>SUM(I2:I2)</f>
        <v>0</v>
      </c>
      <c r="J3" s="1">
        <f>SUM(J2:J2)</f>
        <v>0</v>
      </c>
      <c r="K3" s="1">
        <f>SUM(K2:K2)</f>
        <v>0</v>
      </c>
      <c r="L3" s="1">
        <f>SUM(L2:L2)</f>
        <v>0</v>
      </c>
      <c r="M3" s="1">
        <f>SUM(M2:M2)</f>
        <v>0</v>
      </c>
    </row>
    <row r="5" spans="1:13">
      <c r="A5" t="s">
        <v>19</v>
      </c>
      <c r="B5" s="2" t="s">
        <v>20</v>
      </c>
      <c r="C5" t="s">
        <v>21</v>
      </c>
      <c r="D5">
        <v>1</v>
      </c>
      <c r="E5" t="s">
        <v>23</v>
      </c>
      <c r="F5">
        <v>3800</v>
      </c>
      <c r="G5">
        <v>866</v>
      </c>
      <c r="H5">
        <v>21</v>
      </c>
      <c r="I5">
        <v>0</v>
      </c>
      <c r="J5">
        <v>0</v>
      </c>
      <c r="K5">
        <v>0</v>
      </c>
      <c r="L5">
        <v>0</v>
      </c>
      <c r="M5" s="1">
        <f>SUM(F5:L5)</f>
        <v>0</v>
      </c>
    </row>
    <row r="6" spans="1:13">
      <c r="C6" t="s">
        <v>22</v>
      </c>
      <c r="E6" s="1" t="s">
        <v>18</v>
      </c>
      <c r="F6" s="1">
        <f>SUM(F5:F5)</f>
        <v>0</v>
      </c>
      <c r="G6" s="1">
        <f>SUM(G5:G5)</f>
        <v>0</v>
      </c>
      <c r="H6" s="1">
        <f>SUM(H5:H5)</f>
        <v>0</v>
      </c>
      <c r="I6" s="1">
        <f>SUM(I5:I5)</f>
        <v>0</v>
      </c>
      <c r="J6" s="1">
        <f>SUM(J5:J5)</f>
        <v>0</v>
      </c>
      <c r="K6" s="1">
        <f>SUM(K5:K5)</f>
        <v>0</v>
      </c>
      <c r="L6" s="1">
        <f>SUM(L5:L5)</f>
        <v>0</v>
      </c>
      <c r="M6" s="1">
        <f>SUM(M5:M5)</f>
        <v>0</v>
      </c>
    </row>
    <row r="8" spans="1:13">
      <c r="A8" t="s">
        <v>24</v>
      </c>
      <c r="B8" s="2" t="s">
        <v>25</v>
      </c>
      <c r="C8" t="s">
        <v>26</v>
      </c>
      <c r="D8">
        <v>1</v>
      </c>
      <c r="E8" t="s">
        <v>28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">
        <f>SUM(F8:L8)</f>
        <v>0</v>
      </c>
    </row>
    <row r="9" spans="1:13">
      <c r="C9" t="s">
        <v>27</v>
      </c>
      <c r="E9" s="1" t="s">
        <v>18</v>
      </c>
      <c r="F9" s="1">
        <f>SUM(F8:F8)</f>
        <v>0</v>
      </c>
      <c r="G9" s="1">
        <f>SUM(G8:G8)</f>
        <v>0</v>
      </c>
      <c r="H9" s="1">
        <f>SUM(H8:H8)</f>
        <v>0</v>
      </c>
      <c r="I9" s="1">
        <f>SUM(I8:I8)</f>
        <v>0</v>
      </c>
      <c r="J9" s="1">
        <f>SUM(J8:J8)</f>
        <v>0</v>
      </c>
      <c r="K9" s="1">
        <f>SUM(K8:K8)</f>
        <v>0</v>
      </c>
      <c r="L9" s="1">
        <f>SUM(L8:L8)</f>
        <v>0</v>
      </c>
      <c r="M9" s="1">
        <f>SUM(M8:M8)</f>
        <v>0</v>
      </c>
    </row>
    <row r="11" spans="1:13">
      <c r="A11" t="s">
        <v>29</v>
      </c>
      <c r="B11" s="2" t="s">
        <v>30</v>
      </c>
      <c r="C11" t="s">
        <v>31</v>
      </c>
      <c r="D11">
        <v>1</v>
      </c>
      <c r="E11" t="s">
        <v>33</v>
      </c>
      <c r="F11">
        <v>3900</v>
      </c>
      <c r="G11">
        <v>189</v>
      </c>
      <c r="H11">
        <v>0</v>
      </c>
      <c r="I11">
        <v>47</v>
      </c>
      <c r="J11">
        <v>0</v>
      </c>
      <c r="K11">
        <v>0</v>
      </c>
      <c r="L11">
        <v>0</v>
      </c>
      <c r="M11" s="1">
        <f>SUM(F11:L11)</f>
        <v>0</v>
      </c>
    </row>
    <row r="12" spans="1:13">
      <c r="C12" t="s">
        <v>32</v>
      </c>
      <c r="E12" s="1" t="s">
        <v>18</v>
      </c>
      <c r="F12" s="1">
        <f>SUM(F11:F11)</f>
        <v>0</v>
      </c>
      <c r="G12" s="1">
        <f>SUM(G11:G11)</f>
        <v>0</v>
      </c>
      <c r="H12" s="1">
        <f>SUM(H11:H11)</f>
        <v>0</v>
      </c>
      <c r="I12" s="1">
        <f>SUM(I11:I11)</f>
        <v>0</v>
      </c>
      <c r="J12" s="1">
        <f>SUM(J11:J11)</f>
        <v>0</v>
      </c>
      <c r="K12" s="1">
        <f>SUM(K11:K11)</f>
        <v>0</v>
      </c>
      <c r="L12" s="1">
        <f>SUM(L11:L11)</f>
        <v>0</v>
      </c>
      <c r="M12" s="1">
        <f>SUM(M11:M11)</f>
        <v>0</v>
      </c>
    </row>
    <row r="14" spans="1:13">
      <c r="A14" t="s">
        <v>34</v>
      </c>
      <c r="B14" s="2" t="s">
        <v>35</v>
      </c>
      <c r="C14" t="s">
        <v>36</v>
      </c>
      <c r="D14">
        <v>1</v>
      </c>
      <c r="E14" t="s">
        <v>38</v>
      </c>
      <c r="F14">
        <v>1300</v>
      </c>
      <c r="G14">
        <v>59</v>
      </c>
      <c r="H14">
        <v>0</v>
      </c>
      <c r="I14">
        <v>21</v>
      </c>
      <c r="J14">
        <v>0</v>
      </c>
      <c r="K14">
        <v>0</v>
      </c>
      <c r="L14">
        <v>0</v>
      </c>
      <c r="M14" s="1">
        <f>SUM(F14:L14)</f>
        <v>0</v>
      </c>
    </row>
    <row r="15" spans="1:13">
      <c r="C15" t="s">
        <v>37</v>
      </c>
      <c r="E15" s="1" t="s">
        <v>18</v>
      </c>
      <c r="F15" s="1">
        <f>SUM(F14:F14)</f>
        <v>0</v>
      </c>
      <c r="G15" s="1">
        <f>SUM(G14:G14)</f>
        <v>0</v>
      </c>
      <c r="H15" s="1">
        <f>SUM(H14:H14)</f>
        <v>0</v>
      </c>
      <c r="I15" s="1">
        <f>SUM(I14:I14)</f>
        <v>0</v>
      </c>
      <c r="J15" s="1">
        <f>SUM(J14:J14)</f>
        <v>0</v>
      </c>
      <c r="K15" s="1">
        <f>SUM(K14:K14)</f>
        <v>0</v>
      </c>
      <c r="L15" s="1">
        <f>SUM(L14:L14)</f>
        <v>0</v>
      </c>
      <c r="M15" s="1">
        <f>SUM(M14:M14)</f>
        <v>0</v>
      </c>
    </row>
  </sheetData>
  <hyperlinks>
    <hyperlink ref="B2" r:id="rId1"/>
    <hyperlink ref="B5" r:id="rId2"/>
    <hyperlink ref="B8" r:id="rId3"/>
    <hyperlink ref="B11" r:id="rId4"/>
    <hyperlink ref="B14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2020-09-14T01:11:20Z</dcterms:created>
  <dcterms:modified xsi:type="dcterms:W3CDTF">2020-09-14T01:11:20Z</dcterms:modified>
</cp:coreProperties>
</file>