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l\PycharmProjects\Deep_Learning_Autoencoder\"/>
    </mc:Choice>
  </mc:AlternateContent>
  <xr:revisionPtr revIDLastSave="0" documentId="13_ncr:1_{A12A1EA3-3E62-4095-8827-726B149D1B65}" xr6:coauthVersionLast="47" xr6:coauthVersionMax="47" xr10:uidLastSave="{00000000-0000-0000-0000-000000000000}"/>
  <bookViews>
    <workbookView xWindow="60" yWindow="0" windowWidth="57465" windowHeight="21000" xr2:uid="{6F800891-F55D-4C17-AE24-995901DB985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<sst xmlns="http://schemas.openxmlformats.org/spreadsheetml/2006/main" count="195" uniqueCount="49">
  <si>
    <t>#</t>
  </si>
  <si>
    <t>Time</t>
  </si>
  <si>
    <t>2022/06/21 - 184731</t>
  </si>
  <si>
    <t>2022/06/21 - 190847</t>
  </si>
  <si>
    <t>2022/06/21 - 192234</t>
  </si>
  <si>
    <t>2022/06/21 - 192317</t>
  </si>
  <si>
    <t>2022/06/21 - 201401</t>
  </si>
  <si>
    <t>2022/06/21 - 202420</t>
  </si>
  <si>
    <t>2022/06/21 - 204827</t>
  </si>
  <si>
    <t>2022/06/21 - 211553</t>
  </si>
  <si>
    <t>2022/06/21 - 213313</t>
  </si>
  <si>
    <t>2022/06/21 - 213823</t>
  </si>
  <si>
    <t>2022/06/21 - 214059</t>
  </si>
  <si>
    <t>2022/06/21 - 214259</t>
  </si>
  <si>
    <t>2022/06/21 - 194327</t>
  </si>
  <si>
    <t>Input Size</t>
  </si>
  <si>
    <t>Hidden Size</t>
  </si>
  <si>
    <t>Code Size</t>
  </si>
  <si>
    <t>Code Activation</t>
  </si>
  <si>
    <t>Batch Normalization</t>
  </si>
  <si>
    <t>/</t>
  </si>
  <si>
    <t>reLU</t>
  </si>
  <si>
    <t>Learning Rate</t>
  </si>
  <si>
    <t>Epochs</t>
  </si>
  <si>
    <t>Batch Size</t>
  </si>
  <si>
    <t>Patience</t>
  </si>
  <si>
    <t>Final Train Accuracy</t>
  </si>
  <si>
    <t>Final Train Loss</t>
  </si>
  <si>
    <t>Final Validation Loss</t>
  </si>
  <si>
    <t>Final Train Precision</t>
  </si>
  <si>
    <t>Final Validation Precision</t>
  </si>
  <si>
    <t>Final Train Recall</t>
  </si>
  <si>
    <t>Final Validation Recall</t>
  </si>
  <si>
    <t>Final Validation Accuracy</t>
  </si>
  <si>
    <t>-</t>
  </si>
  <si>
    <t>2022/06/21 - 182551</t>
  </si>
  <si>
    <t>H1 Activation</t>
  </si>
  <si>
    <t>H1 Bias Reg</t>
  </si>
  <si>
    <t>H1 Kernel Reg</t>
  </si>
  <si>
    <t>Code Bias Reg</t>
  </si>
  <si>
    <t>Code Kernel Reg</t>
  </si>
  <si>
    <t>H2 Activation</t>
  </si>
  <si>
    <t>H2 Bias Reg</t>
  </si>
  <si>
    <t>H2 Kernel Reg</t>
  </si>
  <si>
    <t xml:space="preserve"> </t>
  </si>
  <si>
    <t>L2 1e-4</t>
  </si>
  <si>
    <t>L1=1e-5, L2=1e-4</t>
  </si>
  <si>
    <t>swish</t>
  </si>
  <si>
    <t>Su H1, Code, 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</si>
</sst>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>
      <alignment horizontal="center"/>
    </xf>
    <xf numFmtId="3" fontId="0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Foglio1!$B$17</c:f>
              <c:strCache>
                <c:ptCount val="1"/>
                <c:pt idx="0">
                  <c:v>Final 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Foglio1!$A$18:$A$31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Foglio1!$B$18:$B$31</c:f>
              <c:numCache>
                <c:formatCode>General</c:formatCode>
                <c:ptCount val="14"/>
                <c:pt idx="0">
                  <c:v>0.19</c:v>
                </c:pt>
                <c:pt idx="1">
                  <c:v>6.4699999999999994E-2</c:v>
                </c:pt>
                <c:pt idx="2">
                  <c:v>0.17269999999999999</c:v>
                </c:pt>
                <c:pt idx="3">
                  <c:v>5.1999999999999998E-2</c:v>
                </c:pt>
                <c:pt idx="4">
                  <c:v>0.13320000000000001</c:v>
                </c:pt>
                <c:pt idx="5">
                  <c:v>0.15459999999999999</c:v>
                </c:pt>
                <c:pt idx="6">
                  <c:v>5.0799999999999998E-2</c:v>
                </c:pt>
                <c:pt idx="7">
                  <c:v>7.2599999999999998E-2</c:v>
                </c:pt>
                <c:pt idx="8">
                  <c:v>0.16589999999999999</c:v>
                </c:pt>
                <c:pt idx="9">
                  <c:v>0.14269999999999999</c:v>
                </c:pt>
                <c:pt idx="10">
                  <c:v>0.14249999999999999</c:v>
                </c:pt>
                <c:pt idx="11">
                  <c:v>0.1356</c:v>
                </c:pt>
                <c:pt idx="12">
                  <c:v>0.111</c:v>
                </c:pt>
                <c:pt idx="13">
                  <c:v>0.34189999999999998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F4-4A88-A642-7DAA5AC73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83696"/>
        <c:axId val="15731836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Foglio1!$C$17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Foglio1!$C$18:$C$31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0.18809999999999999</c:v>
                      </c:pt>
                      <c:pt idx="1">
                        <c:v>5.7700000000000001E-2</c:v>
                      </c:pt>
                      <c:pt idx="2">
                        <c:v>0.17630000000000001</c:v>
                      </c:pt>
                      <c:pt idx="3">
                        <c:v>0.34189999999999998</c:v>
                      </c:pt>
                      <c:pt idx="4">
                        <c:v>0.125</c:v>
                      </c:pt>
                      <c:pt idx="5">
                        <c:v>0.16109999999999999</c:v>
                      </c:pt>
                      <c:pt idx="6">
                        <c:v>5.5899999999999998E-2</c:v>
                      </c:pt>
                      <c:pt idx="7">
                        <c:v>8.8200000000000001E-2</c:v>
                      </c:pt>
                      <c:pt idx="8">
                        <c:v>0.19139999999999999</c:v>
                      </c:pt>
                      <c:pt idx="9">
                        <c:v>0.13500000000000001</c:v>
                      </c:pt>
                      <c:pt idx="10">
                        <c:v>4.3999999999999997E-2</c:v>
                      </c:pt>
                      <c:pt idx="11">
                        <c:v>4.4900000000000002E-2</c:v>
                      </c:pt>
                      <c:pt idx="12">
                        <c:v>0.2278</c:v>
                      </c:pt>
                      <c:pt idx="13">
                        <c:v>0.22689999999999999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3F4-4A88-A642-7DAA5AC7308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Foglio1!$D$17</c15:sqref>
                        </c15:formulaRef>
                      </c:ext>
                    </c:extLst>
                    <c:strCache>
                      <c:ptCount val="1"/>
                      <c:pt idx="0">
                        <c:v>Final Train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Foglio1!$D$18:$D$31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6.6E-3</c:v>
                      </c:pt>
                      <c:pt idx="1">
                        <c:v>0.1736</c:v>
                      </c:pt>
                      <c:pt idx="2">
                        <c:v>2.7400000000000001E-2</c:v>
                      </c:pt>
                      <c:pt idx="3">
                        <c:v>0.1734</c:v>
                      </c:pt>
                      <c:pt idx="4">
                        <c:v>0.1381</c:v>
                      </c:pt>
                      <c:pt idx="5">
                        <c:v>6.7500000000000004E-2</c:v>
                      </c:pt>
                      <c:pt idx="6" formatCode="#,##0">
                        <c:v>4.077</c:v>
                      </c:pt>
                      <c:pt idx="7">
                        <c:v>0.12189999999999999</c:v>
                      </c:pt>
                      <c:pt idx="8">
                        <c:v>5.7700000000000001E-2</c:v>
                      </c:pt>
                      <c:pt idx="9">
                        <c:v>1.7299999999999999E-2</c:v>
                      </c:pt>
                      <c:pt idx="10">
                        <c:v>4.7399999999999998E-2</c:v>
                      </c:pt>
                      <c:pt idx="11">
                        <c:v>6.3399999999999998E-2</c:v>
                      </c:pt>
                      <c:pt idx="12">
                        <c:v>3.7100000000000001E-2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3F4-4A88-A642-7DAA5AC7308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Foglio1!$E$17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Foglio1!$E$18:$E$31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6.6600000000000001E-3</c:v>
                      </c:pt>
                      <c:pt idx="1">
                        <c:v>0.1734</c:v>
                      </c:pt>
                      <c:pt idx="2">
                        <c:v>2.6849999999999999E-2</c:v>
                      </c:pt>
                      <c:pt idx="3">
                        <c:v>0.17330000000000001</c:v>
                      </c:pt>
                      <c:pt idx="4">
                        <c:v>0.1381</c:v>
                      </c:pt>
                      <c:pt idx="5">
                        <c:v>6.7449999999999996E-2</c:v>
                      </c:pt>
                      <c:pt idx="6">
                        <c:v>0</c:v>
                      </c:pt>
                      <c:pt idx="7">
                        <c:v>0.12189999999999999</c:v>
                      </c:pt>
                      <c:pt idx="8">
                        <c:v>5.8549999999999998E-2</c:v>
                      </c:pt>
                      <c:pt idx="9">
                        <c:v>1.7129999999999999E-2</c:v>
                      </c:pt>
                      <c:pt idx="10">
                        <c:v>0.29020000000000001</c:v>
                      </c:pt>
                      <c:pt idx="11">
                        <c:v>0.22459999999999999</c:v>
                      </c:pt>
                      <c:pt idx="12">
                        <c:v>0.23400000000000001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3F4-4A88-A642-7DAA5AC7308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Foglio1!$F$17</c15:sqref>
                        </c15:formulaRef>
                      </c:ext>
                    </c:extLst>
                    <c:strCache>
                      <c:ptCount val="1"/>
                      <c:pt idx="0">
                        <c:v>Final Train Precision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Foglio1!$F$18:$F$31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0.97909999999999997</c:v>
                      </c:pt>
                      <c:pt idx="1">
                        <c:v>0</c:v>
                      </c:pt>
                      <c:pt idx="2">
                        <c:v>0.92779999999999996</c:v>
                      </c:pt>
                      <c:pt idx="3">
                        <c:v>0</c:v>
                      </c:pt>
                      <c:pt idx="4">
                        <c:v>0.69510000000000005</c:v>
                      </c:pt>
                      <c:pt idx="5">
                        <c:v>0.91320000000000001</c:v>
                      </c:pt>
                      <c:pt idx="6">
                        <c:v>5.11E-2</c:v>
                      </c:pt>
                      <c:pt idx="7">
                        <c:v>0.75870000000000004</c:v>
                      </c:pt>
                      <c:pt idx="8">
                        <c:v>0.88160000000000005</c:v>
                      </c:pt>
                      <c:pt idx="9">
                        <c:v>0.9516</c:v>
                      </c:pt>
                      <c:pt idx="10">
                        <c:v>0.9899</c:v>
                      </c:pt>
                      <c:pt idx="11">
                        <c:v>0.99229999999999996</c:v>
                      </c:pt>
                      <c:pt idx="12">
                        <c:v>0.98950000000000005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3F4-4A88-A642-7DAA5AC7308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Foglio1!$G$17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Precision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Foglio1!$G$18:$G$31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0.97819999999999996</c:v>
                      </c:pt>
                      <c:pt idx="1">
                        <c:v>0</c:v>
                      </c:pt>
                      <c:pt idx="2">
                        <c:v>0.94340000000000002</c:v>
                      </c:pt>
                      <c:pt idx="3">
                        <c:v>0</c:v>
                      </c:pt>
                      <c:pt idx="4">
                        <c:v>0.69099999999999995</c:v>
                      </c:pt>
                      <c:pt idx="5">
                        <c:v>0.9133</c:v>
                      </c:pt>
                      <c:pt idx="6">
                        <c:v>0.2127</c:v>
                      </c:pt>
                      <c:pt idx="7">
                        <c:v>0.75319999999999998</c:v>
                      </c:pt>
                      <c:pt idx="8">
                        <c:v>0.86650000000000005</c:v>
                      </c:pt>
                      <c:pt idx="9">
                        <c:v>0.95709999999999995</c:v>
                      </c:pt>
                      <c:pt idx="10">
                        <c:v>0.2102</c:v>
                      </c:pt>
                      <c:pt idx="11">
                        <c:v>0.59140000000000004</c:v>
                      </c:pt>
                      <c:pt idx="12">
                        <c:v>0.98719999999999997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3F4-4A88-A642-7DAA5AC7308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Foglio1!$H$17</c15:sqref>
                        </c15:formulaRef>
                      </c:ext>
                    </c:extLst>
                    <c:strCache>
                      <c:ptCount val="1"/>
                      <c:pt idx="0">
                        <c:v>Final Train Recall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Foglio1!$H$18:$H$31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0.97160000000000002</c:v>
                      </c:pt>
                      <c:pt idx="1">
                        <c:v>0</c:v>
                      </c:pt>
                      <c:pt idx="2">
                        <c:v>0.95199999999999996</c:v>
                      </c:pt>
                      <c:pt idx="3">
                        <c:v>0</c:v>
                      </c:pt>
                      <c:pt idx="4">
                        <c:v>0.18029999999999999</c:v>
                      </c:pt>
                      <c:pt idx="5">
                        <c:v>0.69520000000000004</c:v>
                      </c:pt>
                      <c:pt idx="6">
                        <c:v>4.1300000000000003E-2</c:v>
                      </c:pt>
                      <c:pt idx="7">
                        <c:v>0.31869999999999998</c:v>
                      </c:pt>
                      <c:pt idx="8">
                        <c:v>0.6421</c:v>
                      </c:pt>
                      <c:pt idx="9">
                        <c:v>0.92269999999999996</c:v>
                      </c:pt>
                      <c:pt idx="10">
                        <c:v>0.71950000000000003</c:v>
                      </c:pt>
                      <c:pt idx="11">
                        <c:v>0.76680000000000004</c:v>
                      </c:pt>
                      <c:pt idx="12">
                        <c:v>0.88560000000000005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83F4-4A88-A642-7DAA5AC7308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Foglio1!$I$17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Recall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Foglio1!$I$18:$I$31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0.97170000000000001</c:v>
                      </c:pt>
                      <c:pt idx="1">
                        <c:v>0</c:v>
                      </c:pt>
                      <c:pt idx="2">
                        <c:v>0.84019999999999995</c:v>
                      </c:pt>
                      <c:pt idx="3">
                        <c:v>0</c:v>
                      </c:pt>
                      <c:pt idx="4">
                        <c:v>0.18329999999999999</c:v>
                      </c:pt>
                      <c:pt idx="5">
                        <c:v>0.69469999999999998</c:v>
                      </c:pt>
                      <c:pt idx="6">
                        <c:v>2.0500000000000001E-2</c:v>
                      </c:pt>
                      <c:pt idx="7">
                        <c:v>0.32290000000000002</c:v>
                      </c:pt>
                      <c:pt idx="8">
                        <c:v>0.64690000000000003</c:v>
                      </c:pt>
                      <c:pt idx="9">
                        <c:v>0.91859999999999997</c:v>
                      </c:pt>
                      <c:pt idx="10">
                        <c:v>0.36870000000000003</c:v>
                      </c:pt>
                      <c:pt idx="11">
                        <c:v>2.0799999999999999E-2</c:v>
                      </c:pt>
                      <c:pt idx="12">
                        <c:v>2.23E-2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83F4-4A88-A642-7DAA5AC73080}"/>
                  </c:ext>
                </c:extLst>
              </c15:ser>
            </c15:filteredLineSeries>
          </c:ext>
        </c:extLst>
      </c:lineChart>
      <c:catAx>
        <c:axId val="11855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183680"/>
        <c:crosses val="autoZero"/>
        <c:auto val="1"/>
        <c:lblAlgn val="ctr"/>
        <c:lblOffset val="100"/>
        <c:noMultiLvlLbl val="0"/>
      </c:catAx>
      <c:valAx>
        <c:axId val="1573183680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55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Foglio1!$C$17</c:f>
              <c:strCache>
                <c:ptCount val="1"/>
                <c:pt idx="0">
                  <c:v>Final Validation Accuracy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Foglio1!$A$18:$A$31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  <c:extLst xmlns:c15="http://schemas.microsoft.com/office/drawing/2012/chart"/>
            </c:numRef>
          </c:cat>
          <c:val>
            <c:numRef>
              <c:f>Foglio1!$C$18:$C$31</c:f>
              <c:numCache>
                <c:formatCode>General</c:formatCode>
                <c:ptCount val="14"/>
                <c:pt idx="0">
                  <c:v>0.18809999999999999</c:v>
                </c:pt>
                <c:pt idx="1">
                  <c:v>5.7700000000000001E-2</c:v>
                </c:pt>
                <c:pt idx="2">
                  <c:v>0.17630000000000001</c:v>
                </c:pt>
                <c:pt idx="3">
                  <c:v>0.34189999999999998</c:v>
                </c:pt>
                <c:pt idx="4">
                  <c:v>0.125</c:v>
                </c:pt>
                <c:pt idx="5">
                  <c:v>0.16109999999999999</c:v>
                </c:pt>
                <c:pt idx="6">
                  <c:v>5.5899999999999998E-2</c:v>
                </c:pt>
                <c:pt idx="7">
                  <c:v>8.8200000000000001E-2</c:v>
                </c:pt>
                <c:pt idx="8">
                  <c:v>0.19139999999999999</c:v>
                </c:pt>
                <c:pt idx="9">
                  <c:v>0.13500000000000001</c:v>
                </c:pt>
                <c:pt idx="10">
                  <c:v>4.3999999999999997E-2</c:v>
                </c:pt>
                <c:pt idx="11">
                  <c:v>4.4900000000000002E-2</c:v>
                </c:pt>
                <c:pt idx="12">
                  <c:v>0.2278</c:v>
                </c:pt>
                <c:pt idx="13">
                  <c:v>0.22689999999999999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1-EA19-48D1-80A7-E6E0CC9E3A2D}"/>
            </c:ext>
          </c:extLst>
        </c:ser>
        <c:ser>
          <c:idx val="3"/>
          <c:order val="3"/>
          <c:tx>
            <c:strRef>
              <c:f>Foglio1!$E$17</c:f>
              <c:strCache>
                <c:ptCount val="1"/>
                <c:pt idx="0">
                  <c:v>Final Validation Loss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Foglio1!$A$18:$A$31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  <c:extLst xmlns:c15="http://schemas.microsoft.com/office/drawing/2012/chart"/>
            </c:numRef>
          </c:cat>
          <c:val>
            <c:numRef>
              <c:f>Foglio1!$E$18:$E$31</c:f>
              <c:numCache>
                <c:formatCode>General</c:formatCode>
                <c:ptCount val="14"/>
                <c:pt idx="0">
                  <c:v>6.6600000000000001E-3</c:v>
                </c:pt>
                <c:pt idx="1">
                  <c:v>0.1734</c:v>
                </c:pt>
                <c:pt idx="2">
                  <c:v>2.6849999999999999E-2</c:v>
                </c:pt>
                <c:pt idx="3">
                  <c:v>0.17330000000000001</c:v>
                </c:pt>
                <c:pt idx="4">
                  <c:v>0.1381</c:v>
                </c:pt>
                <c:pt idx="5">
                  <c:v>6.7449999999999996E-2</c:v>
                </c:pt>
                <c:pt idx="6">
                  <c:v>0</c:v>
                </c:pt>
                <c:pt idx="7">
                  <c:v>0.12189999999999999</c:v>
                </c:pt>
                <c:pt idx="8">
                  <c:v>5.8549999999999998E-2</c:v>
                </c:pt>
                <c:pt idx="9">
                  <c:v>1.7129999999999999E-2</c:v>
                </c:pt>
                <c:pt idx="10">
                  <c:v>0.29020000000000001</c:v>
                </c:pt>
                <c:pt idx="11">
                  <c:v>0.22459999999999999</c:v>
                </c:pt>
                <c:pt idx="12">
                  <c:v>0.23400000000000001</c:v>
                </c:pt>
                <c:pt idx="13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EA19-48D1-80A7-E6E0CC9E3A2D}"/>
            </c:ext>
          </c:extLst>
        </c:ser>
        <c:ser>
          <c:idx val="5"/>
          <c:order val="5"/>
          <c:tx>
            <c:strRef>
              <c:f>Foglio1!$G$17</c:f>
              <c:strCache>
                <c:ptCount val="1"/>
                <c:pt idx="0">
                  <c:v>Final Validation Precision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Foglio1!$A$18:$A$31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  <c:extLst xmlns:c15="http://schemas.microsoft.com/office/drawing/2012/chart"/>
            </c:numRef>
          </c:cat>
          <c:val>
            <c:numRef>
              <c:f>Foglio1!$G$18:$G$31</c:f>
              <c:numCache>
                <c:formatCode>General</c:formatCode>
                <c:ptCount val="14"/>
                <c:pt idx="0">
                  <c:v>0.97819999999999996</c:v>
                </c:pt>
                <c:pt idx="1">
                  <c:v>0</c:v>
                </c:pt>
                <c:pt idx="2">
                  <c:v>0.94340000000000002</c:v>
                </c:pt>
                <c:pt idx="3">
                  <c:v>0</c:v>
                </c:pt>
                <c:pt idx="4">
                  <c:v>0.69099999999999995</c:v>
                </c:pt>
                <c:pt idx="5">
                  <c:v>0.9133</c:v>
                </c:pt>
                <c:pt idx="6">
                  <c:v>0.2127</c:v>
                </c:pt>
                <c:pt idx="7">
                  <c:v>0.75319999999999998</c:v>
                </c:pt>
                <c:pt idx="8">
                  <c:v>0.86650000000000005</c:v>
                </c:pt>
                <c:pt idx="9">
                  <c:v>0.95709999999999995</c:v>
                </c:pt>
                <c:pt idx="10">
                  <c:v>0.2102</c:v>
                </c:pt>
                <c:pt idx="11">
                  <c:v>0.59140000000000004</c:v>
                </c:pt>
                <c:pt idx="12">
                  <c:v>0.98719999999999997</c:v>
                </c:pt>
                <c:pt idx="13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5-EA19-48D1-80A7-E6E0CC9E3A2D}"/>
            </c:ext>
          </c:extLst>
        </c:ser>
        <c:ser>
          <c:idx val="7"/>
          <c:order val="7"/>
          <c:tx>
            <c:strRef>
              <c:f>Foglio1!$I$17</c:f>
              <c:strCache>
                <c:ptCount val="1"/>
                <c:pt idx="0">
                  <c:v>Final Validation Recall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Foglio1!$A$18:$A$31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  <c:extLst xmlns:c15="http://schemas.microsoft.com/office/drawing/2012/chart"/>
            </c:numRef>
          </c:cat>
          <c:val>
            <c:numRef>
              <c:f>Foglio1!$I$18:$I$31</c:f>
              <c:numCache>
                <c:formatCode>General</c:formatCode>
                <c:ptCount val="14"/>
                <c:pt idx="0">
                  <c:v>0.97170000000000001</c:v>
                </c:pt>
                <c:pt idx="1">
                  <c:v>0</c:v>
                </c:pt>
                <c:pt idx="2">
                  <c:v>0.84019999999999995</c:v>
                </c:pt>
                <c:pt idx="3">
                  <c:v>0</c:v>
                </c:pt>
                <c:pt idx="4">
                  <c:v>0.18329999999999999</c:v>
                </c:pt>
                <c:pt idx="5">
                  <c:v>0.69469999999999998</c:v>
                </c:pt>
                <c:pt idx="6">
                  <c:v>2.0500000000000001E-2</c:v>
                </c:pt>
                <c:pt idx="7">
                  <c:v>0.32290000000000002</c:v>
                </c:pt>
                <c:pt idx="8">
                  <c:v>0.64690000000000003</c:v>
                </c:pt>
                <c:pt idx="9">
                  <c:v>0.91859999999999997</c:v>
                </c:pt>
                <c:pt idx="10">
                  <c:v>0.36870000000000003</c:v>
                </c:pt>
                <c:pt idx="11">
                  <c:v>2.0799999999999999E-2</c:v>
                </c:pt>
                <c:pt idx="12">
                  <c:v>2.23E-2</c:v>
                </c:pt>
                <c:pt idx="13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EA19-48D1-80A7-E6E0CC9E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83696"/>
        <c:axId val="1573183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Foglio1!$B$17</c15:sqref>
                        </c15:formulaRef>
                      </c:ext>
                    </c:extLst>
                    <c:strCache>
                      <c:ptCount val="1"/>
                      <c:pt idx="0">
                        <c:v>Final Train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Foglio1!$B$18:$B$31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0.19</c:v>
                      </c:pt>
                      <c:pt idx="1">
                        <c:v>6.4699999999999994E-2</c:v>
                      </c:pt>
                      <c:pt idx="2">
                        <c:v>0.17269999999999999</c:v>
                      </c:pt>
                      <c:pt idx="3">
                        <c:v>5.1999999999999998E-2</c:v>
                      </c:pt>
                      <c:pt idx="4">
                        <c:v>0.13320000000000001</c:v>
                      </c:pt>
                      <c:pt idx="5">
                        <c:v>0.15459999999999999</c:v>
                      </c:pt>
                      <c:pt idx="6">
                        <c:v>5.0799999999999998E-2</c:v>
                      </c:pt>
                      <c:pt idx="7">
                        <c:v>7.2599999999999998E-2</c:v>
                      </c:pt>
                      <c:pt idx="8">
                        <c:v>0.16589999999999999</c:v>
                      </c:pt>
                      <c:pt idx="9">
                        <c:v>0.14269999999999999</c:v>
                      </c:pt>
                      <c:pt idx="10">
                        <c:v>0.14249999999999999</c:v>
                      </c:pt>
                      <c:pt idx="11">
                        <c:v>0.1356</c:v>
                      </c:pt>
                      <c:pt idx="12">
                        <c:v>0.111</c:v>
                      </c:pt>
                      <c:pt idx="13">
                        <c:v>0.34189999999999998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A19-48D1-80A7-E6E0CC9E3A2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Foglio1!$D$17</c15:sqref>
                        </c15:formulaRef>
                      </c:ext>
                    </c:extLst>
                    <c:strCache>
                      <c:ptCount val="1"/>
                      <c:pt idx="0">
                        <c:v>Final Train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Foglio1!$D$18:$D$31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6.6E-3</c:v>
                      </c:pt>
                      <c:pt idx="1">
                        <c:v>0.1736</c:v>
                      </c:pt>
                      <c:pt idx="2">
                        <c:v>2.7400000000000001E-2</c:v>
                      </c:pt>
                      <c:pt idx="3">
                        <c:v>0.1734</c:v>
                      </c:pt>
                      <c:pt idx="4">
                        <c:v>0.1381</c:v>
                      </c:pt>
                      <c:pt idx="5">
                        <c:v>6.7500000000000004E-2</c:v>
                      </c:pt>
                      <c:pt idx="6" formatCode="#,##0">
                        <c:v>4.077</c:v>
                      </c:pt>
                      <c:pt idx="7">
                        <c:v>0.12189999999999999</c:v>
                      </c:pt>
                      <c:pt idx="8">
                        <c:v>5.7700000000000001E-2</c:v>
                      </c:pt>
                      <c:pt idx="9">
                        <c:v>1.7299999999999999E-2</c:v>
                      </c:pt>
                      <c:pt idx="10">
                        <c:v>4.7399999999999998E-2</c:v>
                      </c:pt>
                      <c:pt idx="11">
                        <c:v>6.3399999999999998E-2</c:v>
                      </c:pt>
                      <c:pt idx="12">
                        <c:v>3.7100000000000001E-2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A19-48D1-80A7-E6E0CC9E3A2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Foglio1!$F$17</c15:sqref>
                        </c15:formulaRef>
                      </c:ext>
                    </c:extLst>
                    <c:strCache>
                      <c:ptCount val="1"/>
                      <c:pt idx="0">
                        <c:v>Final Train Precision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Foglio1!$F$18:$F$31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0.97909999999999997</c:v>
                      </c:pt>
                      <c:pt idx="1">
                        <c:v>0</c:v>
                      </c:pt>
                      <c:pt idx="2">
                        <c:v>0.92779999999999996</c:v>
                      </c:pt>
                      <c:pt idx="3">
                        <c:v>0</c:v>
                      </c:pt>
                      <c:pt idx="4">
                        <c:v>0.69510000000000005</c:v>
                      </c:pt>
                      <c:pt idx="5">
                        <c:v>0.91320000000000001</c:v>
                      </c:pt>
                      <c:pt idx="6">
                        <c:v>5.11E-2</c:v>
                      </c:pt>
                      <c:pt idx="7">
                        <c:v>0.75870000000000004</c:v>
                      </c:pt>
                      <c:pt idx="8">
                        <c:v>0.88160000000000005</c:v>
                      </c:pt>
                      <c:pt idx="9">
                        <c:v>0.9516</c:v>
                      </c:pt>
                      <c:pt idx="10">
                        <c:v>0.9899</c:v>
                      </c:pt>
                      <c:pt idx="11">
                        <c:v>0.99229999999999996</c:v>
                      </c:pt>
                      <c:pt idx="12">
                        <c:v>0.98950000000000005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A19-48D1-80A7-E6E0CC9E3A2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Foglio1!$H$17</c15:sqref>
                        </c15:formulaRef>
                      </c:ext>
                    </c:extLst>
                    <c:strCache>
                      <c:ptCount val="1"/>
                      <c:pt idx="0">
                        <c:v>Final Train Recall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Foglio1!$H$18:$H$31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0.97160000000000002</c:v>
                      </c:pt>
                      <c:pt idx="1">
                        <c:v>0</c:v>
                      </c:pt>
                      <c:pt idx="2">
                        <c:v>0.95199999999999996</c:v>
                      </c:pt>
                      <c:pt idx="3">
                        <c:v>0</c:v>
                      </c:pt>
                      <c:pt idx="4">
                        <c:v>0.18029999999999999</c:v>
                      </c:pt>
                      <c:pt idx="5">
                        <c:v>0.69520000000000004</c:v>
                      </c:pt>
                      <c:pt idx="6">
                        <c:v>4.1300000000000003E-2</c:v>
                      </c:pt>
                      <c:pt idx="7">
                        <c:v>0.31869999999999998</c:v>
                      </c:pt>
                      <c:pt idx="8">
                        <c:v>0.6421</c:v>
                      </c:pt>
                      <c:pt idx="9">
                        <c:v>0.92269999999999996</c:v>
                      </c:pt>
                      <c:pt idx="10">
                        <c:v>0.71950000000000003</c:v>
                      </c:pt>
                      <c:pt idx="11">
                        <c:v>0.76680000000000004</c:v>
                      </c:pt>
                      <c:pt idx="12">
                        <c:v>0.88560000000000005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A19-48D1-80A7-E6E0CC9E3A2D}"/>
                  </c:ext>
                </c:extLst>
              </c15:ser>
            </c15:filteredLineSeries>
          </c:ext>
        </c:extLst>
      </c:lineChart>
      <c:catAx>
        <c:axId val="11855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183680"/>
        <c:crosses val="autoZero"/>
        <c:auto val="1"/>
        <c:lblAlgn val="ctr"/>
        <c:lblOffset val="100"/>
        <c:noMultiLvlLbl val="0"/>
      </c:catAx>
      <c:valAx>
        <c:axId val="1573183680"/>
        <c:scaling>
          <c:orientation val="minMax"/>
          <c:max val="1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55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Foglio1!$C$17</c:f>
              <c:strCache>
                <c:ptCount val="1"/>
                <c:pt idx="0">
                  <c:v>Final Validation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Foglio1!$A$18:$A$31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Foglio1!$C$18:$C$31</c:f>
              <c:numCache>
                <c:formatCode>General</c:formatCode>
                <c:ptCount val="14"/>
                <c:pt idx="0">
                  <c:v>0.18809999999999999</c:v>
                </c:pt>
                <c:pt idx="1">
                  <c:v>5.7700000000000001E-2</c:v>
                </c:pt>
                <c:pt idx="2">
                  <c:v>0.17630000000000001</c:v>
                </c:pt>
                <c:pt idx="3">
                  <c:v>0.34189999999999998</c:v>
                </c:pt>
                <c:pt idx="4">
                  <c:v>0.125</c:v>
                </c:pt>
                <c:pt idx="5">
                  <c:v>0.16109999999999999</c:v>
                </c:pt>
                <c:pt idx="6">
                  <c:v>5.5899999999999998E-2</c:v>
                </c:pt>
                <c:pt idx="7">
                  <c:v>8.8200000000000001E-2</c:v>
                </c:pt>
                <c:pt idx="8">
                  <c:v>0.19139999999999999</c:v>
                </c:pt>
                <c:pt idx="9">
                  <c:v>0.13500000000000001</c:v>
                </c:pt>
                <c:pt idx="10">
                  <c:v>4.3999999999999997E-2</c:v>
                </c:pt>
                <c:pt idx="11">
                  <c:v>4.4900000000000002E-2</c:v>
                </c:pt>
                <c:pt idx="12">
                  <c:v>0.2278</c:v>
                </c:pt>
                <c:pt idx="13">
                  <c:v>0.22689999999999999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3-4EE2-8378-9A1F2979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83696"/>
        <c:axId val="1573183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Foglio1!$B$17</c15:sqref>
                        </c15:formulaRef>
                      </c:ext>
                    </c:extLst>
                    <c:strCache>
                      <c:ptCount val="1"/>
                      <c:pt idx="0">
                        <c:v>Final Train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Foglio1!$B$18:$B$31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0.19</c:v>
                      </c:pt>
                      <c:pt idx="1">
                        <c:v>6.4699999999999994E-2</c:v>
                      </c:pt>
                      <c:pt idx="2">
                        <c:v>0.17269999999999999</c:v>
                      </c:pt>
                      <c:pt idx="3">
                        <c:v>5.1999999999999998E-2</c:v>
                      </c:pt>
                      <c:pt idx="4">
                        <c:v>0.13320000000000001</c:v>
                      </c:pt>
                      <c:pt idx="5">
                        <c:v>0.15459999999999999</c:v>
                      </c:pt>
                      <c:pt idx="6">
                        <c:v>5.0799999999999998E-2</c:v>
                      </c:pt>
                      <c:pt idx="7">
                        <c:v>7.2599999999999998E-2</c:v>
                      </c:pt>
                      <c:pt idx="8">
                        <c:v>0.16589999999999999</c:v>
                      </c:pt>
                      <c:pt idx="9">
                        <c:v>0.14269999999999999</c:v>
                      </c:pt>
                      <c:pt idx="10">
                        <c:v>0.14249999999999999</c:v>
                      </c:pt>
                      <c:pt idx="11">
                        <c:v>0.1356</c:v>
                      </c:pt>
                      <c:pt idx="12">
                        <c:v>0.111</c:v>
                      </c:pt>
                      <c:pt idx="13">
                        <c:v>0.34189999999999998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1F3-4EE2-8378-9A1F2979384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Foglio1!$D$17</c15:sqref>
                        </c15:formulaRef>
                      </c:ext>
                    </c:extLst>
                    <c:strCache>
                      <c:ptCount val="1"/>
                      <c:pt idx="0">
                        <c:v>Final Train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Foglio1!$D$18:$D$31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6.6E-3</c:v>
                      </c:pt>
                      <c:pt idx="1">
                        <c:v>0.1736</c:v>
                      </c:pt>
                      <c:pt idx="2">
                        <c:v>2.7400000000000001E-2</c:v>
                      </c:pt>
                      <c:pt idx="3">
                        <c:v>0.1734</c:v>
                      </c:pt>
                      <c:pt idx="4">
                        <c:v>0.1381</c:v>
                      </c:pt>
                      <c:pt idx="5">
                        <c:v>6.7500000000000004E-2</c:v>
                      </c:pt>
                      <c:pt idx="6" formatCode="#,##0">
                        <c:v>4.077</c:v>
                      </c:pt>
                      <c:pt idx="7">
                        <c:v>0.12189999999999999</c:v>
                      </c:pt>
                      <c:pt idx="8">
                        <c:v>5.7700000000000001E-2</c:v>
                      </c:pt>
                      <c:pt idx="9">
                        <c:v>1.7299999999999999E-2</c:v>
                      </c:pt>
                      <c:pt idx="10">
                        <c:v>4.7399999999999998E-2</c:v>
                      </c:pt>
                      <c:pt idx="11">
                        <c:v>6.3399999999999998E-2</c:v>
                      </c:pt>
                      <c:pt idx="12">
                        <c:v>3.7100000000000001E-2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1F3-4EE2-8378-9A1F2979384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Foglio1!$E$17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Foglio1!$E$18:$E$31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6.6600000000000001E-3</c:v>
                      </c:pt>
                      <c:pt idx="1">
                        <c:v>0.1734</c:v>
                      </c:pt>
                      <c:pt idx="2">
                        <c:v>2.6849999999999999E-2</c:v>
                      </c:pt>
                      <c:pt idx="3">
                        <c:v>0.17330000000000001</c:v>
                      </c:pt>
                      <c:pt idx="4">
                        <c:v>0.1381</c:v>
                      </c:pt>
                      <c:pt idx="5">
                        <c:v>6.7449999999999996E-2</c:v>
                      </c:pt>
                      <c:pt idx="6">
                        <c:v>0</c:v>
                      </c:pt>
                      <c:pt idx="7">
                        <c:v>0.12189999999999999</c:v>
                      </c:pt>
                      <c:pt idx="8">
                        <c:v>5.8549999999999998E-2</c:v>
                      </c:pt>
                      <c:pt idx="9">
                        <c:v>1.7129999999999999E-2</c:v>
                      </c:pt>
                      <c:pt idx="10">
                        <c:v>0.29020000000000001</c:v>
                      </c:pt>
                      <c:pt idx="11">
                        <c:v>0.22459999999999999</c:v>
                      </c:pt>
                      <c:pt idx="12">
                        <c:v>0.23400000000000001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1F3-4EE2-8378-9A1F2979384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Foglio1!$F$17</c15:sqref>
                        </c15:formulaRef>
                      </c:ext>
                    </c:extLst>
                    <c:strCache>
                      <c:ptCount val="1"/>
                      <c:pt idx="0">
                        <c:v>Final Train Precision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Foglio1!$F$18:$F$31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0.97909999999999997</c:v>
                      </c:pt>
                      <c:pt idx="1">
                        <c:v>0</c:v>
                      </c:pt>
                      <c:pt idx="2">
                        <c:v>0.92779999999999996</c:v>
                      </c:pt>
                      <c:pt idx="3">
                        <c:v>0</c:v>
                      </c:pt>
                      <c:pt idx="4">
                        <c:v>0.69510000000000005</c:v>
                      </c:pt>
                      <c:pt idx="5">
                        <c:v>0.91320000000000001</c:v>
                      </c:pt>
                      <c:pt idx="6">
                        <c:v>5.11E-2</c:v>
                      </c:pt>
                      <c:pt idx="7">
                        <c:v>0.75870000000000004</c:v>
                      </c:pt>
                      <c:pt idx="8">
                        <c:v>0.88160000000000005</c:v>
                      </c:pt>
                      <c:pt idx="9">
                        <c:v>0.9516</c:v>
                      </c:pt>
                      <c:pt idx="10">
                        <c:v>0.9899</c:v>
                      </c:pt>
                      <c:pt idx="11">
                        <c:v>0.99229999999999996</c:v>
                      </c:pt>
                      <c:pt idx="12">
                        <c:v>0.98950000000000005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1F3-4EE2-8378-9A1F2979384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Foglio1!$G$17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Precision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Foglio1!$G$18:$G$31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0.97819999999999996</c:v>
                      </c:pt>
                      <c:pt idx="1">
                        <c:v>0</c:v>
                      </c:pt>
                      <c:pt idx="2">
                        <c:v>0.94340000000000002</c:v>
                      </c:pt>
                      <c:pt idx="3">
                        <c:v>0</c:v>
                      </c:pt>
                      <c:pt idx="4">
                        <c:v>0.69099999999999995</c:v>
                      </c:pt>
                      <c:pt idx="5">
                        <c:v>0.9133</c:v>
                      </c:pt>
                      <c:pt idx="6">
                        <c:v>0.2127</c:v>
                      </c:pt>
                      <c:pt idx="7">
                        <c:v>0.75319999999999998</c:v>
                      </c:pt>
                      <c:pt idx="8">
                        <c:v>0.86650000000000005</c:v>
                      </c:pt>
                      <c:pt idx="9">
                        <c:v>0.95709999999999995</c:v>
                      </c:pt>
                      <c:pt idx="10">
                        <c:v>0.2102</c:v>
                      </c:pt>
                      <c:pt idx="11">
                        <c:v>0.59140000000000004</c:v>
                      </c:pt>
                      <c:pt idx="12">
                        <c:v>0.98719999999999997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1F3-4EE2-8378-9A1F2979384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Foglio1!$H$17</c15:sqref>
                        </c15:formulaRef>
                      </c:ext>
                    </c:extLst>
                    <c:strCache>
                      <c:ptCount val="1"/>
                      <c:pt idx="0">
                        <c:v>Final Train Recall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Foglio1!$H$18:$H$31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0.97160000000000002</c:v>
                      </c:pt>
                      <c:pt idx="1">
                        <c:v>0</c:v>
                      </c:pt>
                      <c:pt idx="2">
                        <c:v>0.95199999999999996</c:v>
                      </c:pt>
                      <c:pt idx="3">
                        <c:v>0</c:v>
                      </c:pt>
                      <c:pt idx="4">
                        <c:v>0.18029999999999999</c:v>
                      </c:pt>
                      <c:pt idx="5">
                        <c:v>0.69520000000000004</c:v>
                      </c:pt>
                      <c:pt idx="6">
                        <c:v>4.1300000000000003E-2</c:v>
                      </c:pt>
                      <c:pt idx="7">
                        <c:v>0.31869999999999998</c:v>
                      </c:pt>
                      <c:pt idx="8">
                        <c:v>0.6421</c:v>
                      </c:pt>
                      <c:pt idx="9">
                        <c:v>0.92269999999999996</c:v>
                      </c:pt>
                      <c:pt idx="10">
                        <c:v>0.71950000000000003</c:v>
                      </c:pt>
                      <c:pt idx="11">
                        <c:v>0.76680000000000004</c:v>
                      </c:pt>
                      <c:pt idx="12">
                        <c:v>0.88560000000000005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1F3-4EE2-8378-9A1F2979384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Foglio1!$I$17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Recall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Foglio1!$I$18:$I$31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0.97170000000000001</c:v>
                      </c:pt>
                      <c:pt idx="1">
                        <c:v>0</c:v>
                      </c:pt>
                      <c:pt idx="2">
                        <c:v>0.84019999999999995</c:v>
                      </c:pt>
                      <c:pt idx="3">
                        <c:v>0</c:v>
                      </c:pt>
                      <c:pt idx="4">
                        <c:v>0.18329999999999999</c:v>
                      </c:pt>
                      <c:pt idx="5">
                        <c:v>0.69469999999999998</c:v>
                      </c:pt>
                      <c:pt idx="6">
                        <c:v>2.0500000000000001E-2</c:v>
                      </c:pt>
                      <c:pt idx="7">
                        <c:v>0.32290000000000002</c:v>
                      </c:pt>
                      <c:pt idx="8">
                        <c:v>0.64690000000000003</c:v>
                      </c:pt>
                      <c:pt idx="9">
                        <c:v>0.91859999999999997</c:v>
                      </c:pt>
                      <c:pt idx="10">
                        <c:v>0.36870000000000003</c:v>
                      </c:pt>
                      <c:pt idx="11">
                        <c:v>2.0799999999999999E-2</c:v>
                      </c:pt>
                      <c:pt idx="12">
                        <c:v>2.23E-2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1F3-4EE2-8378-9A1F29793846}"/>
                  </c:ext>
                </c:extLst>
              </c15:ser>
            </c15:filteredLineSeries>
          </c:ext>
        </c:extLst>
      </c:lineChart>
      <c:catAx>
        <c:axId val="11855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183680"/>
        <c:crosses val="autoZero"/>
        <c:auto val="1"/>
        <c:lblAlgn val="ctr"/>
        <c:lblOffset val="100"/>
        <c:noMultiLvlLbl val="0"/>
      </c:catAx>
      <c:valAx>
        <c:axId val="1573183680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55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Foglio1!$D$17</c:f>
              <c:strCache>
                <c:ptCount val="1"/>
                <c:pt idx="0">
                  <c:v>Final Train Loss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Foglio1!$A$18:$A$31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Foglio1!$D$18:$D$31</c:f>
              <c:numCache>
                <c:formatCode>General</c:formatCode>
                <c:ptCount val="14"/>
                <c:pt idx="0">
                  <c:v>6.6E-3</c:v>
                </c:pt>
                <c:pt idx="1">
                  <c:v>0.1736</c:v>
                </c:pt>
                <c:pt idx="2">
                  <c:v>2.7400000000000001E-2</c:v>
                </c:pt>
                <c:pt idx="3">
                  <c:v>0.1734</c:v>
                </c:pt>
                <c:pt idx="4">
                  <c:v>0.1381</c:v>
                </c:pt>
                <c:pt idx="5">
                  <c:v>6.7500000000000004E-2</c:v>
                </c:pt>
                <c:pt idx="6" formatCode="#,##0">
                  <c:v>4.077</c:v>
                </c:pt>
                <c:pt idx="7">
                  <c:v>0.12189999999999999</c:v>
                </c:pt>
                <c:pt idx="8">
                  <c:v>5.7700000000000001E-2</c:v>
                </c:pt>
                <c:pt idx="9">
                  <c:v>1.7299999999999999E-2</c:v>
                </c:pt>
                <c:pt idx="10">
                  <c:v>4.7399999999999998E-2</c:v>
                </c:pt>
                <c:pt idx="11">
                  <c:v>6.3399999999999998E-2</c:v>
                </c:pt>
                <c:pt idx="12">
                  <c:v>3.7100000000000001E-2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3-452B-91F0-E65815C3D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83696"/>
        <c:axId val="1573183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Foglio1!$B$17</c15:sqref>
                        </c15:formulaRef>
                      </c:ext>
                    </c:extLst>
                    <c:strCache>
                      <c:ptCount val="1"/>
                      <c:pt idx="0">
                        <c:v>Final Train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Foglio1!$B$18:$B$31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0.19</c:v>
                      </c:pt>
                      <c:pt idx="1">
                        <c:v>6.4699999999999994E-2</c:v>
                      </c:pt>
                      <c:pt idx="2">
                        <c:v>0.17269999999999999</c:v>
                      </c:pt>
                      <c:pt idx="3">
                        <c:v>5.1999999999999998E-2</c:v>
                      </c:pt>
                      <c:pt idx="4">
                        <c:v>0.13320000000000001</c:v>
                      </c:pt>
                      <c:pt idx="5">
                        <c:v>0.15459999999999999</c:v>
                      </c:pt>
                      <c:pt idx="6">
                        <c:v>5.0799999999999998E-2</c:v>
                      </c:pt>
                      <c:pt idx="7">
                        <c:v>7.2599999999999998E-2</c:v>
                      </c:pt>
                      <c:pt idx="8">
                        <c:v>0.16589999999999999</c:v>
                      </c:pt>
                      <c:pt idx="9">
                        <c:v>0.14269999999999999</c:v>
                      </c:pt>
                      <c:pt idx="10">
                        <c:v>0.14249999999999999</c:v>
                      </c:pt>
                      <c:pt idx="11">
                        <c:v>0.1356</c:v>
                      </c:pt>
                      <c:pt idx="12">
                        <c:v>0.111</c:v>
                      </c:pt>
                      <c:pt idx="13">
                        <c:v>0.34189999999999998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ED3-452B-91F0-E65815C3D05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Foglio1!$C$17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Foglio1!$C$18:$C$31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0.18809999999999999</c:v>
                      </c:pt>
                      <c:pt idx="1">
                        <c:v>5.7700000000000001E-2</c:v>
                      </c:pt>
                      <c:pt idx="2">
                        <c:v>0.17630000000000001</c:v>
                      </c:pt>
                      <c:pt idx="3">
                        <c:v>0.34189999999999998</c:v>
                      </c:pt>
                      <c:pt idx="4">
                        <c:v>0.125</c:v>
                      </c:pt>
                      <c:pt idx="5">
                        <c:v>0.16109999999999999</c:v>
                      </c:pt>
                      <c:pt idx="6">
                        <c:v>5.5899999999999998E-2</c:v>
                      </c:pt>
                      <c:pt idx="7">
                        <c:v>8.8200000000000001E-2</c:v>
                      </c:pt>
                      <c:pt idx="8">
                        <c:v>0.19139999999999999</c:v>
                      </c:pt>
                      <c:pt idx="9">
                        <c:v>0.13500000000000001</c:v>
                      </c:pt>
                      <c:pt idx="10">
                        <c:v>4.3999999999999997E-2</c:v>
                      </c:pt>
                      <c:pt idx="11">
                        <c:v>4.4900000000000002E-2</c:v>
                      </c:pt>
                      <c:pt idx="12">
                        <c:v>0.2278</c:v>
                      </c:pt>
                      <c:pt idx="13">
                        <c:v>0.22689999999999999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ED3-452B-91F0-E65815C3D05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Foglio1!$E$17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Foglio1!$E$18:$E$31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6.6600000000000001E-3</c:v>
                      </c:pt>
                      <c:pt idx="1">
                        <c:v>0.1734</c:v>
                      </c:pt>
                      <c:pt idx="2">
                        <c:v>2.6849999999999999E-2</c:v>
                      </c:pt>
                      <c:pt idx="3">
                        <c:v>0.17330000000000001</c:v>
                      </c:pt>
                      <c:pt idx="4">
                        <c:v>0.1381</c:v>
                      </c:pt>
                      <c:pt idx="5">
                        <c:v>6.7449999999999996E-2</c:v>
                      </c:pt>
                      <c:pt idx="6">
                        <c:v>0</c:v>
                      </c:pt>
                      <c:pt idx="7">
                        <c:v>0.12189999999999999</c:v>
                      </c:pt>
                      <c:pt idx="8">
                        <c:v>5.8549999999999998E-2</c:v>
                      </c:pt>
                      <c:pt idx="9">
                        <c:v>1.7129999999999999E-2</c:v>
                      </c:pt>
                      <c:pt idx="10">
                        <c:v>0.29020000000000001</c:v>
                      </c:pt>
                      <c:pt idx="11">
                        <c:v>0.22459999999999999</c:v>
                      </c:pt>
                      <c:pt idx="12">
                        <c:v>0.23400000000000001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ED3-452B-91F0-E65815C3D05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Foglio1!$F$17</c15:sqref>
                        </c15:formulaRef>
                      </c:ext>
                    </c:extLst>
                    <c:strCache>
                      <c:ptCount val="1"/>
                      <c:pt idx="0">
                        <c:v>Final Train Precision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Foglio1!$F$18:$F$31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0.97909999999999997</c:v>
                      </c:pt>
                      <c:pt idx="1">
                        <c:v>0</c:v>
                      </c:pt>
                      <c:pt idx="2">
                        <c:v>0.92779999999999996</c:v>
                      </c:pt>
                      <c:pt idx="3">
                        <c:v>0</c:v>
                      </c:pt>
                      <c:pt idx="4">
                        <c:v>0.69510000000000005</c:v>
                      </c:pt>
                      <c:pt idx="5">
                        <c:v>0.91320000000000001</c:v>
                      </c:pt>
                      <c:pt idx="6">
                        <c:v>5.11E-2</c:v>
                      </c:pt>
                      <c:pt idx="7">
                        <c:v>0.75870000000000004</c:v>
                      </c:pt>
                      <c:pt idx="8">
                        <c:v>0.88160000000000005</c:v>
                      </c:pt>
                      <c:pt idx="9">
                        <c:v>0.9516</c:v>
                      </c:pt>
                      <c:pt idx="10">
                        <c:v>0.9899</c:v>
                      </c:pt>
                      <c:pt idx="11">
                        <c:v>0.99229999999999996</c:v>
                      </c:pt>
                      <c:pt idx="12">
                        <c:v>0.98950000000000005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ED3-452B-91F0-E65815C3D05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Foglio1!$G$17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Precision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Foglio1!$G$18:$G$31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0.97819999999999996</c:v>
                      </c:pt>
                      <c:pt idx="1">
                        <c:v>0</c:v>
                      </c:pt>
                      <c:pt idx="2">
                        <c:v>0.94340000000000002</c:v>
                      </c:pt>
                      <c:pt idx="3">
                        <c:v>0</c:v>
                      </c:pt>
                      <c:pt idx="4">
                        <c:v>0.69099999999999995</c:v>
                      </c:pt>
                      <c:pt idx="5">
                        <c:v>0.9133</c:v>
                      </c:pt>
                      <c:pt idx="6">
                        <c:v>0.2127</c:v>
                      </c:pt>
                      <c:pt idx="7">
                        <c:v>0.75319999999999998</c:v>
                      </c:pt>
                      <c:pt idx="8">
                        <c:v>0.86650000000000005</c:v>
                      </c:pt>
                      <c:pt idx="9">
                        <c:v>0.95709999999999995</c:v>
                      </c:pt>
                      <c:pt idx="10">
                        <c:v>0.2102</c:v>
                      </c:pt>
                      <c:pt idx="11">
                        <c:v>0.59140000000000004</c:v>
                      </c:pt>
                      <c:pt idx="12">
                        <c:v>0.98719999999999997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ED3-452B-91F0-E65815C3D05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Foglio1!$H$17</c15:sqref>
                        </c15:formulaRef>
                      </c:ext>
                    </c:extLst>
                    <c:strCache>
                      <c:ptCount val="1"/>
                      <c:pt idx="0">
                        <c:v>Final Train Recall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Foglio1!$H$18:$H$31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0.97160000000000002</c:v>
                      </c:pt>
                      <c:pt idx="1">
                        <c:v>0</c:v>
                      </c:pt>
                      <c:pt idx="2">
                        <c:v>0.95199999999999996</c:v>
                      </c:pt>
                      <c:pt idx="3">
                        <c:v>0</c:v>
                      </c:pt>
                      <c:pt idx="4">
                        <c:v>0.18029999999999999</c:v>
                      </c:pt>
                      <c:pt idx="5">
                        <c:v>0.69520000000000004</c:v>
                      </c:pt>
                      <c:pt idx="6">
                        <c:v>4.1300000000000003E-2</c:v>
                      </c:pt>
                      <c:pt idx="7">
                        <c:v>0.31869999999999998</c:v>
                      </c:pt>
                      <c:pt idx="8">
                        <c:v>0.6421</c:v>
                      </c:pt>
                      <c:pt idx="9">
                        <c:v>0.92269999999999996</c:v>
                      </c:pt>
                      <c:pt idx="10">
                        <c:v>0.71950000000000003</c:v>
                      </c:pt>
                      <c:pt idx="11">
                        <c:v>0.76680000000000004</c:v>
                      </c:pt>
                      <c:pt idx="12">
                        <c:v>0.88560000000000005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ED3-452B-91F0-E65815C3D05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Foglio1!$I$17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Recall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Foglio1!$I$18:$I$31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0.97170000000000001</c:v>
                      </c:pt>
                      <c:pt idx="1">
                        <c:v>0</c:v>
                      </c:pt>
                      <c:pt idx="2">
                        <c:v>0.84019999999999995</c:v>
                      </c:pt>
                      <c:pt idx="3">
                        <c:v>0</c:v>
                      </c:pt>
                      <c:pt idx="4">
                        <c:v>0.18329999999999999</c:v>
                      </c:pt>
                      <c:pt idx="5">
                        <c:v>0.69469999999999998</c:v>
                      </c:pt>
                      <c:pt idx="6">
                        <c:v>2.0500000000000001E-2</c:v>
                      </c:pt>
                      <c:pt idx="7">
                        <c:v>0.32290000000000002</c:v>
                      </c:pt>
                      <c:pt idx="8">
                        <c:v>0.64690000000000003</c:v>
                      </c:pt>
                      <c:pt idx="9">
                        <c:v>0.91859999999999997</c:v>
                      </c:pt>
                      <c:pt idx="10">
                        <c:v>0.36870000000000003</c:v>
                      </c:pt>
                      <c:pt idx="11">
                        <c:v>2.0799999999999999E-2</c:v>
                      </c:pt>
                      <c:pt idx="12">
                        <c:v>2.23E-2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3ED3-452B-91F0-E65815C3D053}"/>
                  </c:ext>
                </c:extLst>
              </c15:ser>
            </c15:filteredLineSeries>
          </c:ext>
        </c:extLst>
      </c:lineChart>
      <c:catAx>
        <c:axId val="11855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183680"/>
        <c:crosses val="autoZero"/>
        <c:auto val="1"/>
        <c:lblAlgn val="ctr"/>
        <c:lblOffset val="100"/>
        <c:noMultiLvlLbl val="0"/>
      </c:catAx>
      <c:valAx>
        <c:axId val="1573183680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55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Foglio1!$E$17</c:f>
              <c:strCache>
                <c:ptCount val="1"/>
                <c:pt idx="0">
                  <c:v>Final Validation Loss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Foglio1!$A$18:$A$31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Foglio1!$E$18:$E$31</c:f>
              <c:numCache>
                <c:formatCode>General</c:formatCode>
                <c:ptCount val="14"/>
                <c:pt idx="0">
                  <c:v>6.6600000000000001E-3</c:v>
                </c:pt>
                <c:pt idx="1">
                  <c:v>0.1734</c:v>
                </c:pt>
                <c:pt idx="2">
                  <c:v>2.6849999999999999E-2</c:v>
                </c:pt>
                <c:pt idx="3">
                  <c:v>0.17330000000000001</c:v>
                </c:pt>
                <c:pt idx="4">
                  <c:v>0.1381</c:v>
                </c:pt>
                <c:pt idx="5">
                  <c:v>6.7449999999999996E-2</c:v>
                </c:pt>
                <c:pt idx="6">
                  <c:v>0</c:v>
                </c:pt>
                <c:pt idx="7">
                  <c:v>0.12189999999999999</c:v>
                </c:pt>
                <c:pt idx="8">
                  <c:v>5.8549999999999998E-2</c:v>
                </c:pt>
                <c:pt idx="9">
                  <c:v>1.7129999999999999E-2</c:v>
                </c:pt>
                <c:pt idx="10">
                  <c:v>0.29020000000000001</c:v>
                </c:pt>
                <c:pt idx="11">
                  <c:v>0.22459999999999999</c:v>
                </c:pt>
                <c:pt idx="12">
                  <c:v>0.23400000000000001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E1-492E-8EF2-AEFDD06BE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83696"/>
        <c:axId val="1573183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Foglio1!$B$17</c15:sqref>
                        </c15:formulaRef>
                      </c:ext>
                    </c:extLst>
                    <c:strCache>
                      <c:ptCount val="1"/>
                      <c:pt idx="0">
                        <c:v>Final Train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Foglio1!$B$18:$B$31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0.19</c:v>
                      </c:pt>
                      <c:pt idx="1">
                        <c:v>6.4699999999999994E-2</c:v>
                      </c:pt>
                      <c:pt idx="2">
                        <c:v>0.17269999999999999</c:v>
                      </c:pt>
                      <c:pt idx="3">
                        <c:v>5.1999999999999998E-2</c:v>
                      </c:pt>
                      <c:pt idx="4">
                        <c:v>0.13320000000000001</c:v>
                      </c:pt>
                      <c:pt idx="5">
                        <c:v>0.15459999999999999</c:v>
                      </c:pt>
                      <c:pt idx="6">
                        <c:v>5.0799999999999998E-2</c:v>
                      </c:pt>
                      <c:pt idx="7">
                        <c:v>7.2599999999999998E-2</c:v>
                      </c:pt>
                      <c:pt idx="8">
                        <c:v>0.16589999999999999</c:v>
                      </c:pt>
                      <c:pt idx="9">
                        <c:v>0.14269999999999999</c:v>
                      </c:pt>
                      <c:pt idx="10">
                        <c:v>0.14249999999999999</c:v>
                      </c:pt>
                      <c:pt idx="11">
                        <c:v>0.1356</c:v>
                      </c:pt>
                      <c:pt idx="12">
                        <c:v>0.111</c:v>
                      </c:pt>
                      <c:pt idx="13">
                        <c:v>0.34189999999999998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8E1-492E-8EF2-AEFDD06BE54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Foglio1!$C$17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Foglio1!$C$18:$C$31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0.18809999999999999</c:v>
                      </c:pt>
                      <c:pt idx="1">
                        <c:v>5.7700000000000001E-2</c:v>
                      </c:pt>
                      <c:pt idx="2">
                        <c:v>0.17630000000000001</c:v>
                      </c:pt>
                      <c:pt idx="3">
                        <c:v>0.34189999999999998</c:v>
                      </c:pt>
                      <c:pt idx="4">
                        <c:v>0.125</c:v>
                      </c:pt>
                      <c:pt idx="5">
                        <c:v>0.16109999999999999</c:v>
                      </c:pt>
                      <c:pt idx="6">
                        <c:v>5.5899999999999998E-2</c:v>
                      </c:pt>
                      <c:pt idx="7">
                        <c:v>8.8200000000000001E-2</c:v>
                      </c:pt>
                      <c:pt idx="8">
                        <c:v>0.19139999999999999</c:v>
                      </c:pt>
                      <c:pt idx="9">
                        <c:v>0.13500000000000001</c:v>
                      </c:pt>
                      <c:pt idx="10">
                        <c:v>4.3999999999999997E-2</c:v>
                      </c:pt>
                      <c:pt idx="11">
                        <c:v>4.4900000000000002E-2</c:v>
                      </c:pt>
                      <c:pt idx="12">
                        <c:v>0.2278</c:v>
                      </c:pt>
                      <c:pt idx="13">
                        <c:v>0.22689999999999999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8E1-492E-8EF2-AEFDD06BE54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Foglio1!$D$17</c15:sqref>
                        </c15:formulaRef>
                      </c:ext>
                    </c:extLst>
                    <c:strCache>
                      <c:ptCount val="1"/>
                      <c:pt idx="0">
                        <c:v>Final Train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Foglio1!$D$18:$D$31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6.6E-3</c:v>
                      </c:pt>
                      <c:pt idx="1">
                        <c:v>0.1736</c:v>
                      </c:pt>
                      <c:pt idx="2">
                        <c:v>2.7400000000000001E-2</c:v>
                      </c:pt>
                      <c:pt idx="3">
                        <c:v>0.1734</c:v>
                      </c:pt>
                      <c:pt idx="4">
                        <c:v>0.1381</c:v>
                      </c:pt>
                      <c:pt idx="5">
                        <c:v>6.7500000000000004E-2</c:v>
                      </c:pt>
                      <c:pt idx="6" formatCode="#,##0">
                        <c:v>4.077</c:v>
                      </c:pt>
                      <c:pt idx="7">
                        <c:v>0.12189999999999999</c:v>
                      </c:pt>
                      <c:pt idx="8">
                        <c:v>5.7700000000000001E-2</c:v>
                      </c:pt>
                      <c:pt idx="9">
                        <c:v>1.7299999999999999E-2</c:v>
                      </c:pt>
                      <c:pt idx="10">
                        <c:v>4.7399999999999998E-2</c:v>
                      </c:pt>
                      <c:pt idx="11">
                        <c:v>6.3399999999999998E-2</c:v>
                      </c:pt>
                      <c:pt idx="12">
                        <c:v>3.7100000000000001E-2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8E1-492E-8EF2-AEFDD06BE54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Foglio1!$F$17</c15:sqref>
                        </c15:formulaRef>
                      </c:ext>
                    </c:extLst>
                    <c:strCache>
                      <c:ptCount val="1"/>
                      <c:pt idx="0">
                        <c:v>Final Train Precision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Foglio1!$F$18:$F$31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0.97909999999999997</c:v>
                      </c:pt>
                      <c:pt idx="1">
                        <c:v>0</c:v>
                      </c:pt>
                      <c:pt idx="2">
                        <c:v>0.92779999999999996</c:v>
                      </c:pt>
                      <c:pt idx="3">
                        <c:v>0</c:v>
                      </c:pt>
                      <c:pt idx="4">
                        <c:v>0.69510000000000005</c:v>
                      </c:pt>
                      <c:pt idx="5">
                        <c:v>0.91320000000000001</c:v>
                      </c:pt>
                      <c:pt idx="6">
                        <c:v>5.11E-2</c:v>
                      </c:pt>
                      <c:pt idx="7">
                        <c:v>0.75870000000000004</c:v>
                      </c:pt>
                      <c:pt idx="8">
                        <c:v>0.88160000000000005</c:v>
                      </c:pt>
                      <c:pt idx="9">
                        <c:v>0.9516</c:v>
                      </c:pt>
                      <c:pt idx="10">
                        <c:v>0.9899</c:v>
                      </c:pt>
                      <c:pt idx="11">
                        <c:v>0.99229999999999996</c:v>
                      </c:pt>
                      <c:pt idx="12">
                        <c:v>0.98950000000000005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8E1-492E-8EF2-AEFDD06BE54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Foglio1!$G$17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Precision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Foglio1!$G$18:$G$31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0.97819999999999996</c:v>
                      </c:pt>
                      <c:pt idx="1">
                        <c:v>0</c:v>
                      </c:pt>
                      <c:pt idx="2">
                        <c:v>0.94340000000000002</c:v>
                      </c:pt>
                      <c:pt idx="3">
                        <c:v>0</c:v>
                      </c:pt>
                      <c:pt idx="4">
                        <c:v>0.69099999999999995</c:v>
                      </c:pt>
                      <c:pt idx="5">
                        <c:v>0.9133</c:v>
                      </c:pt>
                      <c:pt idx="6">
                        <c:v>0.2127</c:v>
                      </c:pt>
                      <c:pt idx="7">
                        <c:v>0.75319999999999998</c:v>
                      </c:pt>
                      <c:pt idx="8">
                        <c:v>0.86650000000000005</c:v>
                      </c:pt>
                      <c:pt idx="9">
                        <c:v>0.95709999999999995</c:v>
                      </c:pt>
                      <c:pt idx="10">
                        <c:v>0.2102</c:v>
                      </c:pt>
                      <c:pt idx="11">
                        <c:v>0.59140000000000004</c:v>
                      </c:pt>
                      <c:pt idx="12">
                        <c:v>0.98719999999999997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8E1-492E-8EF2-AEFDD06BE54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Foglio1!$H$17</c15:sqref>
                        </c15:formulaRef>
                      </c:ext>
                    </c:extLst>
                    <c:strCache>
                      <c:ptCount val="1"/>
                      <c:pt idx="0">
                        <c:v>Final Train Recall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Foglio1!$H$18:$H$31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0.97160000000000002</c:v>
                      </c:pt>
                      <c:pt idx="1">
                        <c:v>0</c:v>
                      </c:pt>
                      <c:pt idx="2">
                        <c:v>0.95199999999999996</c:v>
                      </c:pt>
                      <c:pt idx="3">
                        <c:v>0</c:v>
                      </c:pt>
                      <c:pt idx="4">
                        <c:v>0.18029999999999999</c:v>
                      </c:pt>
                      <c:pt idx="5">
                        <c:v>0.69520000000000004</c:v>
                      </c:pt>
                      <c:pt idx="6">
                        <c:v>4.1300000000000003E-2</c:v>
                      </c:pt>
                      <c:pt idx="7">
                        <c:v>0.31869999999999998</c:v>
                      </c:pt>
                      <c:pt idx="8">
                        <c:v>0.6421</c:v>
                      </c:pt>
                      <c:pt idx="9">
                        <c:v>0.92269999999999996</c:v>
                      </c:pt>
                      <c:pt idx="10">
                        <c:v>0.71950000000000003</c:v>
                      </c:pt>
                      <c:pt idx="11">
                        <c:v>0.76680000000000004</c:v>
                      </c:pt>
                      <c:pt idx="12">
                        <c:v>0.88560000000000005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48E1-492E-8EF2-AEFDD06BE54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Foglio1!$I$17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Recall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Foglio1!$I$18:$I$31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0.97170000000000001</c:v>
                      </c:pt>
                      <c:pt idx="1">
                        <c:v>0</c:v>
                      </c:pt>
                      <c:pt idx="2">
                        <c:v>0.84019999999999995</c:v>
                      </c:pt>
                      <c:pt idx="3">
                        <c:v>0</c:v>
                      </c:pt>
                      <c:pt idx="4">
                        <c:v>0.18329999999999999</c:v>
                      </c:pt>
                      <c:pt idx="5">
                        <c:v>0.69469999999999998</c:v>
                      </c:pt>
                      <c:pt idx="6">
                        <c:v>2.0500000000000001E-2</c:v>
                      </c:pt>
                      <c:pt idx="7">
                        <c:v>0.32290000000000002</c:v>
                      </c:pt>
                      <c:pt idx="8">
                        <c:v>0.64690000000000003</c:v>
                      </c:pt>
                      <c:pt idx="9">
                        <c:v>0.91859999999999997</c:v>
                      </c:pt>
                      <c:pt idx="10">
                        <c:v>0.36870000000000003</c:v>
                      </c:pt>
                      <c:pt idx="11">
                        <c:v>2.0799999999999999E-2</c:v>
                      </c:pt>
                      <c:pt idx="12">
                        <c:v>2.23E-2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8E1-492E-8EF2-AEFDD06BE543}"/>
                  </c:ext>
                </c:extLst>
              </c15:ser>
            </c15:filteredLineSeries>
          </c:ext>
        </c:extLst>
      </c:lineChart>
      <c:catAx>
        <c:axId val="11855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183680"/>
        <c:crosses val="autoZero"/>
        <c:auto val="1"/>
        <c:lblAlgn val="ctr"/>
        <c:lblOffset val="100"/>
        <c:noMultiLvlLbl val="0"/>
      </c:catAx>
      <c:valAx>
        <c:axId val="1573183680"/>
        <c:scaling>
          <c:orientation val="minMax"/>
          <c:max val="0.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55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Foglio1!$F$17</c:f>
              <c:strCache>
                <c:ptCount val="1"/>
                <c:pt idx="0">
                  <c:v>Final Train Precision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Foglio1!$A$18:$A$31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Foglio1!$F$18:$F$31</c:f>
              <c:numCache>
                <c:formatCode>General</c:formatCode>
                <c:ptCount val="14"/>
                <c:pt idx="0">
                  <c:v>0.97909999999999997</c:v>
                </c:pt>
                <c:pt idx="1">
                  <c:v>0</c:v>
                </c:pt>
                <c:pt idx="2">
                  <c:v>0.92779999999999996</c:v>
                </c:pt>
                <c:pt idx="3">
                  <c:v>0</c:v>
                </c:pt>
                <c:pt idx="4">
                  <c:v>0.69510000000000005</c:v>
                </c:pt>
                <c:pt idx="5">
                  <c:v>0.91320000000000001</c:v>
                </c:pt>
                <c:pt idx="6">
                  <c:v>5.11E-2</c:v>
                </c:pt>
                <c:pt idx="7">
                  <c:v>0.75870000000000004</c:v>
                </c:pt>
                <c:pt idx="8">
                  <c:v>0.88160000000000005</c:v>
                </c:pt>
                <c:pt idx="9">
                  <c:v>0.9516</c:v>
                </c:pt>
                <c:pt idx="10">
                  <c:v>0.9899</c:v>
                </c:pt>
                <c:pt idx="11">
                  <c:v>0.99229999999999996</c:v>
                </c:pt>
                <c:pt idx="12">
                  <c:v>0.98950000000000005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F0-47D8-A0B4-BB27A1128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83696"/>
        <c:axId val="1573183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Foglio1!$B$17</c15:sqref>
                        </c15:formulaRef>
                      </c:ext>
                    </c:extLst>
                    <c:strCache>
                      <c:ptCount val="1"/>
                      <c:pt idx="0">
                        <c:v>Final Train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Foglio1!$B$18:$B$31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0.19</c:v>
                      </c:pt>
                      <c:pt idx="1">
                        <c:v>6.4699999999999994E-2</c:v>
                      </c:pt>
                      <c:pt idx="2">
                        <c:v>0.17269999999999999</c:v>
                      </c:pt>
                      <c:pt idx="3">
                        <c:v>5.1999999999999998E-2</c:v>
                      </c:pt>
                      <c:pt idx="4">
                        <c:v>0.13320000000000001</c:v>
                      </c:pt>
                      <c:pt idx="5">
                        <c:v>0.15459999999999999</c:v>
                      </c:pt>
                      <c:pt idx="6">
                        <c:v>5.0799999999999998E-2</c:v>
                      </c:pt>
                      <c:pt idx="7">
                        <c:v>7.2599999999999998E-2</c:v>
                      </c:pt>
                      <c:pt idx="8">
                        <c:v>0.16589999999999999</c:v>
                      </c:pt>
                      <c:pt idx="9">
                        <c:v>0.14269999999999999</c:v>
                      </c:pt>
                      <c:pt idx="10">
                        <c:v>0.14249999999999999</c:v>
                      </c:pt>
                      <c:pt idx="11">
                        <c:v>0.1356</c:v>
                      </c:pt>
                      <c:pt idx="12">
                        <c:v>0.111</c:v>
                      </c:pt>
                      <c:pt idx="13">
                        <c:v>0.34189999999999998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8F0-47D8-A0B4-BB27A1128B8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Foglio1!$C$17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Foglio1!$C$18:$C$31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0.18809999999999999</c:v>
                      </c:pt>
                      <c:pt idx="1">
                        <c:v>5.7700000000000001E-2</c:v>
                      </c:pt>
                      <c:pt idx="2">
                        <c:v>0.17630000000000001</c:v>
                      </c:pt>
                      <c:pt idx="3">
                        <c:v>0.34189999999999998</c:v>
                      </c:pt>
                      <c:pt idx="4">
                        <c:v>0.125</c:v>
                      </c:pt>
                      <c:pt idx="5">
                        <c:v>0.16109999999999999</c:v>
                      </c:pt>
                      <c:pt idx="6">
                        <c:v>5.5899999999999998E-2</c:v>
                      </c:pt>
                      <c:pt idx="7">
                        <c:v>8.8200000000000001E-2</c:v>
                      </c:pt>
                      <c:pt idx="8">
                        <c:v>0.19139999999999999</c:v>
                      </c:pt>
                      <c:pt idx="9">
                        <c:v>0.13500000000000001</c:v>
                      </c:pt>
                      <c:pt idx="10">
                        <c:v>4.3999999999999997E-2</c:v>
                      </c:pt>
                      <c:pt idx="11">
                        <c:v>4.4900000000000002E-2</c:v>
                      </c:pt>
                      <c:pt idx="12">
                        <c:v>0.2278</c:v>
                      </c:pt>
                      <c:pt idx="13">
                        <c:v>0.22689999999999999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8F0-47D8-A0B4-BB27A1128B8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Foglio1!$D$17</c15:sqref>
                        </c15:formulaRef>
                      </c:ext>
                    </c:extLst>
                    <c:strCache>
                      <c:ptCount val="1"/>
                      <c:pt idx="0">
                        <c:v>Final Train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Foglio1!$D$18:$D$31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6.6E-3</c:v>
                      </c:pt>
                      <c:pt idx="1">
                        <c:v>0.1736</c:v>
                      </c:pt>
                      <c:pt idx="2">
                        <c:v>2.7400000000000001E-2</c:v>
                      </c:pt>
                      <c:pt idx="3">
                        <c:v>0.1734</c:v>
                      </c:pt>
                      <c:pt idx="4">
                        <c:v>0.1381</c:v>
                      </c:pt>
                      <c:pt idx="5">
                        <c:v>6.7500000000000004E-2</c:v>
                      </c:pt>
                      <c:pt idx="6" formatCode="#,##0">
                        <c:v>4.077</c:v>
                      </c:pt>
                      <c:pt idx="7">
                        <c:v>0.12189999999999999</c:v>
                      </c:pt>
                      <c:pt idx="8">
                        <c:v>5.7700000000000001E-2</c:v>
                      </c:pt>
                      <c:pt idx="9">
                        <c:v>1.7299999999999999E-2</c:v>
                      </c:pt>
                      <c:pt idx="10">
                        <c:v>4.7399999999999998E-2</c:v>
                      </c:pt>
                      <c:pt idx="11">
                        <c:v>6.3399999999999998E-2</c:v>
                      </c:pt>
                      <c:pt idx="12">
                        <c:v>3.7100000000000001E-2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8F0-47D8-A0B4-BB27A1128B8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Foglio1!$E$17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Foglio1!$E$18:$E$31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6.6600000000000001E-3</c:v>
                      </c:pt>
                      <c:pt idx="1">
                        <c:v>0.1734</c:v>
                      </c:pt>
                      <c:pt idx="2">
                        <c:v>2.6849999999999999E-2</c:v>
                      </c:pt>
                      <c:pt idx="3">
                        <c:v>0.17330000000000001</c:v>
                      </c:pt>
                      <c:pt idx="4">
                        <c:v>0.1381</c:v>
                      </c:pt>
                      <c:pt idx="5">
                        <c:v>6.7449999999999996E-2</c:v>
                      </c:pt>
                      <c:pt idx="6">
                        <c:v>0</c:v>
                      </c:pt>
                      <c:pt idx="7">
                        <c:v>0.12189999999999999</c:v>
                      </c:pt>
                      <c:pt idx="8">
                        <c:v>5.8549999999999998E-2</c:v>
                      </c:pt>
                      <c:pt idx="9">
                        <c:v>1.7129999999999999E-2</c:v>
                      </c:pt>
                      <c:pt idx="10">
                        <c:v>0.29020000000000001</c:v>
                      </c:pt>
                      <c:pt idx="11">
                        <c:v>0.22459999999999999</c:v>
                      </c:pt>
                      <c:pt idx="12">
                        <c:v>0.23400000000000001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8F0-47D8-A0B4-BB27A1128B8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Foglio1!$G$17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Precision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Foglio1!$G$18:$G$31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0.97819999999999996</c:v>
                      </c:pt>
                      <c:pt idx="1">
                        <c:v>0</c:v>
                      </c:pt>
                      <c:pt idx="2">
                        <c:v>0.94340000000000002</c:v>
                      </c:pt>
                      <c:pt idx="3">
                        <c:v>0</c:v>
                      </c:pt>
                      <c:pt idx="4">
                        <c:v>0.69099999999999995</c:v>
                      </c:pt>
                      <c:pt idx="5">
                        <c:v>0.9133</c:v>
                      </c:pt>
                      <c:pt idx="6">
                        <c:v>0.2127</c:v>
                      </c:pt>
                      <c:pt idx="7">
                        <c:v>0.75319999999999998</c:v>
                      </c:pt>
                      <c:pt idx="8">
                        <c:v>0.86650000000000005</c:v>
                      </c:pt>
                      <c:pt idx="9">
                        <c:v>0.95709999999999995</c:v>
                      </c:pt>
                      <c:pt idx="10">
                        <c:v>0.2102</c:v>
                      </c:pt>
                      <c:pt idx="11">
                        <c:v>0.59140000000000004</c:v>
                      </c:pt>
                      <c:pt idx="12">
                        <c:v>0.98719999999999997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8F0-47D8-A0B4-BB27A1128B8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Foglio1!$H$17</c15:sqref>
                        </c15:formulaRef>
                      </c:ext>
                    </c:extLst>
                    <c:strCache>
                      <c:ptCount val="1"/>
                      <c:pt idx="0">
                        <c:v>Final Train Recall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Foglio1!$H$18:$H$31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0.97160000000000002</c:v>
                      </c:pt>
                      <c:pt idx="1">
                        <c:v>0</c:v>
                      </c:pt>
                      <c:pt idx="2">
                        <c:v>0.95199999999999996</c:v>
                      </c:pt>
                      <c:pt idx="3">
                        <c:v>0</c:v>
                      </c:pt>
                      <c:pt idx="4">
                        <c:v>0.18029999999999999</c:v>
                      </c:pt>
                      <c:pt idx="5">
                        <c:v>0.69520000000000004</c:v>
                      </c:pt>
                      <c:pt idx="6">
                        <c:v>4.1300000000000003E-2</c:v>
                      </c:pt>
                      <c:pt idx="7">
                        <c:v>0.31869999999999998</c:v>
                      </c:pt>
                      <c:pt idx="8">
                        <c:v>0.6421</c:v>
                      </c:pt>
                      <c:pt idx="9">
                        <c:v>0.92269999999999996</c:v>
                      </c:pt>
                      <c:pt idx="10">
                        <c:v>0.71950000000000003</c:v>
                      </c:pt>
                      <c:pt idx="11">
                        <c:v>0.76680000000000004</c:v>
                      </c:pt>
                      <c:pt idx="12">
                        <c:v>0.88560000000000005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8F0-47D8-A0B4-BB27A1128B8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Foglio1!$I$17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Recall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Foglio1!$I$18:$I$31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0.97170000000000001</c:v>
                      </c:pt>
                      <c:pt idx="1">
                        <c:v>0</c:v>
                      </c:pt>
                      <c:pt idx="2">
                        <c:v>0.84019999999999995</c:v>
                      </c:pt>
                      <c:pt idx="3">
                        <c:v>0</c:v>
                      </c:pt>
                      <c:pt idx="4">
                        <c:v>0.18329999999999999</c:v>
                      </c:pt>
                      <c:pt idx="5">
                        <c:v>0.69469999999999998</c:v>
                      </c:pt>
                      <c:pt idx="6">
                        <c:v>2.0500000000000001E-2</c:v>
                      </c:pt>
                      <c:pt idx="7">
                        <c:v>0.32290000000000002</c:v>
                      </c:pt>
                      <c:pt idx="8">
                        <c:v>0.64690000000000003</c:v>
                      </c:pt>
                      <c:pt idx="9">
                        <c:v>0.91859999999999997</c:v>
                      </c:pt>
                      <c:pt idx="10">
                        <c:v>0.36870000000000003</c:v>
                      </c:pt>
                      <c:pt idx="11">
                        <c:v>2.0799999999999999E-2</c:v>
                      </c:pt>
                      <c:pt idx="12">
                        <c:v>2.23E-2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8F0-47D8-A0B4-BB27A1128B84}"/>
                  </c:ext>
                </c:extLst>
              </c15:ser>
            </c15:filteredLineSeries>
          </c:ext>
        </c:extLst>
      </c:lineChart>
      <c:catAx>
        <c:axId val="11855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183680"/>
        <c:crosses val="autoZero"/>
        <c:auto val="1"/>
        <c:lblAlgn val="ctr"/>
        <c:lblOffset val="100"/>
        <c:noMultiLvlLbl val="0"/>
      </c:catAx>
      <c:valAx>
        <c:axId val="1573183680"/>
        <c:scaling>
          <c:orientation val="minMax"/>
          <c:max val="1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55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Foglio1!$G$17</c:f>
              <c:strCache>
                <c:ptCount val="1"/>
                <c:pt idx="0">
                  <c:v>Final Validation Precision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Foglio1!$A$18:$A$31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Foglio1!$G$18:$G$31</c:f>
              <c:numCache>
                <c:formatCode>General</c:formatCode>
                <c:ptCount val="14"/>
                <c:pt idx="0">
                  <c:v>0.97819999999999996</c:v>
                </c:pt>
                <c:pt idx="1">
                  <c:v>0</c:v>
                </c:pt>
                <c:pt idx="2">
                  <c:v>0.94340000000000002</c:v>
                </c:pt>
                <c:pt idx="3">
                  <c:v>0</c:v>
                </c:pt>
                <c:pt idx="4">
                  <c:v>0.69099999999999995</c:v>
                </c:pt>
                <c:pt idx="5">
                  <c:v>0.9133</c:v>
                </c:pt>
                <c:pt idx="6">
                  <c:v>0.2127</c:v>
                </c:pt>
                <c:pt idx="7">
                  <c:v>0.75319999999999998</c:v>
                </c:pt>
                <c:pt idx="8">
                  <c:v>0.86650000000000005</c:v>
                </c:pt>
                <c:pt idx="9">
                  <c:v>0.95709999999999995</c:v>
                </c:pt>
                <c:pt idx="10">
                  <c:v>0.2102</c:v>
                </c:pt>
                <c:pt idx="11">
                  <c:v>0.59140000000000004</c:v>
                </c:pt>
                <c:pt idx="12">
                  <c:v>0.98719999999999997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876-4EF7-A97A-C12D4270D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83696"/>
        <c:axId val="1573183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Foglio1!$B$17</c15:sqref>
                        </c15:formulaRef>
                      </c:ext>
                    </c:extLst>
                    <c:strCache>
                      <c:ptCount val="1"/>
                      <c:pt idx="0">
                        <c:v>Final Train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Foglio1!$B$18:$B$31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0.19</c:v>
                      </c:pt>
                      <c:pt idx="1">
                        <c:v>6.4699999999999994E-2</c:v>
                      </c:pt>
                      <c:pt idx="2">
                        <c:v>0.17269999999999999</c:v>
                      </c:pt>
                      <c:pt idx="3">
                        <c:v>5.1999999999999998E-2</c:v>
                      </c:pt>
                      <c:pt idx="4">
                        <c:v>0.13320000000000001</c:v>
                      </c:pt>
                      <c:pt idx="5">
                        <c:v>0.15459999999999999</c:v>
                      </c:pt>
                      <c:pt idx="6">
                        <c:v>5.0799999999999998E-2</c:v>
                      </c:pt>
                      <c:pt idx="7">
                        <c:v>7.2599999999999998E-2</c:v>
                      </c:pt>
                      <c:pt idx="8">
                        <c:v>0.16589999999999999</c:v>
                      </c:pt>
                      <c:pt idx="9">
                        <c:v>0.14269999999999999</c:v>
                      </c:pt>
                      <c:pt idx="10">
                        <c:v>0.14249999999999999</c:v>
                      </c:pt>
                      <c:pt idx="11">
                        <c:v>0.1356</c:v>
                      </c:pt>
                      <c:pt idx="12">
                        <c:v>0.111</c:v>
                      </c:pt>
                      <c:pt idx="13">
                        <c:v>0.34189999999999998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876-4EF7-A97A-C12D4270D3F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Foglio1!$C$17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Foglio1!$C$18:$C$31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0.18809999999999999</c:v>
                      </c:pt>
                      <c:pt idx="1">
                        <c:v>5.7700000000000001E-2</c:v>
                      </c:pt>
                      <c:pt idx="2">
                        <c:v>0.17630000000000001</c:v>
                      </c:pt>
                      <c:pt idx="3">
                        <c:v>0.34189999999999998</c:v>
                      </c:pt>
                      <c:pt idx="4">
                        <c:v>0.125</c:v>
                      </c:pt>
                      <c:pt idx="5">
                        <c:v>0.16109999999999999</c:v>
                      </c:pt>
                      <c:pt idx="6">
                        <c:v>5.5899999999999998E-2</c:v>
                      </c:pt>
                      <c:pt idx="7">
                        <c:v>8.8200000000000001E-2</c:v>
                      </c:pt>
                      <c:pt idx="8">
                        <c:v>0.19139999999999999</c:v>
                      </c:pt>
                      <c:pt idx="9">
                        <c:v>0.13500000000000001</c:v>
                      </c:pt>
                      <c:pt idx="10">
                        <c:v>4.3999999999999997E-2</c:v>
                      </c:pt>
                      <c:pt idx="11">
                        <c:v>4.4900000000000002E-2</c:v>
                      </c:pt>
                      <c:pt idx="12">
                        <c:v>0.2278</c:v>
                      </c:pt>
                      <c:pt idx="13">
                        <c:v>0.22689999999999999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876-4EF7-A97A-C12D4270D3F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Foglio1!$D$17</c15:sqref>
                        </c15:formulaRef>
                      </c:ext>
                    </c:extLst>
                    <c:strCache>
                      <c:ptCount val="1"/>
                      <c:pt idx="0">
                        <c:v>Final Train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Foglio1!$D$18:$D$31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6.6E-3</c:v>
                      </c:pt>
                      <c:pt idx="1">
                        <c:v>0.1736</c:v>
                      </c:pt>
                      <c:pt idx="2">
                        <c:v>2.7400000000000001E-2</c:v>
                      </c:pt>
                      <c:pt idx="3">
                        <c:v>0.1734</c:v>
                      </c:pt>
                      <c:pt idx="4">
                        <c:v>0.1381</c:v>
                      </c:pt>
                      <c:pt idx="5">
                        <c:v>6.7500000000000004E-2</c:v>
                      </c:pt>
                      <c:pt idx="6" formatCode="#,##0">
                        <c:v>4.077</c:v>
                      </c:pt>
                      <c:pt idx="7">
                        <c:v>0.12189999999999999</c:v>
                      </c:pt>
                      <c:pt idx="8">
                        <c:v>5.7700000000000001E-2</c:v>
                      </c:pt>
                      <c:pt idx="9">
                        <c:v>1.7299999999999999E-2</c:v>
                      </c:pt>
                      <c:pt idx="10">
                        <c:v>4.7399999999999998E-2</c:v>
                      </c:pt>
                      <c:pt idx="11">
                        <c:v>6.3399999999999998E-2</c:v>
                      </c:pt>
                      <c:pt idx="12">
                        <c:v>3.7100000000000001E-2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B876-4EF7-A97A-C12D4270D3F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Foglio1!$E$17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Foglio1!$E$18:$E$31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6.6600000000000001E-3</c:v>
                      </c:pt>
                      <c:pt idx="1">
                        <c:v>0.1734</c:v>
                      </c:pt>
                      <c:pt idx="2">
                        <c:v>2.6849999999999999E-2</c:v>
                      </c:pt>
                      <c:pt idx="3">
                        <c:v>0.17330000000000001</c:v>
                      </c:pt>
                      <c:pt idx="4">
                        <c:v>0.1381</c:v>
                      </c:pt>
                      <c:pt idx="5">
                        <c:v>6.7449999999999996E-2</c:v>
                      </c:pt>
                      <c:pt idx="6">
                        <c:v>0</c:v>
                      </c:pt>
                      <c:pt idx="7">
                        <c:v>0.12189999999999999</c:v>
                      </c:pt>
                      <c:pt idx="8">
                        <c:v>5.8549999999999998E-2</c:v>
                      </c:pt>
                      <c:pt idx="9">
                        <c:v>1.7129999999999999E-2</c:v>
                      </c:pt>
                      <c:pt idx="10">
                        <c:v>0.29020000000000001</c:v>
                      </c:pt>
                      <c:pt idx="11">
                        <c:v>0.22459999999999999</c:v>
                      </c:pt>
                      <c:pt idx="12">
                        <c:v>0.23400000000000001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B876-4EF7-A97A-C12D4270D3F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Foglio1!$F$17</c15:sqref>
                        </c15:formulaRef>
                      </c:ext>
                    </c:extLst>
                    <c:strCache>
                      <c:ptCount val="1"/>
                      <c:pt idx="0">
                        <c:v>Final Train Precision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Foglio1!$F$18:$F$31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0.97909999999999997</c:v>
                      </c:pt>
                      <c:pt idx="1">
                        <c:v>0</c:v>
                      </c:pt>
                      <c:pt idx="2">
                        <c:v>0.92779999999999996</c:v>
                      </c:pt>
                      <c:pt idx="3">
                        <c:v>0</c:v>
                      </c:pt>
                      <c:pt idx="4">
                        <c:v>0.69510000000000005</c:v>
                      </c:pt>
                      <c:pt idx="5">
                        <c:v>0.91320000000000001</c:v>
                      </c:pt>
                      <c:pt idx="6">
                        <c:v>5.11E-2</c:v>
                      </c:pt>
                      <c:pt idx="7">
                        <c:v>0.75870000000000004</c:v>
                      </c:pt>
                      <c:pt idx="8">
                        <c:v>0.88160000000000005</c:v>
                      </c:pt>
                      <c:pt idx="9">
                        <c:v>0.9516</c:v>
                      </c:pt>
                      <c:pt idx="10">
                        <c:v>0.9899</c:v>
                      </c:pt>
                      <c:pt idx="11">
                        <c:v>0.99229999999999996</c:v>
                      </c:pt>
                      <c:pt idx="12">
                        <c:v>0.98950000000000005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B876-4EF7-A97A-C12D4270D3F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Foglio1!$H$17</c15:sqref>
                        </c15:formulaRef>
                      </c:ext>
                    </c:extLst>
                    <c:strCache>
                      <c:ptCount val="1"/>
                      <c:pt idx="0">
                        <c:v>Final Train Recall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Foglio1!$H$18:$H$31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0.97160000000000002</c:v>
                      </c:pt>
                      <c:pt idx="1">
                        <c:v>0</c:v>
                      </c:pt>
                      <c:pt idx="2">
                        <c:v>0.95199999999999996</c:v>
                      </c:pt>
                      <c:pt idx="3">
                        <c:v>0</c:v>
                      </c:pt>
                      <c:pt idx="4">
                        <c:v>0.18029999999999999</c:v>
                      </c:pt>
                      <c:pt idx="5">
                        <c:v>0.69520000000000004</c:v>
                      </c:pt>
                      <c:pt idx="6">
                        <c:v>4.1300000000000003E-2</c:v>
                      </c:pt>
                      <c:pt idx="7">
                        <c:v>0.31869999999999998</c:v>
                      </c:pt>
                      <c:pt idx="8">
                        <c:v>0.6421</c:v>
                      </c:pt>
                      <c:pt idx="9">
                        <c:v>0.92269999999999996</c:v>
                      </c:pt>
                      <c:pt idx="10">
                        <c:v>0.71950000000000003</c:v>
                      </c:pt>
                      <c:pt idx="11">
                        <c:v>0.76680000000000004</c:v>
                      </c:pt>
                      <c:pt idx="12">
                        <c:v>0.88560000000000005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B876-4EF7-A97A-C12D4270D3F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Foglio1!$I$17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Recall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Foglio1!$I$18:$I$31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0.97170000000000001</c:v>
                      </c:pt>
                      <c:pt idx="1">
                        <c:v>0</c:v>
                      </c:pt>
                      <c:pt idx="2">
                        <c:v>0.84019999999999995</c:v>
                      </c:pt>
                      <c:pt idx="3">
                        <c:v>0</c:v>
                      </c:pt>
                      <c:pt idx="4">
                        <c:v>0.18329999999999999</c:v>
                      </c:pt>
                      <c:pt idx="5">
                        <c:v>0.69469999999999998</c:v>
                      </c:pt>
                      <c:pt idx="6">
                        <c:v>2.0500000000000001E-2</c:v>
                      </c:pt>
                      <c:pt idx="7">
                        <c:v>0.32290000000000002</c:v>
                      </c:pt>
                      <c:pt idx="8">
                        <c:v>0.64690000000000003</c:v>
                      </c:pt>
                      <c:pt idx="9">
                        <c:v>0.91859999999999997</c:v>
                      </c:pt>
                      <c:pt idx="10">
                        <c:v>0.36870000000000003</c:v>
                      </c:pt>
                      <c:pt idx="11">
                        <c:v>2.0799999999999999E-2</c:v>
                      </c:pt>
                      <c:pt idx="12">
                        <c:v>2.23E-2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B876-4EF7-A97A-C12D4270D3F1}"/>
                  </c:ext>
                </c:extLst>
              </c15:ser>
            </c15:filteredLineSeries>
          </c:ext>
        </c:extLst>
      </c:lineChart>
      <c:catAx>
        <c:axId val="11855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183680"/>
        <c:crosses val="autoZero"/>
        <c:auto val="1"/>
        <c:lblAlgn val="ctr"/>
        <c:lblOffset val="100"/>
        <c:noMultiLvlLbl val="0"/>
      </c:catAx>
      <c:valAx>
        <c:axId val="1573183680"/>
        <c:scaling>
          <c:orientation val="minMax"/>
          <c:max val="1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55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Foglio1!$H$17</c:f>
              <c:strCache>
                <c:ptCount val="1"/>
                <c:pt idx="0">
                  <c:v>Final Train Recall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Foglio1!$A$18:$A$31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Foglio1!$H$18:$H$31</c:f>
              <c:numCache>
                <c:formatCode>General</c:formatCode>
                <c:ptCount val="14"/>
                <c:pt idx="0">
                  <c:v>0.97160000000000002</c:v>
                </c:pt>
                <c:pt idx="1">
                  <c:v>0</c:v>
                </c:pt>
                <c:pt idx="2">
                  <c:v>0.95199999999999996</c:v>
                </c:pt>
                <c:pt idx="3">
                  <c:v>0</c:v>
                </c:pt>
                <c:pt idx="4">
                  <c:v>0.18029999999999999</c:v>
                </c:pt>
                <c:pt idx="5">
                  <c:v>0.69520000000000004</c:v>
                </c:pt>
                <c:pt idx="6">
                  <c:v>4.1300000000000003E-2</c:v>
                </c:pt>
                <c:pt idx="7">
                  <c:v>0.31869999999999998</c:v>
                </c:pt>
                <c:pt idx="8">
                  <c:v>0.6421</c:v>
                </c:pt>
                <c:pt idx="9">
                  <c:v>0.92269999999999996</c:v>
                </c:pt>
                <c:pt idx="10">
                  <c:v>0.71950000000000003</c:v>
                </c:pt>
                <c:pt idx="11">
                  <c:v>0.76680000000000004</c:v>
                </c:pt>
                <c:pt idx="12">
                  <c:v>0.88560000000000005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6B-4B64-8AA2-5F926FF75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83696"/>
        <c:axId val="1573183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Foglio1!$B$17</c15:sqref>
                        </c15:formulaRef>
                      </c:ext>
                    </c:extLst>
                    <c:strCache>
                      <c:ptCount val="1"/>
                      <c:pt idx="0">
                        <c:v>Final Train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Foglio1!$B$18:$B$31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0.19</c:v>
                      </c:pt>
                      <c:pt idx="1">
                        <c:v>6.4699999999999994E-2</c:v>
                      </c:pt>
                      <c:pt idx="2">
                        <c:v>0.17269999999999999</c:v>
                      </c:pt>
                      <c:pt idx="3">
                        <c:v>5.1999999999999998E-2</c:v>
                      </c:pt>
                      <c:pt idx="4">
                        <c:v>0.13320000000000001</c:v>
                      </c:pt>
                      <c:pt idx="5">
                        <c:v>0.15459999999999999</c:v>
                      </c:pt>
                      <c:pt idx="6">
                        <c:v>5.0799999999999998E-2</c:v>
                      </c:pt>
                      <c:pt idx="7">
                        <c:v>7.2599999999999998E-2</c:v>
                      </c:pt>
                      <c:pt idx="8">
                        <c:v>0.16589999999999999</c:v>
                      </c:pt>
                      <c:pt idx="9">
                        <c:v>0.14269999999999999</c:v>
                      </c:pt>
                      <c:pt idx="10">
                        <c:v>0.14249999999999999</c:v>
                      </c:pt>
                      <c:pt idx="11">
                        <c:v>0.1356</c:v>
                      </c:pt>
                      <c:pt idx="12">
                        <c:v>0.111</c:v>
                      </c:pt>
                      <c:pt idx="13">
                        <c:v>0.34189999999999998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F6B-4B64-8AA2-5F926FF753A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Foglio1!$C$17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Foglio1!$C$18:$C$31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0.18809999999999999</c:v>
                      </c:pt>
                      <c:pt idx="1">
                        <c:v>5.7700000000000001E-2</c:v>
                      </c:pt>
                      <c:pt idx="2">
                        <c:v>0.17630000000000001</c:v>
                      </c:pt>
                      <c:pt idx="3">
                        <c:v>0.34189999999999998</c:v>
                      </c:pt>
                      <c:pt idx="4">
                        <c:v>0.125</c:v>
                      </c:pt>
                      <c:pt idx="5">
                        <c:v>0.16109999999999999</c:v>
                      </c:pt>
                      <c:pt idx="6">
                        <c:v>5.5899999999999998E-2</c:v>
                      </c:pt>
                      <c:pt idx="7">
                        <c:v>8.8200000000000001E-2</c:v>
                      </c:pt>
                      <c:pt idx="8">
                        <c:v>0.19139999999999999</c:v>
                      </c:pt>
                      <c:pt idx="9">
                        <c:v>0.13500000000000001</c:v>
                      </c:pt>
                      <c:pt idx="10">
                        <c:v>4.3999999999999997E-2</c:v>
                      </c:pt>
                      <c:pt idx="11">
                        <c:v>4.4900000000000002E-2</c:v>
                      </c:pt>
                      <c:pt idx="12">
                        <c:v>0.2278</c:v>
                      </c:pt>
                      <c:pt idx="13">
                        <c:v>0.22689999999999999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F6B-4B64-8AA2-5F926FF753A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Foglio1!$D$17</c15:sqref>
                        </c15:formulaRef>
                      </c:ext>
                    </c:extLst>
                    <c:strCache>
                      <c:ptCount val="1"/>
                      <c:pt idx="0">
                        <c:v>Final Train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Foglio1!$D$18:$D$31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6.6E-3</c:v>
                      </c:pt>
                      <c:pt idx="1">
                        <c:v>0.1736</c:v>
                      </c:pt>
                      <c:pt idx="2">
                        <c:v>2.7400000000000001E-2</c:v>
                      </c:pt>
                      <c:pt idx="3">
                        <c:v>0.1734</c:v>
                      </c:pt>
                      <c:pt idx="4">
                        <c:v>0.1381</c:v>
                      </c:pt>
                      <c:pt idx="5">
                        <c:v>6.7500000000000004E-2</c:v>
                      </c:pt>
                      <c:pt idx="6" formatCode="#,##0">
                        <c:v>4.077</c:v>
                      </c:pt>
                      <c:pt idx="7">
                        <c:v>0.12189999999999999</c:v>
                      </c:pt>
                      <c:pt idx="8">
                        <c:v>5.7700000000000001E-2</c:v>
                      </c:pt>
                      <c:pt idx="9">
                        <c:v>1.7299999999999999E-2</c:v>
                      </c:pt>
                      <c:pt idx="10">
                        <c:v>4.7399999999999998E-2</c:v>
                      </c:pt>
                      <c:pt idx="11">
                        <c:v>6.3399999999999998E-2</c:v>
                      </c:pt>
                      <c:pt idx="12">
                        <c:v>3.7100000000000001E-2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F6B-4B64-8AA2-5F926FF753A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Foglio1!$E$17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Foglio1!$E$18:$E$31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6.6600000000000001E-3</c:v>
                      </c:pt>
                      <c:pt idx="1">
                        <c:v>0.1734</c:v>
                      </c:pt>
                      <c:pt idx="2">
                        <c:v>2.6849999999999999E-2</c:v>
                      </c:pt>
                      <c:pt idx="3">
                        <c:v>0.17330000000000001</c:v>
                      </c:pt>
                      <c:pt idx="4">
                        <c:v>0.1381</c:v>
                      </c:pt>
                      <c:pt idx="5">
                        <c:v>6.7449999999999996E-2</c:v>
                      </c:pt>
                      <c:pt idx="6">
                        <c:v>0</c:v>
                      </c:pt>
                      <c:pt idx="7">
                        <c:v>0.12189999999999999</c:v>
                      </c:pt>
                      <c:pt idx="8">
                        <c:v>5.8549999999999998E-2</c:v>
                      </c:pt>
                      <c:pt idx="9">
                        <c:v>1.7129999999999999E-2</c:v>
                      </c:pt>
                      <c:pt idx="10">
                        <c:v>0.29020000000000001</c:v>
                      </c:pt>
                      <c:pt idx="11">
                        <c:v>0.22459999999999999</c:v>
                      </c:pt>
                      <c:pt idx="12">
                        <c:v>0.23400000000000001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F6B-4B64-8AA2-5F926FF753A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Foglio1!$F$17</c15:sqref>
                        </c15:formulaRef>
                      </c:ext>
                    </c:extLst>
                    <c:strCache>
                      <c:ptCount val="1"/>
                      <c:pt idx="0">
                        <c:v>Final Train Precision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Foglio1!$F$18:$F$31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0.97909999999999997</c:v>
                      </c:pt>
                      <c:pt idx="1">
                        <c:v>0</c:v>
                      </c:pt>
                      <c:pt idx="2">
                        <c:v>0.92779999999999996</c:v>
                      </c:pt>
                      <c:pt idx="3">
                        <c:v>0</c:v>
                      </c:pt>
                      <c:pt idx="4">
                        <c:v>0.69510000000000005</c:v>
                      </c:pt>
                      <c:pt idx="5">
                        <c:v>0.91320000000000001</c:v>
                      </c:pt>
                      <c:pt idx="6">
                        <c:v>5.11E-2</c:v>
                      </c:pt>
                      <c:pt idx="7">
                        <c:v>0.75870000000000004</c:v>
                      </c:pt>
                      <c:pt idx="8">
                        <c:v>0.88160000000000005</c:v>
                      </c:pt>
                      <c:pt idx="9">
                        <c:v>0.9516</c:v>
                      </c:pt>
                      <c:pt idx="10">
                        <c:v>0.9899</c:v>
                      </c:pt>
                      <c:pt idx="11">
                        <c:v>0.99229999999999996</c:v>
                      </c:pt>
                      <c:pt idx="12">
                        <c:v>0.98950000000000005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F6B-4B64-8AA2-5F926FF753A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Foglio1!$G$17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Precision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Foglio1!$G$18:$G$31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0.97819999999999996</c:v>
                      </c:pt>
                      <c:pt idx="1">
                        <c:v>0</c:v>
                      </c:pt>
                      <c:pt idx="2">
                        <c:v>0.94340000000000002</c:v>
                      </c:pt>
                      <c:pt idx="3">
                        <c:v>0</c:v>
                      </c:pt>
                      <c:pt idx="4">
                        <c:v>0.69099999999999995</c:v>
                      </c:pt>
                      <c:pt idx="5">
                        <c:v>0.9133</c:v>
                      </c:pt>
                      <c:pt idx="6">
                        <c:v>0.2127</c:v>
                      </c:pt>
                      <c:pt idx="7">
                        <c:v>0.75319999999999998</c:v>
                      </c:pt>
                      <c:pt idx="8">
                        <c:v>0.86650000000000005</c:v>
                      </c:pt>
                      <c:pt idx="9">
                        <c:v>0.95709999999999995</c:v>
                      </c:pt>
                      <c:pt idx="10">
                        <c:v>0.2102</c:v>
                      </c:pt>
                      <c:pt idx="11">
                        <c:v>0.59140000000000004</c:v>
                      </c:pt>
                      <c:pt idx="12">
                        <c:v>0.98719999999999997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F6B-4B64-8AA2-5F926FF753A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Foglio1!$I$17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Recall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Foglio1!$I$18:$I$31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0.97170000000000001</c:v>
                      </c:pt>
                      <c:pt idx="1">
                        <c:v>0</c:v>
                      </c:pt>
                      <c:pt idx="2">
                        <c:v>0.84019999999999995</c:v>
                      </c:pt>
                      <c:pt idx="3">
                        <c:v>0</c:v>
                      </c:pt>
                      <c:pt idx="4">
                        <c:v>0.18329999999999999</c:v>
                      </c:pt>
                      <c:pt idx="5">
                        <c:v>0.69469999999999998</c:v>
                      </c:pt>
                      <c:pt idx="6">
                        <c:v>2.0500000000000001E-2</c:v>
                      </c:pt>
                      <c:pt idx="7">
                        <c:v>0.32290000000000002</c:v>
                      </c:pt>
                      <c:pt idx="8">
                        <c:v>0.64690000000000003</c:v>
                      </c:pt>
                      <c:pt idx="9">
                        <c:v>0.91859999999999997</c:v>
                      </c:pt>
                      <c:pt idx="10">
                        <c:v>0.36870000000000003</c:v>
                      </c:pt>
                      <c:pt idx="11">
                        <c:v>2.0799999999999999E-2</c:v>
                      </c:pt>
                      <c:pt idx="12">
                        <c:v>2.23E-2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F6B-4B64-8AA2-5F926FF753A7}"/>
                  </c:ext>
                </c:extLst>
              </c15:ser>
            </c15:filteredLineSeries>
          </c:ext>
        </c:extLst>
      </c:lineChart>
      <c:catAx>
        <c:axId val="11855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183680"/>
        <c:crosses val="autoZero"/>
        <c:auto val="1"/>
        <c:lblAlgn val="ctr"/>
        <c:lblOffset val="100"/>
        <c:noMultiLvlLbl val="0"/>
      </c:catAx>
      <c:valAx>
        <c:axId val="1573183680"/>
        <c:scaling>
          <c:orientation val="minMax"/>
          <c:max val="1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55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7"/>
          <c:order val="7"/>
          <c:tx>
            <c:strRef>
              <c:f>Foglio1!$I$17</c:f>
              <c:strCache>
                <c:ptCount val="1"/>
                <c:pt idx="0">
                  <c:v>Final Validation Recall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Foglio1!$A$18:$A$31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Foglio1!$I$18:$I$31</c:f>
              <c:numCache>
                <c:formatCode>General</c:formatCode>
                <c:ptCount val="14"/>
                <c:pt idx="0">
                  <c:v>0.97170000000000001</c:v>
                </c:pt>
                <c:pt idx="1">
                  <c:v>0</c:v>
                </c:pt>
                <c:pt idx="2">
                  <c:v>0.84019999999999995</c:v>
                </c:pt>
                <c:pt idx="3">
                  <c:v>0</c:v>
                </c:pt>
                <c:pt idx="4">
                  <c:v>0.18329999999999999</c:v>
                </c:pt>
                <c:pt idx="5">
                  <c:v>0.69469999999999998</c:v>
                </c:pt>
                <c:pt idx="6">
                  <c:v>2.0500000000000001E-2</c:v>
                </c:pt>
                <c:pt idx="7">
                  <c:v>0.32290000000000002</c:v>
                </c:pt>
                <c:pt idx="8">
                  <c:v>0.64690000000000003</c:v>
                </c:pt>
                <c:pt idx="9">
                  <c:v>0.91859999999999997</c:v>
                </c:pt>
                <c:pt idx="10">
                  <c:v>0.36870000000000003</c:v>
                </c:pt>
                <c:pt idx="11">
                  <c:v>2.0799999999999999E-2</c:v>
                </c:pt>
                <c:pt idx="12">
                  <c:v>2.23E-2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5E-4123-B5BC-807BEA7F4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83696"/>
        <c:axId val="1573183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Foglio1!$B$17</c15:sqref>
                        </c15:formulaRef>
                      </c:ext>
                    </c:extLst>
                    <c:strCache>
                      <c:ptCount val="1"/>
                      <c:pt idx="0">
                        <c:v>Final Train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Foglio1!$B$18:$B$31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0.19</c:v>
                      </c:pt>
                      <c:pt idx="1">
                        <c:v>6.4699999999999994E-2</c:v>
                      </c:pt>
                      <c:pt idx="2">
                        <c:v>0.17269999999999999</c:v>
                      </c:pt>
                      <c:pt idx="3">
                        <c:v>5.1999999999999998E-2</c:v>
                      </c:pt>
                      <c:pt idx="4">
                        <c:v>0.13320000000000001</c:v>
                      </c:pt>
                      <c:pt idx="5">
                        <c:v>0.15459999999999999</c:v>
                      </c:pt>
                      <c:pt idx="6">
                        <c:v>5.0799999999999998E-2</c:v>
                      </c:pt>
                      <c:pt idx="7">
                        <c:v>7.2599999999999998E-2</c:v>
                      </c:pt>
                      <c:pt idx="8">
                        <c:v>0.16589999999999999</c:v>
                      </c:pt>
                      <c:pt idx="9">
                        <c:v>0.14269999999999999</c:v>
                      </c:pt>
                      <c:pt idx="10">
                        <c:v>0.14249999999999999</c:v>
                      </c:pt>
                      <c:pt idx="11">
                        <c:v>0.1356</c:v>
                      </c:pt>
                      <c:pt idx="12">
                        <c:v>0.111</c:v>
                      </c:pt>
                      <c:pt idx="13">
                        <c:v>0.34189999999999998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D5E-4123-B5BC-807BEA7F44B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Foglio1!$C$17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Foglio1!$C$18:$C$31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0.18809999999999999</c:v>
                      </c:pt>
                      <c:pt idx="1">
                        <c:v>5.7700000000000001E-2</c:v>
                      </c:pt>
                      <c:pt idx="2">
                        <c:v>0.17630000000000001</c:v>
                      </c:pt>
                      <c:pt idx="3">
                        <c:v>0.34189999999999998</c:v>
                      </c:pt>
                      <c:pt idx="4">
                        <c:v>0.125</c:v>
                      </c:pt>
                      <c:pt idx="5">
                        <c:v>0.16109999999999999</c:v>
                      </c:pt>
                      <c:pt idx="6">
                        <c:v>5.5899999999999998E-2</c:v>
                      </c:pt>
                      <c:pt idx="7">
                        <c:v>8.8200000000000001E-2</c:v>
                      </c:pt>
                      <c:pt idx="8">
                        <c:v>0.19139999999999999</c:v>
                      </c:pt>
                      <c:pt idx="9">
                        <c:v>0.13500000000000001</c:v>
                      </c:pt>
                      <c:pt idx="10">
                        <c:v>4.3999999999999997E-2</c:v>
                      </c:pt>
                      <c:pt idx="11">
                        <c:v>4.4900000000000002E-2</c:v>
                      </c:pt>
                      <c:pt idx="12">
                        <c:v>0.2278</c:v>
                      </c:pt>
                      <c:pt idx="13">
                        <c:v>0.22689999999999999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3D5E-4123-B5BC-807BEA7F44B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Foglio1!$D$17</c15:sqref>
                        </c15:formulaRef>
                      </c:ext>
                    </c:extLst>
                    <c:strCache>
                      <c:ptCount val="1"/>
                      <c:pt idx="0">
                        <c:v>Final Train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Foglio1!$D$18:$D$31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6.6E-3</c:v>
                      </c:pt>
                      <c:pt idx="1">
                        <c:v>0.1736</c:v>
                      </c:pt>
                      <c:pt idx="2">
                        <c:v>2.7400000000000001E-2</c:v>
                      </c:pt>
                      <c:pt idx="3">
                        <c:v>0.1734</c:v>
                      </c:pt>
                      <c:pt idx="4">
                        <c:v>0.1381</c:v>
                      </c:pt>
                      <c:pt idx="5">
                        <c:v>6.7500000000000004E-2</c:v>
                      </c:pt>
                      <c:pt idx="6" formatCode="#,##0">
                        <c:v>4.077</c:v>
                      </c:pt>
                      <c:pt idx="7">
                        <c:v>0.12189999999999999</c:v>
                      </c:pt>
                      <c:pt idx="8">
                        <c:v>5.7700000000000001E-2</c:v>
                      </c:pt>
                      <c:pt idx="9">
                        <c:v>1.7299999999999999E-2</c:v>
                      </c:pt>
                      <c:pt idx="10">
                        <c:v>4.7399999999999998E-2</c:v>
                      </c:pt>
                      <c:pt idx="11">
                        <c:v>6.3399999999999998E-2</c:v>
                      </c:pt>
                      <c:pt idx="12">
                        <c:v>3.7100000000000001E-2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D5E-4123-B5BC-807BEA7F44B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Foglio1!$E$17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Foglio1!$E$18:$E$31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6.6600000000000001E-3</c:v>
                      </c:pt>
                      <c:pt idx="1">
                        <c:v>0.1734</c:v>
                      </c:pt>
                      <c:pt idx="2">
                        <c:v>2.6849999999999999E-2</c:v>
                      </c:pt>
                      <c:pt idx="3">
                        <c:v>0.17330000000000001</c:v>
                      </c:pt>
                      <c:pt idx="4">
                        <c:v>0.1381</c:v>
                      </c:pt>
                      <c:pt idx="5">
                        <c:v>6.7449999999999996E-2</c:v>
                      </c:pt>
                      <c:pt idx="6">
                        <c:v>0</c:v>
                      </c:pt>
                      <c:pt idx="7">
                        <c:v>0.12189999999999999</c:v>
                      </c:pt>
                      <c:pt idx="8">
                        <c:v>5.8549999999999998E-2</c:v>
                      </c:pt>
                      <c:pt idx="9">
                        <c:v>1.7129999999999999E-2</c:v>
                      </c:pt>
                      <c:pt idx="10">
                        <c:v>0.29020000000000001</c:v>
                      </c:pt>
                      <c:pt idx="11">
                        <c:v>0.22459999999999999</c:v>
                      </c:pt>
                      <c:pt idx="12">
                        <c:v>0.23400000000000001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D5E-4123-B5BC-807BEA7F44B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Foglio1!$F$17</c15:sqref>
                        </c15:formulaRef>
                      </c:ext>
                    </c:extLst>
                    <c:strCache>
                      <c:ptCount val="1"/>
                      <c:pt idx="0">
                        <c:v>Final Train Precision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Foglio1!$F$18:$F$31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0.97909999999999997</c:v>
                      </c:pt>
                      <c:pt idx="1">
                        <c:v>0</c:v>
                      </c:pt>
                      <c:pt idx="2">
                        <c:v>0.92779999999999996</c:v>
                      </c:pt>
                      <c:pt idx="3">
                        <c:v>0</c:v>
                      </c:pt>
                      <c:pt idx="4">
                        <c:v>0.69510000000000005</c:v>
                      </c:pt>
                      <c:pt idx="5">
                        <c:v>0.91320000000000001</c:v>
                      </c:pt>
                      <c:pt idx="6">
                        <c:v>5.11E-2</c:v>
                      </c:pt>
                      <c:pt idx="7">
                        <c:v>0.75870000000000004</c:v>
                      </c:pt>
                      <c:pt idx="8">
                        <c:v>0.88160000000000005</c:v>
                      </c:pt>
                      <c:pt idx="9">
                        <c:v>0.9516</c:v>
                      </c:pt>
                      <c:pt idx="10">
                        <c:v>0.9899</c:v>
                      </c:pt>
                      <c:pt idx="11">
                        <c:v>0.99229999999999996</c:v>
                      </c:pt>
                      <c:pt idx="12">
                        <c:v>0.98950000000000005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D5E-4123-B5BC-807BEA7F44B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Foglio1!$G$17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Precision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Foglio1!$G$18:$G$31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0.97819999999999996</c:v>
                      </c:pt>
                      <c:pt idx="1">
                        <c:v>0</c:v>
                      </c:pt>
                      <c:pt idx="2">
                        <c:v>0.94340000000000002</c:v>
                      </c:pt>
                      <c:pt idx="3">
                        <c:v>0</c:v>
                      </c:pt>
                      <c:pt idx="4">
                        <c:v>0.69099999999999995</c:v>
                      </c:pt>
                      <c:pt idx="5">
                        <c:v>0.9133</c:v>
                      </c:pt>
                      <c:pt idx="6">
                        <c:v>0.2127</c:v>
                      </c:pt>
                      <c:pt idx="7">
                        <c:v>0.75319999999999998</c:v>
                      </c:pt>
                      <c:pt idx="8">
                        <c:v>0.86650000000000005</c:v>
                      </c:pt>
                      <c:pt idx="9">
                        <c:v>0.95709999999999995</c:v>
                      </c:pt>
                      <c:pt idx="10">
                        <c:v>0.2102</c:v>
                      </c:pt>
                      <c:pt idx="11">
                        <c:v>0.59140000000000004</c:v>
                      </c:pt>
                      <c:pt idx="12">
                        <c:v>0.98719999999999997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3D5E-4123-B5BC-807BEA7F44B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Foglio1!$H$17</c15:sqref>
                        </c15:formulaRef>
                      </c:ext>
                    </c:extLst>
                    <c:strCache>
                      <c:ptCount val="1"/>
                      <c:pt idx="0">
                        <c:v>Final Train Recall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Foglio1!$H$18:$H$31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0.97160000000000002</c:v>
                      </c:pt>
                      <c:pt idx="1">
                        <c:v>0</c:v>
                      </c:pt>
                      <c:pt idx="2">
                        <c:v>0.95199999999999996</c:v>
                      </c:pt>
                      <c:pt idx="3">
                        <c:v>0</c:v>
                      </c:pt>
                      <c:pt idx="4">
                        <c:v>0.18029999999999999</c:v>
                      </c:pt>
                      <c:pt idx="5">
                        <c:v>0.69520000000000004</c:v>
                      </c:pt>
                      <c:pt idx="6">
                        <c:v>4.1300000000000003E-2</c:v>
                      </c:pt>
                      <c:pt idx="7">
                        <c:v>0.31869999999999998</c:v>
                      </c:pt>
                      <c:pt idx="8">
                        <c:v>0.6421</c:v>
                      </c:pt>
                      <c:pt idx="9">
                        <c:v>0.92269999999999996</c:v>
                      </c:pt>
                      <c:pt idx="10">
                        <c:v>0.71950000000000003</c:v>
                      </c:pt>
                      <c:pt idx="11">
                        <c:v>0.76680000000000004</c:v>
                      </c:pt>
                      <c:pt idx="12">
                        <c:v>0.88560000000000005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3D5E-4123-B5BC-807BEA7F44B4}"/>
                  </c:ext>
                </c:extLst>
              </c15:ser>
            </c15:filteredLineSeries>
          </c:ext>
        </c:extLst>
      </c:lineChart>
      <c:catAx>
        <c:axId val="11855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183680"/>
        <c:crosses val="autoZero"/>
        <c:auto val="1"/>
        <c:lblAlgn val="ctr"/>
        <c:lblOffset val="100"/>
        <c:noMultiLvlLbl val="0"/>
      </c:catAx>
      <c:valAx>
        <c:axId val="1573183680"/>
        <c:scaling>
          <c:orientation val="minMax"/>
          <c:max val="1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55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Foglio1!$B$17</c:f>
              <c:strCache>
                <c:ptCount val="1"/>
                <c:pt idx="0">
                  <c:v>Final Train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Foglio1!$A$18:$A$31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Foglio1!$B$18:$B$31</c:f>
              <c:numCache>
                <c:formatCode>General</c:formatCode>
                <c:ptCount val="14"/>
                <c:pt idx="0">
                  <c:v>0.19</c:v>
                </c:pt>
                <c:pt idx="1">
                  <c:v>6.4699999999999994E-2</c:v>
                </c:pt>
                <c:pt idx="2">
                  <c:v>0.17269999999999999</c:v>
                </c:pt>
                <c:pt idx="3">
                  <c:v>5.1999999999999998E-2</c:v>
                </c:pt>
                <c:pt idx="4">
                  <c:v>0.13320000000000001</c:v>
                </c:pt>
                <c:pt idx="5">
                  <c:v>0.15459999999999999</c:v>
                </c:pt>
                <c:pt idx="6">
                  <c:v>5.0799999999999998E-2</c:v>
                </c:pt>
                <c:pt idx="7">
                  <c:v>7.2599999999999998E-2</c:v>
                </c:pt>
                <c:pt idx="8">
                  <c:v>0.16589999999999999</c:v>
                </c:pt>
                <c:pt idx="9">
                  <c:v>0.14269999999999999</c:v>
                </c:pt>
                <c:pt idx="10">
                  <c:v>0.14249999999999999</c:v>
                </c:pt>
                <c:pt idx="11">
                  <c:v>0.1356</c:v>
                </c:pt>
                <c:pt idx="12">
                  <c:v>0.111</c:v>
                </c:pt>
                <c:pt idx="13">
                  <c:v>0.34189999999999998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D-43D8-82A4-CA6D47E1AB7A}"/>
            </c:ext>
          </c:extLst>
        </c:ser>
        <c:ser>
          <c:idx val="2"/>
          <c:order val="2"/>
          <c:tx>
            <c:strRef>
              <c:f>Foglio1!$D$17</c:f>
              <c:strCache>
                <c:ptCount val="1"/>
                <c:pt idx="0">
                  <c:v>Final Train Loss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Foglio1!$A$18:$A$31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  <c:extLst xmlns:c15="http://schemas.microsoft.com/office/drawing/2012/chart"/>
            </c:numRef>
          </c:cat>
          <c:val>
            <c:numRef>
              <c:f>Foglio1!$D$18:$D$31</c:f>
              <c:numCache>
                <c:formatCode>General</c:formatCode>
                <c:ptCount val="14"/>
                <c:pt idx="0">
                  <c:v>6.6E-3</c:v>
                </c:pt>
                <c:pt idx="1">
                  <c:v>0.1736</c:v>
                </c:pt>
                <c:pt idx="2">
                  <c:v>2.7400000000000001E-2</c:v>
                </c:pt>
                <c:pt idx="3">
                  <c:v>0.1734</c:v>
                </c:pt>
                <c:pt idx="4">
                  <c:v>0.1381</c:v>
                </c:pt>
                <c:pt idx="5">
                  <c:v>6.7500000000000004E-2</c:v>
                </c:pt>
                <c:pt idx="6" formatCode="#,##0">
                  <c:v>4.077</c:v>
                </c:pt>
                <c:pt idx="7">
                  <c:v>0.12189999999999999</c:v>
                </c:pt>
                <c:pt idx="8">
                  <c:v>5.7700000000000001E-2</c:v>
                </c:pt>
                <c:pt idx="9">
                  <c:v>1.7299999999999999E-2</c:v>
                </c:pt>
                <c:pt idx="10">
                  <c:v>4.7399999999999998E-2</c:v>
                </c:pt>
                <c:pt idx="11">
                  <c:v>6.3399999999999998E-2</c:v>
                </c:pt>
                <c:pt idx="12">
                  <c:v>3.7100000000000001E-2</c:v>
                </c:pt>
                <c:pt idx="13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2-C11D-43D8-82A4-CA6D47E1AB7A}"/>
            </c:ext>
          </c:extLst>
        </c:ser>
        <c:ser>
          <c:idx val="4"/>
          <c:order val="4"/>
          <c:tx>
            <c:strRef>
              <c:f>Foglio1!$F$17</c:f>
              <c:strCache>
                <c:ptCount val="1"/>
                <c:pt idx="0">
                  <c:v>Final Train Precision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Foglio1!$A$18:$A$31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  <c:extLst xmlns:c15="http://schemas.microsoft.com/office/drawing/2012/chart"/>
            </c:numRef>
          </c:cat>
          <c:val>
            <c:numRef>
              <c:f>Foglio1!$F$18:$F$31</c:f>
              <c:numCache>
                <c:formatCode>General</c:formatCode>
                <c:ptCount val="14"/>
                <c:pt idx="0">
                  <c:v>0.97909999999999997</c:v>
                </c:pt>
                <c:pt idx="1">
                  <c:v>0</c:v>
                </c:pt>
                <c:pt idx="2">
                  <c:v>0.92779999999999996</c:v>
                </c:pt>
                <c:pt idx="3">
                  <c:v>0</c:v>
                </c:pt>
                <c:pt idx="4">
                  <c:v>0.69510000000000005</c:v>
                </c:pt>
                <c:pt idx="5">
                  <c:v>0.91320000000000001</c:v>
                </c:pt>
                <c:pt idx="6">
                  <c:v>5.11E-2</c:v>
                </c:pt>
                <c:pt idx="7">
                  <c:v>0.75870000000000004</c:v>
                </c:pt>
                <c:pt idx="8">
                  <c:v>0.88160000000000005</c:v>
                </c:pt>
                <c:pt idx="9">
                  <c:v>0.9516</c:v>
                </c:pt>
                <c:pt idx="10">
                  <c:v>0.9899</c:v>
                </c:pt>
                <c:pt idx="11">
                  <c:v>0.99229999999999996</c:v>
                </c:pt>
                <c:pt idx="12">
                  <c:v>0.98950000000000005</c:v>
                </c:pt>
                <c:pt idx="13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4-C11D-43D8-82A4-CA6D47E1AB7A}"/>
            </c:ext>
          </c:extLst>
        </c:ser>
        <c:ser>
          <c:idx val="6"/>
          <c:order val="6"/>
          <c:tx>
            <c:strRef>
              <c:f>Foglio1!$H$17</c:f>
              <c:strCache>
                <c:ptCount val="1"/>
                <c:pt idx="0">
                  <c:v>Final Train Recall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Foglio1!$A$18:$A$31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  <c:extLst xmlns:c15="http://schemas.microsoft.com/office/drawing/2012/chart"/>
            </c:numRef>
          </c:cat>
          <c:val>
            <c:numRef>
              <c:f>Foglio1!$H$18:$H$31</c:f>
              <c:numCache>
                <c:formatCode>General</c:formatCode>
                <c:ptCount val="14"/>
                <c:pt idx="0">
                  <c:v>0.97160000000000002</c:v>
                </c:pt>
                <c:pt idx="1">
                  <c:v>0</c:v>
                </c:pt>
                <c:pt idx="2">
                  <c:v>0.95199999999999996</c:v>
                </c:pt>
                <c:pt idx="3">
                  <c:v>0</c:v>
                </c:pt>
                <c:pt idx="4">
                  <c:v>0.18029999999999999</c:v>
                </c:pt>
                <c:pt idx="5">
                  <c:v>0.69520000000000004</c:v>
                </c:pt>
                <c:pt idx="6">
                  <c:v>4.1300000000000003E-2</c:v>
                </c:pt>
                <c:pt idx="7">
                  <c:v>0.31869999999999998</c:v>
                </c:pt>
                <c:pt idx="8">
                  <c:v>0.6421</c:v>
                </c:pt>
                <c:pt idx="9">
                  <c:v>0.92269999999999996</c:v>
                </c:pt>
                <c:pt idx="10">
                  <c:v>0.71950000000000003</c:v>
                </c:pt>
                <c:pt idx="11">
                  <c:v>0.76680000000000004</c:v>
                </c:pt>
                <c:pt idx="12">
                  <c:v>0.88560000000000005</c:v>
                </c:pt>
                <c:pt idx="13">
                  <c:v>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C11D-43D8-82A4-CA6D47E1A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5583696"/>
        <c:axId val="157318368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Foglio1!$C$17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Accuracy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Foglio1!$C$18:$C$31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0.18809999999999999</c:v>
                      </c:pt>
                      <c:pt idx="1">
                        <c:v>5.7700000000000001E-2</c:v>
                      </c:pt>
                      <c:pt idx="2">
                        <c:v>0.17630000000000001</c:v>
                      </c:pt>
                      <c:pt idx="3">
                        <c:v>0.34189999999999998</c:v>
                      </c:pt>
                      <c:pt idx="4">
                        <c:v>0.125</c:v>
                      </c:pt>
                      <c:pt idx="5">
                        <c:v>0.16109999999999999</c:v>
                      </c:pt>
                      <c:pt idx="6">
                        <c:v>5.5899999999999998E-2</c:v>
                      </c:pt>
                      <c:pt idx="7">
                        <c:v>8.8200000000000001E-2</c:v>
                      </c:pt>
                      <c:pt idx="8">
                        <c:v>0.19139999999999999</c:v>
                      </c:pt>
                      <c:pt idx="9">
                        <c:v>0.13500000000000001</c:v>
                      </c:pt>
                      <c:pt idx="10">
                        <c:v>4.3999999999999997E-2</c:v>
                      </c:pt>
                      <c:pt idx="11">
                        <c:v>4.4900000000000002E-2</c:v>
                      </c:pt>
                      <c:pt idx="12">
                        <c:v>0.2278</c:v>
                      </c:pt>
                      <c:pt idx="13">
                        <c:v>0.22689999999999999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11D-43D8-82A4-CA6D47E1AB7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Foglio1!$E$17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Loss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Foglio1!$E$18:$E$31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6.6600000000000001E-3</c:v>
                      </c:pt>
                      <c:pt idx="1">
                        <c:v>0.1734</c:v>
                      </c:pt>
                      <c:pt idx="2">
                        <c:v>2.6849999999999999E-2</c:v>
                      </c:pt>
                      <c:pt idx="3">
                        <c:v>0.17330000000000001</c:v>
                      </c:pt>
                      <c:pt idx="4">
                        <c:v>0.1381</c:v>
                      </c:pt>
                      <c:pt idx="5">
                        <c:v>6.7449999999999996E-2</c:v>
                      </c:pt>
                      <c:pt idx="6">
                        <c:v>0</c:v>
                      </c:pt>
                      <c:pt idx="7">
                        <c:v>0.12189999999999999</c:v>
                      </c:pt>
                      <c:pt idx="8">
                        <c:v>5.8549999999999998E-2</c:v>
                      </c:pt>
                      <c:pt idx="9">
                        <c:v>1.7129999999999999E-2</c:v>
                      </c:pt>
                      <c:pt idx="10">
                        <c:v>0.29020000000000001</c:v>
                      </c:pt>
                      <c:pt idx="11">
                        <c:v>0.22459999999999999</c:v>
                      </c:pt>
                      <c:pt idx="12">
                        <c:v>0.23400000000000001</c:v>
                      </c:pt>
                      <c:pt idx="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11D-43D8-82A4-CA6D47E1AB7A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Foglio1!$G$17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Precision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Foglio1!$G$18:$G$31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0.97819999999999996</c:v>
                      </c:pt>
                      <c:pt idx="1">
                        <c:v>0</c:v>
                      </c:pt>
                      <c:pt idx="2">
                        <c:v>0.94340000000000002</c:v>
                      </c:pt>
                      <c:pt idx="3">
                        <c:v>0</c:v>
                      </c:pt>
                      <c:pt idx="4">
                        <c:v>0.69099999999999995</c:v>
                      </c:pt>
                      <c:pt idx="5">
                        <c:v>0.9133</c:v>
                      </c:pt>
                      <c:pt idx="6">
                        <c:v>0.2127</c:v>
                      </c:pt>
                      <c:pt idx="7">
                        <c:v>0.75319999999999998</c:v>
                      </c:pt>
                      <c:pt idx="8">
                        <c:v>0.86650000000000005</c:v>
                      </c:pt>
                      <c:pt idx="9">
                        <c:v>0.95709999999999995</c:v>
                      </c:pt>
                      <c:pt idx="10">
                        <c:v>0.2102</c:v>
                      </c:pt>
                      <c:pt idx="11">
                        <c:v>0.59140000000000004</c:v>
                      </c:pt>
                      <c:pt idx="12">
                        <c:v>0.98719999999999997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11D-43D8-82A4-CA6D47E1AB7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Foglio1!$I$17</c15:sqref>
                        </c15:formulaRef>
                      </c:ext>
                    </c:extLst>
                    <c:strCache>
                      <c:ptCount val="1"/>
                      <c:pt idx="0">
                        <c:v>Final Validation Recall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Foglio1!$A$18:$A$31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Foglio1!$I$18:$I$31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0.97170000000000001</c:v>
                      </c:pt>
                      <c:pt idx="1">
                        <c:v>0</c:v>
                      </c:pt>
                      <c:pt idx="2">
                        <c:v>0.84019999999999995</c:v>
                      </c:pt>
                      <c:pt idx="3">
                        <c:v>0</c:v>
                      </c:pt>
                      <c:pt idx="4">
                        <c:v>0.18329999999999999</c:v>
                      </c:pt>
                      <c:pt idx="5">
                        <c:v>0.69469999999999998</c:v>
                      </c:pt>
                      <c:pt idx="6">
                        <c:v>2.0500000000000001E-2</c:v>
                      </c:pt>
                      <c:pt idx="7">
                        <c:v>0.32290000000000002</c:v>
                      </c:pt>
                      <c:pt idx="8">
                        <c:v>0.64690000000000003</c:v>
                      </c:pt>
                      <c:pt idx="9">
                        <c:v>0.91859999999999997</c:v>
                      </c:pt>
                      <c:pt idx="10">
                        <c:v>0.36870000000000003</c:v>
                      </c:pt>
                      <c:pt idx="11">
                        <c:v>2.0799999999999999E-2</c:v>
                      </c:pt>
                      <c:pt idx="12">
                        <c:v>2.23E-2</c:v>
                      </c:pt>
                      <c:pt idx="13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11D-43D8-82A4-CA6D47E1AB7A}"/>
                  </c:ext>
                </c:extLst>
              </c15:ser>
            </c15:filteredLineSeries>
          </c:ext>
        </c:extLst>
      </c:lineChart>
      <c:catAx>
        <c:axId val="11855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73183680"/>
        <c:crosses val="autoZero"/>
        <c:auto val="1"/>
        <c:lblAlgn val="ctr"/>
        <c:lblOffset val="100"/>
        <c:noMultiLvlLbl val="0"/>
      </c:catAx>
      <c:valAx>
        <c:axId val="1573183680"/>
        <c:scaling>
          <c:orientation val="minMax"/>
          <c:max val="1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855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358474</xdr:colOff>
      <xdr:row>16</xdr:row>
      <xdr:rowOff>150293</xdr:rowOff>
    </xdr:from>
    <xdr:to>
      <xdr:col>14</xdr:col>
      <xdr:colOff>398660</xdr:colOff>
      <xdr:row>31</xdr:row>
      <xdr:rowOff>35993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FDC12052-6FE4-43B2-BF7E-C54A74BDA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3273</xdr:colOff>
      <xdr:row>16</xdr:row>
      <xdr:rowOff>150293</xdr:rowOff>
    </xdr:from>
    <xdr:to>
      <xdr:col>20</xdr:col>
      <xdr:colOff>49255</xdr:colOff>
      <xdr:row>31</xdr:row>
      <xdr:rowOff>35993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81B50F4A-D6E6-4A55-942C-B1C01C85BF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696015</xdr:colOff>
      <xdr:row>16</xdr:row>
      <xdr:rowOff>150293</xdr:rowOff>
    </xdr:from>
    <xdr:to>
      <xdr:col>24</xdr:col>
      <xdr:colOff>198319</xdr:colOff>
      <xdr:row>31</xdr:row>
      <xdr:rowOff>35993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37E84264-4C5B-42BD-833E-02A075F28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845078</xdr:colOff>
      <xdr:row>16</xdr:row>
      <xdr:rowOff>150293</xdr:rowOff>
    </xdr:from>
    <xdr:to>
      <xdr:col>27</xdr:col>
      <xdr:colOff>1378324</xdr:colOff>
      <xdr:row>31</xdr:row>
      <xdr:rowOff>35993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9C9D06DE-6163-408B-922F-15ECCF1D3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358474</xdr:colOff>
      <xdr:row>34</xdr:row>
      <xdr:rowOff>100987</xdr:rowOff>
    </xdr:from>
    <xdr:to>
      <xdr:col>14</xdr:col>
      <xdr:colOff>398660</xdr:colOff>
      <xdr:row>48</xdr:row>
      <xdr:rowOff>177187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C45D26EC-F0EE-4505-9557-73D769DB8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3273</xdr:colOff>
      <xdr:row>34</xdr:row>
      <xdr:rowOff>100987</xdr:rowOff>
    </xdr:from>
    <xdr:to>
      <xdr:col>20</xdr:col>
      <xdr:colOff>49255</xdr:colOff>
      <xdr:row>48</xdr:row>
      <xdr:rowOff>177187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DBE5BD87-58D6-4416-8E8A-EFBC3F027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696015</xdr:colOff>
      <xdr:row>34</xdr:row>
      <xdr:rowOff>100987</xdr:rowOff>
    </xdr:from>
    <xdr:to>
      <xdr:col>24</xdr:col>
      <xdr:colOff>198319</xdr:colOff>
      <xdr:row>48</xdr:row>
      <xdr:rowOff>177187</xdr:rowOff>
    </xdr:to>
    <xdr:graphicFrame macro="">
      <xdr:nvGraphicFramePr>
        <xdr:cNvPr id="16" name="Grafico 15">
          <a:extLst>
            <a:ext uri="{FF2B5EF4-FFF2-40B4-BE49-F238E27FC236}">
              <a16:creationId xmlns:a16="http://schemas.microsoft.com/office/drawing/2014/main" id="{23EE874F-4023-4F8A-91F9-39C76BD4EE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845078</xdr:colOff>
      <xdr:row>34</xdr:row>
      <xdr:rowOff>100987</xdr:rowOff>
    </xdr:from>
    <xdr:to>
      <xdr:col>27</xdr:col>
      <xdr:colOff>1378324</xdr:colOff>
      <xdr:row>48</xdr:row>
      <xdr:rowOff>177187</xdr:rowOff>
    </xdr:to>
    <xdr:graphicFrame macro="">
      <xdr:nvGraphicFramePr>
        <xdr:cNvPr id="17" name="Grafico 16">
          <a:extLst>
            <a:ext uri="{FF2B5EF4-FFF2-40B4-BE49-F238E27FC236}">
              <a16:creationId xmlns:a16="http://schemas.microsoft.com/office/drawing/2014/main" id="{C946E252-5C69-4AFA-96BD-8A6FCAF67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358474</xdr:colOff>
      <xdr:row>52</xdr:row>
      <xdr:rowOff>179294</xdr:rowOff>
    </xdr:from>
    <xdr:to>
      <xdr:col>19</xdr:col>
      <xdr:colOff>1221327</xdr:colOff>
      <xdr:row>78</xdr:row>
      <xdr:rowOff>11205</xdr:rowOff>
    </xdr:to>
    <xdr:graphicFrame macro="">
      <xdr:nvGraphicFramePr>
        <xdr:cNvPr id="18" name="Grafico 17">
          <a:extLst>
            <a:ext uri="{FF2B5EF4-FFF2-40B4-BE49-F238E27FC236}">
              <a16:creationId xmlns:a16="http://schemas.microsoft.com/office/drawing/2014/main" id="{7231CFC3-57B8-44CA-B6BF-EC60703DA3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1535206</xdr:colOff>
      <xdr:row>53</xdr:row>
      <xdr:rowOff>11205</xdr:rowOff>
    </xdr:from>
    <xdr:to>
      <xdr:col>27</xdr:col>
      <xdr:colOff>1378324</xdr:colOff>
      <xdr:row>77</xdr:row>
      <xdr:rowOff>179293</xdr:rowOff>
    </xdr:to>
    <xdr:graphicFrame macro="">
      <xdr:nvGraphicFramePr>
        <xdr:cNvPr id="19" name="Grafico 18">
          <a:extLst>
            <a:ext uri="{FF2B5EF4-FFF2-40B4-BE49-F238E27FC236}">
              <a16:creationId xmlns:a16="http://schemas.microsoft.com/office/drawing/2014/main" id="{00D99973-C2C0-4DA7-B324-EFA6CC8423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6C436-9D2D-4131-B154-705B087A6654}">
  <dimension ref="A1:AA143"/>
  <sheetViews>
    <sheetView tabSelected="1" zoomScale="85" zoomScaleNormal="85" workbookViewId="0">
      <selection activeCell="H44" sqref="H44"/>
    </sheetView>
  </sheetViews>
  <sheetFormatPr defaultRowHeight="15" x14ac:dyDescent="0.25"/>
  <cols>
    <col min="1" max="1" width="3" style="5" bestFit="1" customWidth="1"/>
    <col min="2" max="2" width="23.85546875" style="1" bestFit="1" customWidth="1"/>
    <col min="3" max="3" width="23.42578125" style="1" bestFit="1" customWidth="1"/>
    <col min="4" max="4" width="14.42578125" style="1" bestFit="1" customWidth="1"/>
    <col min="5" max="5" width="19.28515625" style="1" bestFit="1" customWidth="1"/>
    <col min="6" max="6" width="19" style="1" bestFit="1" customWidth="1"/>
    <col min="7" max="7" width="23.85546875" style="1" bestFit="1" customWidth="1"/>
    <col min="8" max="8" width="16" style="1" bestFit="1" customWidth="1"/>
    <col min="9" max="9" width="20.85546875" style="1" bestFit="1" customWidth="1"/>
    <col min="10" max="10" width="15.140625" style="1" bestFit="1" customWidth="1"/>
    <col min="11" max="11" width="13.42578125" style="1" bestFit="1" customWidth="1"/>
    <col min="12" max="12" width="15.7109375" style="1" bestFit="1" customWidth="1"/>
    <col min="13" max="13" width="12.7109375" style="1" bestFit="1" customWidth="1"/>
    <col min="14" max="14" width="11" style="1" bestFit="1" customWidth="1"/>
    <col min="15" max="15" width="15.5703125" style="1" bestFit="1" customWidth="1"/>
    <col min="16" max="16" width="19.140625" style="1" bestFit="1" customWidth="1"/>
    <col min="17" max="17" width="13.140625" style="1" bestFit="1" customWidth="1"/>
    <col min="18" max="18" width="7.140625" style="1" bestFit="1" customWidth="1"/>
    <col min="19" max="19" width="9.85546875" style="1" bestFit="1" customWidth="1"/>
    <col min="20" max="20" width="18.5703125" style="1" bestFit="1" customWidth="1"/>
    <col min="21" max="21" width="23.42578125" style="1" bestFit="1" customWidth="1"/>
    <col min="22" max="22" width="14.42578125" style="1" bestFit="1" customWidth="1"/>
    <col min="23" max="23" width="19.28515625" style="1" bestFit="1" customWidth="1"/>
    <col min="24" max="24" width="19" style="1" bestFit="1" customWidth="1"/>
    <col min="25" max="25" width="23.85546875" style="1" bestFit="1" customWidth="1"/>
    <col min="26" max="26" width="16" style="1" bestFit="1" customWidth="1"/>
    <col min="27" max="28" width="20.85546875" style="1" bestFit="1" customWidth="1"/>
    <col min="29" max="16384" width="9.140625" style="1"/>
  </cols>
  <sheetData>
    <row r="1" spans="1:27" s="4" customFormat="1" x14ac:dyDescent="0.25">
      <c r="A1" s="4" t="s">
        <v>0</v>
      </c>
      <c r="B1" s="4" t="s">
        <v>1</v>
      </c>
      <c r="C1" s="4" t="s">
        <v>15</v>
      </c>
      <c r="D1" s="4" t="s">
        <v>25</v>
      </c>
      <c r="E1" s="4" t="s">
        <v>16</v>
      </c>
      <c r="F1" s="4" t="s">
        <v>17</v>
      </c>
      <c r="G1" s="4" t="s">
        <v>36</v>
      </c>
      <c r="H1" s="4" t="s">
        <v>37</v>
      </c>
      <c r="I1" s="4" t="s">
        <v>38</v>
      </c>
      <c r="J1" s="4" t="s">
        <v>18</v>
      </c>
      <c r="K1" s="4" t="s">
        <v>39</v>
      </c>
      <c r="L1" s="4" t="s">
        <v>40</v>
      </c>
      <c r="M1" s="4" t="s">
        <v>41</v>
      </c>
      <c r="N1" s="4" t="s">
        <v>42</v>
      </c>
      <c r="O1" s="4" t="s">
        <v>43</v>
      </c>
      <c r="P1" s="4" t="s">
        <v>19</v>
      </c>
      <c r="Q1" s="4" t="s">
        <v>22</v>
      </c>
      <c r="R1" s="4" t="s">
        <v>23</v>
      </c>
      <c r="S1" s="4" t="s">
        <v>24</v>
      </c>
      <c r="T1" s="4" t="s">
        <v>26</v>
      </c>
      <c r="U1" s="4" t="s">
        <v>33</v>
      </c>
      <c r="V1" s="4" t="s">
        <v>27</v>
      </c>
      <c r="W1" s="4" t="s">
        <v>28</v>
      </c>
      <c r="X1" s="4" t="s">
        <v>29</v>
      </c>
      <c r="Y1" s="4" t="s">
        <v>30</v>
      </c>
      <c r="Z1" s="4" t="s">
        <v>31</v>
      </c>
      <c r="AA1" s="4" t="s">
        <v>32</v>
      </c>
    </row>
    <row r="2" spans="1:27" s="2" customFormat="1" x14ac:dyDescent="0.25">
      <c r="A2" s="4">
        <v>1</v>
      </c>
      <c r="B2" s="2" t="s">
        <v>35</v>
      </c>
      <c r="C2" s="2">
        <v>340</v>
      </c>
      <c r="D2" s="2">
        <v>10</v>
      </c>
      <c r="E2" s="2">
        <v>170</v>
      </c>
      <c r="F2" s="2">
        <v>85</v>
      </c>
      <c r="G2" s="2" t="s">
        <v>21</v>
      </c>
      <c r="H2" s="2" t="s">
        <v>20</v>
      </c>
      <c r="I2" s="2" t="s">
        <v>20</v>
      </c>
      <c r="J2" s="2" t="s">
        <v>21</v>
      </c>
      <c r="K2" s="2" t="s">
        <v>20</v>
      </c>
      <c r="L2" s="2" t="s">
        <v>20</v>
      </c>
      <c r="M2" s="2" t="s">
        <v>21</v>
      </c>
      <c r="N2" s="2" t="s">
        <v>20</v>
      </c>
      <c r="O2" s="2" t="s">
        <v>20</v>
      </c>
      <c r="P2" s="2" t="s">
        <v>20</v>
      </c>
      <c r="Q2" s="2">
        <v>2E-3</v>
      </c>
      <c r="R2" s="2">
        <v>1000</v>
      </c>
      <c r="S2" s="2">
        <v>45000</v>
      </c>
      <c r="T2" s="2">
        <v>0.19</v>
      </c>
      <c r="U2" s="2">
        <v>0.18809999999999999</v>
      </c>
      <c r="V2" s="2">
        <v>6.6E-3</v>
      </c>
      <c r="W2" s="2">
        <v>6.6600000000000001E-3</v>
      </c>
      <c r="X2" s="2">
        <v>0.97909999999999997</v>
      </c>
      <c r="Y2" s="2">
        <v>0.97819999999999996</v>
      </c>
      <c r="Z2" s="2">
        <v>0.97160000000000002</v>
      </c>
      <c r="AA2" s="2">
        <v>0.97170000000000001</v>
      </c>
    </row>
    <row r="3" spans="1:27" x14ac:dyDescent="0.25">
      <c r="A3" s="4">
        <v>2</v>
      </c>
      <c r="B3" s="2" t="s">
        <v>2</v>
      </c>
      <c r="C3" s="2">
        <v>340</v>
      </c>
      <c r="D3" s="2">
        <v>10</v>
      </c>
      <c r="E3" s="2">
        <v>170</v>
      </c>
      <c r="F3" s="2">
        <v>85</v>
      </c>
      <c r="G3" s="2" t="s">
        <v>21</v>
      </c>
      <c r="H3" s="2" t="s">
        <v>20</v>
      </c>
      <c r="I3" s="2" t="s">
        <v>20</v>
      </c>
      <c r="J3" s="2" t="s">
        <v>21</v>
      </c>
      <c r="K3" s="2" t="s">
        <v>20</v>
      </c>
      <c r="L3" s="2" t="s">
        <v>20</v>
      </c>
      <c r="M3" s="2" t="s">
        <v>21</v>
      </c>
      <c r="N3" s="2" t="s">
        <v>20</v>
      </c>
      <c r="O3" s="2" t="s">
        <v>20</v>
      </c>
      <c r="P3" s="2" t="s">
        <v>20</v>
      </c>
      <c r="Q3" s="2">
        <v>0.1</v>
      </c>
      <c r="R3" s="2">
        <v>1000</v>
      </c>
      <c r="S3" s="2">
        <v>900</v>
      </c>
      <c r="T3" s="2">
        <v>6.4699999999999994E-2</v>
      </c>
      <c r="U3" s="2">
        <v>5.7700000000000001E-2</v>
      </c>
      <c r="V3" s="2">
        <v>0.1736</v>
      </c>
      <c r="W3" s="2">
        <v>0.1734</v>
      </c>
      <c r="X3" s="2">
        <v>0</v>
      </c>
      <c r="Y3" s="2">
        <v>0</v>
      </c>
      <c r="Z3" s="2">
        <v>0</v>
      </c>
      <c r="AA3" s="2">
        <v>0</v>
      </c>
    </row>
    <row r="4" spans="1:27" x14ac:dyDescent="0.25">
      <c r="A4" s="4">
        <v>3</v>
      </c>
      <c r="B4" s="2" t="s">
        <v>3</v>
      </c>
      <c r="C4" s="2">
        <v>340</v>
      </c>
      <c r="D4" s="2">
        <v>10</v>
      </c>
      <c r="E4" s="2">
        <v>170</v>
      </c>
      <c r="F4" s="2">
        <v>85</v>
      </c>
      <c r="G4" s="2" t="s">
        <v>21</v>
      </c>
      <c r="H4" s="2" t="s">
        <v>20</v>
      </c>
      <c r="I4" s="2" t="s">
        <v>20</v>
      </c>
      <c r="J4" s="2" t="s">
        <v>21</v>
      </c>
      <c r="K4" s="2" t="s">
        <v>20</v>
      </c>
      <c r="L4" s="2" t="s">
        <v>20</v>
      </c>
      <c r="M4" s="2" t="s">
        <v>21</v>
      </c>
      <c r="N4" s="2" t="s">
        <v>20</v>
      </c>
      <c r="O4" s="2" t="s">
        <v>20</v>
      </c>
      <c r="P4" s="2" t="s">
        <v>20</v>
      </c>
      <c r="Q4" s="2">
        <v>6.0000000000000001E-3</v>
      </c>
      <c r="R4" s="2">
        <v>1000</v>
      </c>
      <c r="S4" s="2">
        <v>90000</v>
      </c>
      <c r="T4" s="2">
        <v>0.17269999999999999</v>
      </c>
      <c r="U4" s="2">
        <v>0.17630000000000001</v>
      </c>
      <c r="V4" s="2">
        <v>2.7400000000000001E-2</v>
      </c>
      <c r="W4" s="2">
        <v>2.6849999999999999E-2</v>
      </c>
      <c r="X4" s="2">
        <v>0.92779999999999996</v>
      </c>
      <c r="Y4" s="2">
        <v>0.94340000000000002</v>
      </c>
      <c r="Z4" s="2">
        <v>0.95199999999999996</v>
      </c>
      <c r="AA4" s="2">
        <v>0.84019999999999995</v>
      </c>
    </row>
    <row r="5" spans="1:27" x14ac:dyDescent="0.25">
      <c r="A5" s="4">
        <v>4</v>
      </c>
      <c r="B5" s="2" t="s">
        <v>4</v>
      </c>
      <c r="C5" s="2">
        <v>340</v>
      </c>
      <c r="D5" s="2">
        <v>10</v>
      </c>
      <c r="E5" s="2" t="s">
        <v>34</v>
      </c>
      <c r="F5" s="2" t="s">
        <v>34</v>
      </c>
      <c r="G5" s="2" t="s">
        <v>34</v>
      </c>
      <c r="H5" s="2" t="s">
        <v>34</v>
      </c>
      <c r="I5" s="2" t="s">
        <v>34</v>
      </c>
      <c r="J5" s="2" t="s">
        <v>34</v>
      </c>
      <c r="K5" s="2" t="s">
        <v>34</v>
      </c>
      <c r="L5" s="2" t="s">
        <v>34</v>
      </c>
      <c r="M5" s="2" t="s">
        <v>34</v>
      </c>
      <c r="N5" s="2" t="s">
        <v>34</v>
      </c>
      <c r="O5" s="2" t="s">
        <v>34</v>
      </c>
      <c r="P5" s="2" t="s">
        <v>34</v>
      </c>
      <c r="Q5" s="2" t="s">
        <v>34</v>
      </c>
      <c r="R5" s="2" t="s">
        <v>34</v>
      </c>
      <c r="S5" s="2" t="s">
        <v>34</v>
      </c>
      <c r="T5" s="2">
        <v>5.1999999999999998E-2</v>
      </c>
      <c r="U5" s="2">
        <v>0.34189999999999998</v>
      </c>
      <c r="V5" s="2">
        <v>0.1734</v>
      </c>
      <c r="W5" s="2">
        <v>0.17330000000000001</v>
      </c>
      <c r="X5" s="2">
        <v>0</v>
      </c>
      <c r="Y5" s="2">
        <v>0</v>
      </c>
      <c r="Z5" s="2">
        <v>0</v>
      </c>
      <c r="AA5" s="2">
        <v>0</v>
      </c>
    </row>
    <row r="6" spans="1:27" x14ac:dyDescent="0.25">
      <c r="A6" s="4">
        <v>5</v>
      </c>
      <c r="B6" s="2" t="s">
        <v>5</v>
      </c>
      <c r="C6" s="2">
        <v>340</v>
      </c>
      <c r="D6" s="2">
        <v>10</v>
      </c>
      <c r="E6" s="2">
        <v>170</v>
      </c>
      <c r="F6" s="2">
        <v>85</v>
      </c>
      <c r="G6" s="2" t="s">
        <v>21</v>
      </c>
      <c r="H6" s="2" t="s">
        <v>20</v>
      </c>
      <c r="I6" s="2" t="s">
        <v>20</v>
      </c>
      <c r="J6" s="2" t="s">
        <v>21</v>
      </c>
      <c r="K6" s="2" t="s">
        <v>20</v>
      </c>
      <c r="L6" s="2" t="s">
        <v>20</v>
      </c>
      <c r="M6" s="2" t="s">
        <v>21</v>
      </c>
      <c r="N6" s="2" t="s">
        <v>20</v>
      </c>
      <c r="O6" s="2" t="s">
        <v>20</v>
      </c>
      <c r="P6" s="2" t="s">
        <v>20</v>
      </c>
      <c r="Q6" s="2">
        <v>7.0000000000000001E-3</v>
      </c>
      <c r="R6" s="2">
        <v>1000</v>
      </c>
      <c r="S6" s="2">
        <v>20000</v>
      </c>
      <c r="T6" s="2">
        <v>0.13320000000000001</v>
      </c>
      <c r="U6" s="2">
        <v>0.125</v>
      </c>
      <c r="V6" s="2">
        <v>0.1381</v>
      </c>
      <c r="W6" s="2">
        <v>0.1381</v>
      </c>
      <c r="X6" s="2">
        <v>0.69510000000000005</v>
      </c>
      <c r="Y6" s="2">
        <v>0.69099999999999995</v>
      </c>
      <c r="Z6" s="2">
        <v>0.18029999999999999</v>
      </c>
      <c r="AA6" s="2">
        <v>0.18329999999999999</v>
      </c>
    </row>
    <row r="7" spans="1:27" x14ac:dyDescent="0.25">
      <c r="A7" s="4">
        <v>6</v>
      </c>
      <c r="B7" s="2" t="s">
        <v>14</v>
      </c>
      <c r="C7" s="2">
        <v>340</v>
      </c>
      <c r="D7" s="2">
        <v>10</v>
      </c>
      <c r="E7" s="2">
        <v>170</v>
      </c>
      <c r="F7" s="2">
        <v>85</v>
      </c>
      <c r="G7" s="2" t="s">
        <v>21</v>
      </c>
      <c r="H7" s="2" t="s">
        <v>45</v>
      </c>
      <c r="I7" s="2" t="s">
        <v>46</v>
      </c>
      <c r="J7" s="2" t="s">
        <v>21</v>
      </c>
      <c r="K7" s="2" t="s">
        <v>45</v>
      </c>
      <c r="L7" s="2" t="s">
        <v>46</v>
      </c>
      <c r="M7" s="2" t="s">
        <v>21</v>
      </c>
      <c r="N7" s="2" t="s">
        <v>45</v>
      </c>
      <c r="O7" s="2" t="s">
        <v>46</v>
      </c>
      <c r="P7" s="2" t="s">
        <v>20</v>
      </c>
      <c r="Q7" s="2">
        <v>1E-3</v>
      </c>
      <c r="R7" s="2">
        <v>1000</v>
      </c>
      <c r="S7" s="2">
        <v>40000</v>
      </c>
      <c r="T7" s="2">
        <v>0.15459999999999999</v>
      </c>
      <c r="U7" s="2">
        <v>0.16109999999999999</v>
      </c>
      <c r="V7" s="2">
        <v>6.7500000000000004E-2</v>
      </c>
      <c r="W7" s="2">
        <v>6.7449999999999996E-2</v>
      </c>
      <c r="X7" s="2">
        <v>0.91320000000000001</v>
      </c>
      <c r="Y7" s="2">
        <v>0.9133</v>
      </c>
      <c r="Z7" s="2">
        <v>0.69520000000000004</v>
      </c>
      <c r="AA7" s="2">
        <v>0.69469999999999998</v>
      </c>
    </row>
    <row r="8" spans="1:27" x14ac:dyDescent="0.25">
      <c r="A8" s="4">
        <v>7</v>
      </c>
      <c r="B8" s="2" t="s">
        <v>6</v>
      </c>
      <c r="C8" s="2">
        <v>340</v>
      </c>
      <c r="D8" s="2">
        <v>10</v>
      </c>
      <c r="E8" s="2">
        <v>170</v>
      </c>
      <c r="F8" s="2">
        <v>85</v>
      </c>
      <c r="G8" s="2" t="s">
        <v>21</v>
      </c>
      <c r="H8" s="2" t="s">
        <v>45</v>
      </c>
      <c r="I8" s="2" t="s">
        <v>46</v>
      </c>
      <c r="J8" s="2" t="s">
        <v>21</v>
      </c>
      <c r="K8" s="2" t="s">
        <v>45</v>
      </c>
      <c r="L8" s="2" t="s">
        <v>46</v>
      </c>
      <c r="M8" s="2" t="s">
        <v>21</v>
      </c>
      <c r="N8" s="2" t="s">
        <v>45</v>
      </c>
      <c r="O8" s="2" t="s">
        <v>46</v>
      </c>
      <c r="P8" s="2" t="s">
        <v>20</v>
      </c>
      <c r="Q8" s="2">
        <v>0.2</v>
      </c>
      <c r="R8" s="2">
        <v>1000</v>
      </c>
      <c r="S8" s="2">
        <v>50000</v>
      </c>
      <c r="T8" s="2">
        <v>5.0799999999999998E-2</v>
      </c>
      <c r="U8" s="2">
        <v>5.5899999999999998E-2</v>
      </c>
      <c r="V8" s="3">
        <v>4077</v>
      </c>
      <c r="W8" s="2">
        <v>0</v>
      </c>
      <c r="X8" s="2">
        <v>5.11E-2</v>
      </c>
      <c r="Y8" s="2">
        <v>0.2127</v>
      </c>
      <c r="Z8" s="2">
        <v>4.1300000000000003E-2</v>
      </c>
      <c r="AA8" s="2">
        <v>2.0500000000000001E-2</v>
      </c>
    </row>
    <row r="9" spans="1:27" x14ac:dyDescent="0.25">
      <c r="A9" s="4">
        <v>8</v>
      </c>
      <c r="B9" s="2" t="s">
        <v>7</v>
      </c>
      <c r="C9" s="2">
        <v>340</v>
      </c>
      <c r="D9" s="2">
        <v>10</v>
      </c>
      <c r="E9" s="2">
        <v>85</v>
      </c>
      <c r="F9" s="2">
        <v>30</v>
      </c>
      <c r="G9" s="2" t="s">
        <v>47</v>
      </c>
      <c r="H9" s="2" t="s">
        <v>45</v>
      </c>
      <c r="I9" s="2" t="s">
        <v>46</v>
      </c>
      <c r="J9" s="2" t="s">
        <v>47</v>
      </c>
      <c r="K9" s="2" t="s">
        <v>45</v>
      </c>
      <c r="L9" s="2" t="s">
        <v>46</v>
      </c>
      <c r="M9" s="2" t="s">
        <v>47</v>
      </c>
      <c r="N9" s="2" t="s">
        <v>45</v>
      </c>
      <c r="O9" s="2" t="s">
        <v>46</v>
      </c>
      <c r="P9" s="2" t="s">
        <v>20</v>
      </c>
      <c r="Q9" s="2">
        <v>0.01</v>
      </c>
      <c r="R9" s="2">
        <v>1000</v>
      </c>
      <c r="S9" s="2">
        <v>50000</v>
      </c>
      <c r="T9" s="2">
        <v>7.2599999999999998E-2</v>
      </c>
      <c r="U9" s="2">
        <v>8.8200000000000001E-2</v>
      </c>
      <c r="V9" s="2">
        <v>0.12189999999999999</v>
      </c>
      <c r="W9" s="2">
        <v>0.12189999999999999</v>
      </c>
      <c r="X9" s="2">
        <v>0.75870000000000004</v>
      </c>
      <c r="Y9" s="2">
        <v>0.75319999999999998</v>
      </c>
      <c r="Z9" s="2">
        <v>0.31869999999999998</v>
      </c>
      <c r="AA9" s="2">
        <v>0.32290000000000002</v>
      </c>
    </row>
    <row r="10" spans="1:27" x14ac:dyDescent="0.25">
      <c r="A10" s="4">
        <v>9</v>
      </c>
      <c r="B10" s="2" t="s">
        <v>8</v>
      </c>
      <c r="C10" s="2">
        <v>340</v>
      </c>
      <c r="D10" s="2">
        <v>10</v>
      </c>
      <c r="E10" s="2">
        <v>85</v>
      </c>
      <c r="F10" s="2">
        <v>30</v>
      </c>
      <c r="G10" s="2" t="s">
        <v>21</v>
      </c>
      <c r="H10" s="2" t="s">
        <v>20</v>
      </c>
      <c r="I10" s="2" t="s">
        <v>20</v>
      </c>
      <c r="J10" s="2" t="s">
        <v>21</v>
      </c>
      <c r="K10" s="2" t="s">
        <v>20</v>
      </c>
      <c r="L10" s="2" t="s">
        <v>20</v>
      </c>
      <c r="M10" s="2" t="s">
        <v>21</v>
      </c>
      <c r="N10" s="2" t="s">
        <v>20</v>
      </c>
      <c r="O10" s="2" t="s">
        <v>20</v>
      </c>
      <c r="P10" s="2" t="s">
        <v>20</v>
      </c>
      <c r="Q10" s="2">
        <v>8.5000000000000006E-3</v>
      </c>
      <c r="R10" s="2">
        <v>500</v>
      </c>
      <c r="S10" s="2">
        <v>100000</v>
      </c>
      <c r="T10" s="2">
        <v>0.16589999999999999</v>
      </c>
      <c r="U10" s="2">
        <v>0.19139999999999999</v>
      </c>
      <c r="V10" s="2">
        <v>5.7700000000000001E-2</v>
      </c>
      <c r="W10" s="2">
        <v>5.8549999999999998E-2</v>
      </c>
      <c r="X10" s="2">
        <v>0.88160000000000005</v>
      </c>
      <c r="Y10" s="2">
        <v>0.86650000000000005</v>
      </c>
      <c r="Z10" s="2">
        <v>0.6421</v>
      </c>
      <c r="AA10" s="2">
        <v>0.64690000000000003</v>
      </c>
    </row>
    <row r="11" spans="1:27" x14ac:dyDescent="0.25">
      <c r="A11" s="4">
        <v>10</v>
      </c>
      <c r="B11" s="2" t="s">
        <v>9</v>
      </c>
      <c r="C11" s="2">
        <v>340</v>
      </c>
      <c r="D11" s="2">
        <v>10</v>
      </c>
      <c r="E11" s="2">
        <v>170</v>
      </c>
      <c r="F11" s="2">
        <v>85</v>
      </c>
      <c r="G11" s="2" t="s">
        <v>21</v>
      </c>
      <c r="H11" s="2" t="s">
        <v>20</v>
      </c>
      <c r="I11" s="2" t="s">
        <v>20</v>
      </c>
      <c r="J11" s="2" t="s">
        <v>21</v>
      </c>
      <c r="K11" s="2" t="s">
        <v>20</v>
      </c>
      <c r="L11" s="2" t="s">
        <v>20</v>
      </c>
      <c r="M11" s="2" t="s">
        <v>21</v>
      </c>
      <c r="N11" s="2" t="s">
        <v>20</v>
      </c>
      <c r="O11" s="2" t="s">
        <v>20</v>
      </c>
      <c r="P11" s="2" t="s">
        <v>20</v>
      </c>
      <c r="Q11" s="2">
        <v>2E-3</v>
      </c>
      <c r="R11" s="2">
        <v>500</v>
      </c>
      <c r="S11" s="2">
        <v>200000</v>
      </c>
      <c r="T11" s="2">
        <v>0.14269999999999999</v>
      </c>
      <c r="U11" s="2">
        <v>0.13500000000000001</v>
      </c>
      <c r="V11" s="2">
        <v>1.7299999999999999E-2</v>
      </c>
      <c r="W11" s="2">
        <v>1.7129999999999999E-2</v>
      </c>
      <c r="X11" s="2">
        <v>0.9516</v>
      </c>
      <c r="Y11" s="2">
        <v>0.95709999999999995</v>
      </c>
      <c r="Z11" s="2">
        <v>0.92269999999999996</v>
      </c>
      <c r="AA11" s="2">
        <v>0.91859999999999997</v>
      </c>
    </row>
    <row r="12" spans="1:27" x14ac:dyDescent="0.25">
      <c r="A12" s="4">
        <v>11</v>
      </c>
      <c r="B12" s="2" t="s">
        <v>10</v>
      </c>
      <c r="C12" s="2">
        <v>340</v>
      </c>
      <c r="D12" s="2">
        <v>10</v>
      </c>
      <c r="E12" s="2">
        <v>170</v>
      </c>
      <c r="F12" s="2">
        <v>85</v>
      </c>
      <c r="G12" s="2" t="s">
        <v>21</v>
      </c>
      <c r="H12" s="2" t="s">
        <v>20</v>
      </c>
      <c r="I12" s="2" t="s">
        <v>20</v>
      </c>
      <c r="J12" s="2" t="s">
        <v>21</v>
      </c>
      <c r="K12" s="2" t="s">
        <v>20</v>
      </c>
      <c r="L12" s="2" t="s">
        <v>20</v>
      </c>
      <c r="M12" s="2" t="s">
        <v>21</v>
      </c>
      <c r="N12" s="2" t="s">
        <v>20</v>
      </c>
      <c r="O12" s="2" t="s">
        <v>20</v>
      </c>
      <c r="P12" s="2" t="s">
        <v>48</v>
      </c>
      <c r="Q12" s="2">
        <v>2E-3</v>
      </c>
      <c r="R12" s="2">
        <v>500</v>
      </c>
      <c r="S12" s="2">
        <v>150000</v>
      </c>
      <c r="T12" s="2">
        <v>0.14249999999999999</v>
      </c>
      <c r="U12" s="2">
        <v>4.3999999999999997E-2</v>
      </c>
      <c r="V12" s="2">
        <v>4.7399999999999998E-2</v>
      </c>
      <c r="W12" s="2">
        <v>0.29020000000000001</v>
      </c>
      <c r="X12" s="2">
        <v>0.9899</v>
      </c>
      <c r="Y12" s="2">
        <v>0.2102</v>
      </c>
      <c r="Z12" s="2">
        <v>0.71950000000000003</v>
      </c>
      <c r="AA12" s="2">
        <v>0.36870000000000003</v>
      </c>
    </row>
    <row r="13" spans="1:27" x14ac:dyDescent="0.25">
      <c r="A13" s="4">
        <v>12</v>
      </c>
      <c r="B13" s="2" t="s">
        <v>11</v>
      </c>
      <c r="C13" s="2">
        <v>340</v>
      </c>
      <c r="D13" s="2">
        <v>10</v>
      </c>
      <c r="E13" s="2">
        <v>170</v>
      </c>
      <c r="F13" s="2">
        <v>85</v>
      </c>
      <c r="G13" s="2" t="s">
        <v>21</v>
      </c>
      <c r="H13" s="2" t="s">
        <v>20</v>
      </c>
      <c r="I13" s="2" t="s">
        <v>46</v>
      </c>
      <c r="J13" s="2" t="s">
        <v>21</v>
      </c>
      <c r="K13" s="2" t="s">
        <v>20</v>
      </c>
      <c r="L13" s="2" t="s">
        <v>46</v>
      </c>
      <c r="M13" s="2" t="s">
        <v>21</v>
      </c>
      <c r="N13" s="2" t="s">
        <v>20</v>
      </c>
      <c r="O13" s="2" t="s">
        <v>46</v>
      </c>
      <c r="P13" s="2" t="s">
        <v>48</v>
      </c>
      <c r="Q13" s="2">
        <v>2E-3</v>
      </c>
      <c r="R13" s="2">
        <v>500</v>
      </c>
      <c r="S13" s="2">
        <v>10000</v>
      </c>
      <c r="T13" s="2">
        <v>0.1356</v>
      </c>
      <c r="U13" s="2">
        <v>4.4900000000000002E-2</v>
      </c>
      <c r="V13" s="2">
        <v>6.3399999999999998E-2</v>
      </c>
      <c r="W13" s="2">
        <v>0.22459999999999999</v>
      </c>
      <c r="X13" s="2">
        <v>0.99229999999999996</v>
      </c>
      <c r="Y13" s="2">
        <v>0.59140000000000004</v>
      </c>
      <c r="Z13" s="2">
        <v>0.76680000000000004</v>
      </c>
      <c r="AA13" s="2">
        <v>2.0799999999999999E-2</v>
      </c>
    </row>
    <row r="14" spans="1:27" x14ac:dyDescent="0.25">
      <c r="A14" s="4">
        <v>13</v>
      </c>
      <c r="B14" s="2" t="s">
        <v>12</v>
      </c>
      <c r="C14" s="2">
        <v>340</v>
      </c>
      <c r="D14" s="2">
        <v>10</v>
      </c>
      <c r="E14" s="2">
        <v>170</v>
      </c>
      <c r="F14" s="2">
        <v>85</v>
      </c>
      <c r="G14" s="2" t="s">
        <v>21</v>
      </c>
      <c r="H14" s="2" t="s">
        <v>20</v>
      </c>
      <c r="I14" s="2" t="s">
        <v>46</v>
      </c>
      <c r="J14" s="2" t="s">
        <v>21</v>
      </c>
      <c r="K14" s="2" t="s">
        <v>20</v>
      </c>
      <c r="L14" s="2" t="s">
        <v>46</v>
      </c>
      <c r="M14" s="2" t="s">
        <v>21</v>
      </c>
      <c r="N14" s="2" t="s">
        <v>20</v>
      </c>
      <c r="O14" s="2" t="s">
        <v>46</v>
      </c>
      <c r="P14" s="2" t="s">
        <v>48</v>
      </c>
      <c r="Q14" s="2">
        <v>2E-3</v>
      </c>
      <c r="R14" s="2">
        <v>500</v>
      </c>
      <c r="S14" s="2">
        <v>50000</v>
      </c>
      <c r="T14" s="2">
        <v>0.111</v>
      </c>
      <c r="U14" s="2">
        <v>0.2278</v>
      </c>
      <c r="V14" s="2">
        <v>3.7100000000000001E-2</v>
      </c>
      <c r="W14" s="2">
        <v>0.23400000000000001</v>
      </c>
      <c r="X14" s="2">
        <v>0.98950000000000005</v>
      </c>
      <c r="Y14" s="2">
        <v>0.98719999999999997</v>
      </c>
      <c r="Z14" s="2">
        <v>0.88560000000000005</v>
      </c>
      <c r="AA14" s="2">
        <v>2.23E-2</v>
      </c>
    </row>
    <row r="15" spans="1:27" x14ac:dyDescent="0.25">
      <c r="A15" s="4">
        <v>14</v>
      </c>
      <c r="B15" s="2" t="s">
        <v>13</v>
      </c>
      <c r="C15" s="2">
        <v>340</v>
      </c>
      <c r="D15" s="2">
        <v>10</v>
      </c>
      <c r="E15" s="2">
        <v>170</v>
      </c>
      <c r="F15" s="2">
        <v>85</v>
      </c>
      <c r="G15" s="2" t="s">
        <v>21</v>
      </c>
      <c r="H15" s="2" t="s">
        <v>20</v>
      </c>
      <c r="I15" s="2" t="s">
        <v>20</v>
      </c>
      <c r="J15" s="2" t="s">
        <v>21</v>
      </c>
      <c r="K15" s="2" t="s">
        <v>20</v>
      </c>
      <c r="L15" s="2" t="s">
        <v>20</v>
      </c>
      <c r="M15" s="2" t="s">
        <v>21</v>
      </c>
      <c r="N15" s="2" t="s">
        <v>20</v>
      </c>
      <c r="O15" s="2" t="s">
        <v>20</v>
      </c>
      <c r="P15" s="2" t="s">
        <v>48</v>
      </c>
      <c r="Q15" s="2">
        <v>1E-3</v>
      </c>
      <c r="R15" s="2">
        <v>500</v>
      </c>
      <c r="S15" s="2">
        <v>50000</v>
      </c>
      <c r="T15" s="2">
        <v>0.34189999999999998</v>
      </c>
      <c r="U15" s="2">
        <v>0.22689999999999999</v>
      </c>
      <c r="V15" s="2">
        <v>0</v>
      </c>
      <c r="W15" s="2">
        <v>0</v>
      </c>
      <c r="X15" s="2">
        <v>1</v>
      </c>
      <c r="Y15" s="2">
        <v>1</v>
      </c>
      <c r="Z15" s="2">
        <v>1</v>
      </c>
      <c r="AA15" s="2">
        <v>1</v>
      </c>
    </row>
    <row r="17" spans="1:16" x14ac:dyDescent="0.25">
      <c r="A17" s="4"/>
      <c r="B17" s="4" t="s">
        <v>26</v>
      </c>
      <c r="C17" s="4" t="s">
        <v>33</v>
      </c>
      <c r="D17" s="4" t="s">
        <v>27</v>
      </c>
      <c r="E17" s="4" t="s">
        <v>28</v>
      </c>
      <c r="F17" s="4" t="s">
        <v>29</v>
      </c>
      <c r="G17" s="4" t="s">
        <v>30</v>
      </c>
      <c r="H17" s="4" t="s">
        <v>31</v>
      </c>
      <c r="I17" s="4" t="s">
        <v>32</v>
      </c>
      <c r="P17" s="1" t="s">
        <v>44</v>
      </c>
    </row>
    <row r="18" spans="1:16" x14ac:dyDescent="0.25">
      <c r="A18" s="4">
        <v>1</v>
      </c>
      <c r="B18" s="2">
        <v>0.19</v>
      </c>
      <c r="C18" s="2">
        <v>0.18809999999999999</v>
      </c>
      <c r="D18" s="2">
        <v>6.6E-3</v>
      </c>
      <c r="E18" s="2">
        <v>6.6600000000000001E-3</v>
      </c>
      <c r="F18" s="2">
        <v>0.97909999999999997</v>
      </c>
      <c r="G18" s="2">
        <v>0.97819999999999996</v>
      </c>
      <c r="H18" s="2">
        <v>0.97160000000000002</v>
      </c>
      <c r="I18" s="2">
        <v>0.97170000000000001</v>
      </c>
    </row>
    <row r="19" spans="1:16" x14ac:dyDescent="0.25">
      <c r="A19" s="4">
        <v>2</v>
      </c>
      <c r="B19" s="2">
        <v>6.4699999999999994E-2</v>
      </c>
      <c r="C19" s="2">
        <v>5.7700000000000001E-2</v>
      </c>
      <c r="D19" s="2">
        <v>0.1736</v>
      </c>
      <c r="E19" s="2">
        <v>0.1734</v>
      </c>
      <c r="F19" s="2">
        <v>0</v>
      </c>
      <c r="G19" s="2">
        <v>0</v>
      </c>
      <c r="H19" s="2">
        <v>0</v>
      </c>
      <c r="I19" s="2">
        <v>0</v>
      </c>
    </row>
    <row r="20" spans="1:16" x14ac:dyDescent="0.25">
      <c r="A20" s="4">
        <v>3</v>
      </c>
      <c r="B20" s="2">
        <v>0.17269999999999999</v>
      </c>
      <c r="C20" s="2">
        <v>0.17630000000000001</v>
      </c>
      <c r="D20" s="2">
        <v>2.7400000000000001E-2</v>
      </c>
      <c r="E20" s="2">
        <v>2.6849999999999999E-2</v>
      </c>
      <c r="F20" s="2">
        <v>0.92779999999999996</v>
      </c>
      <c r="G20" s="2">
        <v>0.94340000000000002</v>
      </c>
      <c r="H20" s="2">
        <v>0.95199999999999996</v>
      </c>
      <c r="I20" s="2">
        <v>0.84019999999999995</v>
      </c>
    </row>
    <row r="21" spans="1:16" x14ac:dyDescent="0.25">
      <c r="A21" s="4">
        <v>4</v>
      </c>
      <c r="B21" s="2">
        <v>5.1999999999999998E-2</v>
      </c>
      <c r="C21" s="2">
        <v>0.34189999999999998</v>
      </c>
      <c r="D21" s="2">
        <v>0.1734</v>
      </c>
      <c r="E21" s="2">
        <v>0.17330000000000001</v>
      </c>
      <c r="F21" s="2">
        <v>0</v>
      </c>
      <c r="G21" s="2">
        <v>0</v>
      </c>
      <c r="H21" s="2">
        <v>0</v>
      </c>
      <c r="I21" s="2">
        <v>0</v>
      </c>
    </row>
    <row r="22" spans="1:16" x14ac:dyDescent="0.25">
      <c r="A22" s="4">
        <v>5</v>
      </c>
      <c r="B22" s="2">
        <v>0.13320000000000001</v>
      </c>
      <c r="C22" s="2">
        <v>0.125</v>
      </c>
      <c r="D22" s="2">
        <v>0.1381</v>
      </c>
      <c r="E22" s="2">
        <v>0.1381</v>
      </c>
      <c r="F22" s="2">
        <v>0.69510000000000005</v>
      </c>
      <c r="G22" s="2">
        <v>0.69099999999999995</v>
      </c>
      <c r="H22" s="2">
        <v>0.18029999999999999</v>
      </c>
      <c r="I22" s="2">
        <v>0.18329999999999999</v>
      </c>
    </row>
    <row r="23" spans="1:16" x14ac:dyDescent="0.25">
      <c r="A23" s="4">
        <v>6</v>
      </c>
      <c r="B23" s="2">
        <v>0.15459999999999999</v>
      </c>
      <c r="C23" s="2">
        <v>0.16109999999999999</v>
      </c>
      <c r="D23" s="2">
        <v>6.7500000000000004E-2</v>
      </c>
      <c r="E23" s="2">
        <v>6.7449999999999996E-2</v>
      </c>
      <c r="F23" s="2">
        <v>0.91320000000000001</v>
      </c>
      <c r="G23" s="2">
        <v>0.9133</v>
      </c>
      <c r="H23" s="2">
        <v>0.69520000000000004</v>
      </c>
      <c r="I23" s="2">
        <v>0.69469999999999998</v>
      </c>
    </row>
    <row r="24" spans="1:16" x14ac:dyDescent="0.25">
      <c r="A24" s="4">
        <v>7</v>
      </c>
      <c r="B24" s="2">
        <v>5.0799999999999998E-2</v>
      </c>
      <c r="C24" s="2">
        <v>5.5899999999999998E-2</v>
      </c>
      <c r="D24" s="3">
        <v>4.077</v>
      </c>
      <c r="E24" s="2">
        <v>0</v>
      </c>
      <c r="F24" s="2">
        <v>5.11E-2</v>
      </c>
      <c r="G24" s="2">
        <v>0.2127</v>
      </c>
      <c r="H24" s="2">
        <v>4.1300000000000003E-2</v>
      </c>
      <c r="I24" s="2">
        <v>2.0500000000000001E-2</v>
      </c>
    </row>
    <row r="25" spans="1:16" x14ac:dyDescent="0.25">
      <c r="A25" s="4">
        <v>8</v>
      </c>
      <c r="B25" s="2">
        <v>7.2599999999999998E-2</v>
      </c>
      <c r="C25" s="2">
        <v>8.8200000000000001E-2</v>
      </c>
      <c r="D25" s="2">
        <v>0.12189999999999999</v>
      </c>
      <c r="E25" s="2">
        <v>0.12189999999999999</v>
      </c>
      <c r="F25" s="2">
        <v>0.75870000000000004</v>
      </c>
      <c r="G25" s="2">
        <v>0.75319999999999998</v>
      </c>
      <c r="H25" s="2">
        <v>0.31869999999999998</v>
      </c>
      <c r="I25" s="2">
        <v>0.32290000000000002</v>
      </c>
    </row>
    <row r="26" spans="1:16" x14ac:dyDescent="0.25">
      <c r="A26" s="4">
        <v>9</v>
      </c>
      <c r="B26" s="2">
        <v>0.16589999999999999</v>
      </c>
      <c r="C26" s="2">
        <v>0.19139999999999999</v>
      </c>
      <c r="D26" s="2">
        <v>5.7700000000000001E-2</v>
      </c>
      <c r="E26" s="2">
        <v>5.8549999999999998E-2</v>
      </c>
      <c r="F26" s="2">
        <v>0.88160000000000005</v>
      </c>
      <c r="G26" s="2">
        <v>0.86650000000000005</v>
      </c>
      <c r="H26" s="2">
        <v>0.6421</v>
      </c>
      <c r="I26" s="2">
        <v>0.64690000000000003</v>
      </c>
    </row>
    <row r="27" spans="1:16" x14ac:dyDescent="0.25">
      <c r="A27" s="4">
        <v>10</v>
      </c>
      <c r="B27" s="2">
        <v>0.14269999999999999</v>
      </c>
      <c r="C27" s="2">
        <v>0.13500000000000001</v>
      </c>
      <c r="D27" s="2">
        <v>1.7299999999999999E-2</v>
      </c>
      <c r="E27" s="2">
        <v>1.7129999999999999E-2</v>
      </c>
      <c r="F27" s="2">
        <v>0.9516</v>
      </c>
      <c r="G27" s="2">
        <v>0.95709999999999995</v>
      </c>
      <c r="H27" s="2">
        <v>0.92269999999999996</v>
      </c>
      <c r="I27" s="2">
        <v>0.91859999999999997</v>
      </c>
    </row>
    <row r="28" spans="1:16" x14ac:dyDescent="0.25">
      <c r="A28" s="4">
        <v>11</v>
      </c>
      <c r="B28" s="2">
        <v>0.14249999999999999</v>
      </c>
      <c r="C28" s="2">
        <v>4.3999999999999997E-2</v>
      </c>
      <c r="D28" s="2">
        <v>4.7399999999999998E-2</v>
      </c>
      <c r="E28" s="2">
        <v>0.29020000000000001</v>
      </c>
      <c r="F28" s="2">
        <v>0.9899</v>
      </c>
      <c r="G28" s="2">
        <v>0.2102</v>
      </c>
      <c r="H28" s="2">
        <v>0.71950000000000003</v>
      </c>
      <c r="I28" s="2">
        <v>0.36870000000000003</v>
      </c>
    </row>
    <row r="29" spans="1:16" x14ac:dyDescent="0.25">
      <c r="A29" s="4">
        <v>12</v>
      </c>
      <c r="B29" s="2">
        <v>0.1356</v>
      </c>
      <c r="C29" s="2">
        <v>4.4900000000000002E-2</v>
      </c>
      <c r="D29" s="2">
        <v>6.3399999999999998E-2</v>
      </c>
      <c r="E29" s="2">
        <v>0.22459999999999999</v>
      </c>
      <c r="F29" s="2">
        <v>0.99229999999999996</v>
      </c>
      <c r="G29" s="2">
        <v>0.59140000000000004</v>
      </c>
      <c r="H29" s="2">
        <v>0.76680000000000004</v>
      </c>
      <c r="I29" s="2">
        <v>2.0799999999999999E-2</v>
      </c>
    </row>
    <row r="30" spans="1:16" x14ac:dyDescent="0.25">
      <c r="A30" s="4">
        <v>13</v>
      </c>
      <c r="B30" s="2">
        <v>0.111</v>
      </c>
      <c r="C30" s="2">
        <v>0.2278</v>
      </c>
      <c r="D30" s="2">
        <v>3.7100000000000001E-2</v>
      </c>
      <c r="E30" s="2">
        <v>0.23400000000000001</v>
      </c>
      <c r="F30" s="2">
        <v>0.98950000000000005</v>
      </c>
      <c r="G30" s="2">
        <v>0.98719999999999997</v>
      </c>
      <c r="H30" s="2">
        <v>0.88560000000000005</v>
      </c>
      <c r="I30" s="2">
        <v>2.23E-2</v>
      </c>
    </row>
    <row r="31" spans="1:16" x14ac:dyDescent="0.25">
      <c r="A31" s="4">
        <v>14</v>
      </c>
      <c r="B31" s="2">
        <v>0.34189999999999998</v>
      </c>
      <c r="C31" s="2">
        <v>0.22689999999999999</v>
      </c>
      <c r="D31" s="2">
        <v>0</v>
      </c>
      <c r="E31" s="2">
        <v>0</v>
      </c>
      <c r="F31" s="2">
        <v>1</v>
      </c>
      <c r="G31" s="2">
        <v>1</v>
      </c>
      <c r="H31" s="2">
        <v>1</v>
      </c>
      <c r="I31" s="2">
        <v>1</v>
      </c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  <row r="73" spans="1:1" x14ac:dyDescent="0.25">
      <c r="A73" s="4"/>
    </row>
    <row r="74" spans="1:1" x14ac:dyDescent="0.25">
      <c r="A74" s="4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  <row r="87" spans="1:1" x14ac:dyDescent="0.25">
      <c r="A87" s="4"/>
    </row>
    <row r="88" spans="1:1" x14ac:dyDescent="0.25">
      <c r="A88" s="4"/>
    </row>
    <row r="89" spans="1:1" x14ac:dyDescent="0.25">
      <c r="A89" s="4"/>
    </row>
    <row r="90" spans="1:1" x14ac:dyDescent="0.25">
      <c r="A90" s="4"/>
    </row>
    <row r="91" spans="1:1" x14ac:dyDescent="0.25">
      <c r="A91" s="4"/>
    </row>
    <row r="92" spans="1:1" x14ac:dyDescent="0.25">
      <c r="A92" s="4"/>
    </row>
    <row r="93" spans="1:1" x14ac:dyDescent="0.25">
      <c r="A93" s="4"/>
    </row>
    <row r="94" spans="1:1" x14ac:dyDescent="0.25">
      <c r="A94" s="4"/>
    </row>
    <row r="95" spans="1:1" x14ac:dyDescent="0.25">
      <c r="A95" s="4"/>
    </row>
    <row r="98" spans="1:1" x14ac:dyDescent="0.25">
      <c r="A98" s="4"/>
    </row>
    <row r="99" spans="1:1" x14ac:dyDescent="0.25">
      <c r="A99" s="4"/>
    </row>
    <row r="100" spans="1:1" x14ac:dyDescent="0.25">
      <c r="A100" s="4"/>
    </row>
    <row r="101" spans="1:1" x14ac:dyDescent="0.25">
      <c r="A101" s="4"/>
    </row>
    <row r="102" spans="1:1" x14ac:dyDescent="0.25">
      <c r="A102" s="4"/>
    </row>
    <row r="103" spans="1:1" x14ac:dyDescent="0.25">
      <c r="A103" s="4"/>
    </row>
    <row r="104" spans="1:1" x14ac:dyDescent="0.25">
      <c r="A104" s="4"/>
    </row>
    <row r="105" spans="1:1" x14ac:dyDescent="0.25">
      <c r="A105" s="4"/>
    </row>
    <row r="106" spans="1:1" x14ac:dyDescent="0.25">
      <c r="A106" s="4"/>
    </row>
    <row r="107" spans="1:1" x14ac:dyDescent="0.25">
      <c r="A107" s="4"/>
    </row>
    <row r="108" spans="1:1" x14ac:dyDescent="0.25">
      <c r="A108" s="4"/>
    </row>
    <row r="109" spans="1:1" x14ac:dyDescent="0.25">
      <c r="A109" s="4"/>
    </row>
    <row r="110" spans="1:1" x14ac:dyDescent="0.25">
      <c r="A110" s="4"/>
    </row>
    <row r="111" spans="1:1" x14ac:dyDescent="0.25">
      <c r="A111" s="4"/>
    </row>
    <row r="114" spans="1:1" x14ac:dyDescent="0.25">
      <c r="A114" s="4"/>
    </row>
    <row r="115" spans="1:1" x14ac:dyDescent="0.25">
      <c r="A115" s="4"/>
    </row>
    <row r="116" spans="1:1" x14ac:dyDescent="0.25">
      <c r="A116" s="4"/>
    </row>
    <row r="117" spans="1:1" x14ac:dyDescent="0.25">
      <c r="A117" s="4"/>
    </row>
    <row r="118" spans="1:1" x14ac:dyDescent="0.25">
      <c r="A118" s="4"/>
    </row>
    <row r="119" spans="1:1" x14ac:dyDescent="0.25">
      <c r="A119" s="4"/>
    </row>
    <row r="120" spans="1:1" x14ac:dyDescent="0.25">
      <c r="A120" s="4"/>
    </row>
    <row r="121" spans="1:1" x14ac:dyDescent="0.25">
      <c r="A121" s="4"/>
    </row>
    <row r="122" spans="1:1" x14ac:dyDescent="0.25">
      <c r="A122" s="4"/>
    </row>
    <row r="123" spans="1:1" x14ac:dyDescent="0.25">
      <c r="A123" s="4"/>
    </row>
    <row r="124" spans="1:1" x14ac:dyDescent="0.25">
      <c r="A124" s="4"/>
    </row>
    <row r="125" spans="1:1" x14ac:dyDescent="0.25">
      <c r="A125" s="4"/>
    </row>
    <row r="126" spans="1:1" x14ac:dyDescent="0.25">
      <c r="A126" s="4"/>
    </row>
    <row r="127" spans="1:1" x14ac:dyDescent="0.25">
      <c r="A127" s="4"/>
    </row>
    <row r="130" spans="1:1" x14ac:dyDescent="0.25">
      <c r="A130" s="4"/>
    </row>
    <row r="131" spans="1:1" x14ac:dyDescent="0.25">
      <c r="A131" s="4"/>
    </row>
    <row r="132" spans="1:1" x14ac:dyDescent="0.25">
      <c r="A132" s="4"/>
    </row>
    <row r="133" spans="1:1" x14ac:dyDescent="0.25">
      <c r="A133" s="4"/>
    </row>
    <row r="134" spans="1:1" x14ac:dyDescent="0.25">
      <c r="A134" s="4"/>
    </row>
    <row r="135" spans="1:1" x14ac:dyDescent="0.25">
      <c r="A135" s="4"/>
    </row>
    <row r="136" spans="1:1" x14ac:dyDescent="0.25">
      <c r="A136" s="4"/>
    </row>
    <row r="137" spans="1:1" x14ac:dyDescent="0.25">
      <c r="A137" s="4"/>
    </row>
    <row r="138" spans="1:1" x14ac:dyDescent="0.25">
      <c r="A138" s="4"/>
    </row>
    <row r="139" spans="1:1" x14ac:dyDescent="0.25">
      <c r="A139" s="4"/>
    </row>
    <row r="140" spans="1:1" x14ac:dyDescent="0.25">
      <c r="A140" s="4"/>
    </row>
    <row r="141" spans="1:1" x14ac:dyDescent="0.25">
      <c r="A141" s="4"/>
    </row>
    <row r="142" spans="1:1" x14ac:dyDescent="0.25">
      <c r="A142" s="4"/>
    </row>
    <row r="143" spans="1:1" x14ac:dyDescent="0.25">
      <c r="A143" s="4"/>
    </row>
  </sheetData>
  <phoneticPr fontId="1" type="noConversion"/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Lavazza</dc:creator>
  <cp:lastModifiedBy>Luca Lavazza</cp:lastModifiedBy>
  <dcterms:created xsi:type="dcterms:W3CDTF">2022-06-22T12:14:01Z</dcterms:created>
  <dcterms:modified xsi:type="dcterms:W3CDTF">2022-06-23T09:34:49Z</dcterms:modified>
</cp:coreProperties>
</file>