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tch Report" sheetId="1" r:id="rId1"/>
    <sheet name="Temperature" sheetId="2" r:id="rId2"/>
    <sheet name="Humidity" sheetId="3" r:id="rId3"/>
  </sheets>
  <calcPr fullCalcOnLoad="1"/>
</workbook>
</file>

<file path=xl/sharedStrings.xml><?xml version="1.0" encoding="utf-8"?>
<sst xmlns="http://schemas.openxmlformats.org/spreadsheetml/2006/main" count="126" uniqueCount="126">
  <si>
    <t>Batch_ID:</t>
  </si>
  <si>
    <t>ProductType:</t>
  </si>
  <si>
    <t>DefectProducts:</t>
  </si>
  <si>
    <t>Acceptable:</t>
  </si>
  <si>
    <t>Total:</t>
  </si>
  <si>
    <t>Time spent in different states:</t>
  </si>
  <si>
    <t>Deactivated:</t>
  </si>
  <si>
    <t>Stopped:</t>
  </si>
  <si>
    <t>Idle:</t>
  </si>
  <si>
    <t>Suspended:</t>
  </si>
  <si>
    <t>Execute:</t>
  </si>
  <si>
    <t>Aborted:</t>
  </si>
  <si>
    <t>Held:</t>
  </si>
  <si>
    <t>Complete:</t>
  </si>
  <si>
    <t>TempatureProductionTime:</t>
  </si>
  <si>
    <t>HumidityProductionTime:</t>
  </si>
  <si>
    <t>Temp:</t>
  </si>
  <si>
    <t>Time:</t>
  </si>
  <si>
    <t>12/14/2018 12:44:44.388 PM</t>
  </si>
  <si>
    <t>12/14/2018 12:44:51.234 PM</t>
  </si>
  <si>
    <t>12/14/2018 12:44:52.227 PM</t>
  </si>
  <si>
    <t>12/14/2018 12:44:55.251 PM</t>
  </si>
  <si>
    <t>12/14/2018 12:44:56.241 PM</t>
  </si>
  <si>
    <t>12/14/2018 12:45:02.264 PM</t>
  </si>
  <si>
    <t>12/14/2018 12:45:04.268 PM</t>
  </si>
  <si>
    <t>12/14/2018 12:45:06.273 PM</t>
  </si>
  <si>
    <t>12/14/2018 12:45:07.275 PM</t>
  </si>
  <si>
    <t>12/14/2018 12:45:10.284 PM</t>
  </si>
  <si>
    <t>12/14/2018 12:45:11.286 PM</t>
  </si>
  <si>
    <t>12/14/2018 12:45:14.296 PM</t>
  </si>
  <si>
    <t>12/14/2018 12:45:15.300 PM</t>
  </si>
  <si>
    <t>12/14/2018 12:45:17.308 PM</t>
  </si>
  <si>
    <t>12/14/2018 12:45:18.310 PM</t>
  </si>
  <si>
    <t>12/14/2018 12:45:22.323 PM</t>
  </si>
  <si>
    <t>12/14/2018 12:45:23.326 PM</t>
  </si>
  <si>
    <t>12/14/2018 12:45:24.331 PM</t>
  </si>
  <si>
    <t>12/14/2018 12:45:25.335 PM</t>
  </si>
  <si>
    <t>12/14/2018 12:45:26.338 PM</t>
  </si>
  <si>
    <t>12/14/2018 12:45:28.346 PM</t>
  </si>
  <si>
    <t>12/14/2018 12:45:29.351 PM</t>
  </si>
  <si>
    <t>12/14/2018 12:45:30.353 PM</t>
  </si>
  <si>
    <t>12/14/2018 12:45:31.359 PM</t>
  </si>
  <si>
    <t>12/14/2018 12:45:32.362 PM</t>
  </si>
  <si>
    <t>12/14/2018 12:45:39.383 PM</t>
  </si>
  <si>
    <t>12/14/2018 12:45:41.390 PM</t>
  </si>
  <si>
    <t>12/14/2018 12:46:09.476 PM</t>
  </si>
  <si>
    <t>12/14/2018 12:46:10.480 PM</t>
  </si>
  <si>
    <t>12/14/2018 12:46:13.491 PM</t>
  </si>
  <si>
    <t>12/14/2018 12:46:14.494 PM</t>
  </si>
  <si>
    <t>12/14/2018 12:46:17.504 PM</t>
  </si>
  <si>
    <t>12/14/2018 12:46:18.509 PM</t>
  </si>
  <si>
    <t>12/14/2018 12:46:20.518 PM</t>
  </si>
  <si>
    <t>12/14/2018 12:46:21.522 PM</t>
  </si>
  <si>
    <t>12/14/2018 12:46:30.546 PM</t>
  </si>
  <si>
    <t>12/14/2018 12:46:31.550 PM</t>
  </si>
  <si>
    <t>12/14/2018 12:46:55.400 PM</t>
  </si>
  <si>
    <t>12/14/2018 12:46:56.412 PM</t>
  </si>
  <si>
    <t>12/14/2018 12:47:06.488 PM</t>
  </si>
  <si>
    <t>12/14/2018 12:47:07.550 PM</t>
  </si>
  <si>
    <t>12/14/2018 12:47:16.452 PM</t>
  </si>
  <si>
    <t>12/14/2018 12:47:18.460 PM</t>
  </si>
  <si>
    <t>12/14/2018 12:47:22.474 PM</t>
  </si>
  <si>
    <t>12/14/2018 12:47:23.480 PM</t>
  </si>
  <si>
    <t>12/14/2018 12:47:35.606 PM</t>
  </si>
  <si>
    <t>12/14/2018 12:47:36.541 PM</t>
  </si>
  <si>
    <t>12/14/2018 12:47:42.577 PM</t>
  </si>
  <si>
    <t>12/14/2018 12:47:44.689 PM</t>
  </si>
  <si>
    <t>12/14/2018 12:47:51.716 PM</t>
  </si>
  <si>
    <t>12/14/2018 12:47:52.621 PM</t>
  </si>
  <si>
    <t>12/14/2018 12:47:53.629 PM</t>
  </si>
  <si>
    <t>12/14/2018 12:47:55.637 PM</t>
  </si>
  <si>
    <t>12/14/2018 12:48:00.660 PM</t>
  </si>
  <si>
    <t>12/14/2018 12:48:01.599 PM</t>
  </si>
  <si>
    <t>12/14/2018 12:48:05.644 PM</t>
  </si>
  <si>
    <t>12/14/2018 12:48:06.695 PM</t>
  </si>
  <si>
    <t>12/14/2018 12:49:10.686 PM</t>
  </si>
  <si>
    <t>12/14/2018 12:49:11.870 PM</t>
  </si>
  <si>
    <t>12/14/2018 12:49:39.686 PM</t>
  </si>
  <si>
    <t>12/14/2018 12:49:40.684 PM</t>
  </si>
  <si>
    <t>12/14/2018 12:49:46.824 PM</t>
  </si>
  <si>
    <t>12/14/2018 12:49:47.734 PM</t>
  </si>
  <si>
    <t>12/14/2018 12:49:48.733 PM</t>
  </si>
  <si>
    <t>12/14/2018 12:49:49.827 PM</t>
  </si>
  <si>
    <t>12/14/2018 12:50:21.427 PM</t>
  </si>
  <si>
    <t>12/14/2018 12:50:22.347 PM</t>
  </si>
  <si>
    <t>12/14/2018 12:50:23.351 PM</t>
  </si>
  <si>
    <t>12/14/2018 12:50:24.363 PM</t>
  </si>
  <si>
    <t>12/14/2018 12:50:40.373 PM</t>
  </si>
  <si>
    <t>12/14/2018 12:50:41.377 PM</t>
  </si>
  <si>
    <t>12/14/2018 12:50:45.389 PM</t>
  </si>
  <si>
    <t>12/14/2018 12:50:48.401 PM</t>
  </si>
  <si>
    <t>12/14/2018 12:51:02.446 PM</t>
  </si>
  <si>
    <t>12/14/2018 12:51:03.458 PM</t>
  </si>
  <si>
    <t>12/14/2018 12:51:10.475 PM</t>
  </si>
  <si>
    <t>12/14/2018 12:51:11.477 PM</t>
  </si>
  <si>
    <t>12/14/2018 12:51:21.514 PM</t>
  </si>
  <si>
    <t>12/14/2018 12:51:22.517 PM</t>
  </si>
  <si>
    <t>12/14/2018 12:51:31.552 PM</t>
  </si>
  <si>
    <t>12/14/2018 12:51:32.557 PM</t>
  </si>
  <si>
    <t>12/14/2018 12:51:36.569 PM</t>
  </si>
  <si>
    <t>12/14/2018 12:51:37.573 PM</t>
  </si>
  <si>
    <t>12/14/2018 12:51:46.604 PM</t>
  </si>
  <si>
    <t>12/14/2018 12:51:47.611 PM</t>
  </si>
  <si>
    <t>12/14/2018 12:51:48.614 PM</t>
  </si>
  <si>
    <t>12/14/2018 12:51:49.625 PM</t>
  </si>
  <si>
    <t>12/14/2018 12:51:53.628 PM</t>
  </si>
  <si>
    <t>12/14/2018 12:51:54.627 PM</t>
  </si>
  <si>
    <t>12/14/2018 12:51:55.630 PM</t>
  </si>
  <si>
    <t>12/14/2018 12:51:56.640 PM</t>
  </si>
  <si>
    <t>12/14/2018 12:52:02.656 PM</t>
  </si>
  <si>
    <t>12/14/2018 12:52:03.653 PM</t>
  </si>
  <si>
    <t>12/14/2018 12:52:16.698 PM</t>
  </si>
  <si>
    <t>12/14/2018 12:52:17.706 PM</t>
  </si>
  <si>
    <t>12/14/2018 12:52:28.741 PM</t>
  </si>
  <si>
    <t>12/14/2018 12:52:29.748 PM</t>
  </si>
  <si>
    <t>12/14/2018 12:53:03.604 PM</t>
  </si>
  <si>
    <t>12/14/2018 12:53:04.607 PM</t>
  </si>
  <si>
    <t>12/14/2018 12:53:14.636 PM</t>
  </si>
  <si>
    <t>12/14/2018 12:53:15.638 PM</t>
  </si>
  <si>
    <t>12/14/2018 12:53:35.708 PM</t>
  </si>
  <si>
    <t>12/14/2018 12:53:36.711 PM</t>
  </si>
  <si>
    <t>12/14/2018 12:54:15.850 PM</t>
  </si>
  <si>
    <t>12/14/2018 12:54:16.854 PM</t>
  </si>
  <si>
    <t>12/14/2018 12:54:35.912 PM</t>
  </si>
  <si>
    <t>12/14/2018 12:54:36.913 PM</t>
  </si>
  <si>
    <t>12/14/2018 12:44:44.390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</si>
</sst>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Time spent Diagram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numRef>
              <c:f>'Batch Report'!A6:A14</c:f>
            </c:numRef>
          </c:cat>
          <c:val>
            <c:numRef>
              <c:f>'Batch Report'!B6:B14</c:f>
            </c:numRef>
          </c:val>
        </ser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Temperature over prod time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square"/>
          </c:marker>
          <c:xVal>
            <c:numRef>
              <c:f>'Temperature'!A2:A101</c:f>
            </c:numRef>
          </c:xVal>
          <c:yVal>
            <c:numRef>
              <c:f>'Temperature'!B2:B101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Humidity over prod time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square"/>
          </c:marker>
          <c:xVal>
            <c:numRef>
              <c:f>'Humidity'!A2:A101</c:f>
            </c:numRef>
          </c:xVal>
          <c:yVal>
            <c:numRef>
              <c:f>'Humidity'!B2:B101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0</xdr:rowOff>
    </xdr:from>
    <xdr:to>
      <xdr:col>14</xdr:col>
      <xdr:colOff>495300</xdr:colOff>
      <xdr:row>21</xdr:row>
      <xdr:rowOff>0</xdr:rowOff>
    </xdr:to>
    <graphicFrame xmlns="http://schemas.openxmlformats.org/drawingml/2006/spreadsheetDrawing" macro="">
      <xdr:nvGraphicFramePr>
        <xdr:cNvPr id="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18</xdr:col>
      <xdr:colOff>381000</xdr:colOff>
      <xdr:row>17</xdr:row>
      <xdr:rowOff>0</xdr:rowOff>
    </xdr:to>
    <graphicFrame xmlns="http://schemas.openxmlformats.org/drawingml/2006/spreadsheetDrawing" macro="">
      <xdr:nvGraphicFramePr>
        <xdr:cNvPr id="1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18</xdr:col>
      <xdr:colOff>381000</xdr:colOff>
      <xdr:row>17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6"/>
  <sheetViews>
    <sheetView workbookViewId="0"/>
  </sheetViews>
  <sheetFormatPr defaultRowHeight="15"/>
  <cols>
    <col min="1" max="1" width="35.2832358224051" customWidth="1"/>
    <col min="2" max="2" width="9.140625" customWidth="1"/>
    <col min="3" max="3" width="14.485597882952" customWidth="1"/>
    <col min="4" max="4" width="9.140625" customWidth="1"/>
    <col min="5" max="5" width="9.140625" customWidth="1"/>
    <col min="6" max="6" width="9.140625" customWidth="1"/>
  </cols>
  <sheetData>
    <row r="1">
      <c r="A1" s="1" t="s">
        <v>0</v>
      </c>
      <c r="B1" s="0">
        <v>92</v>
      </c>
    </row>
    <row r="2">
      <c r="A2" s="1" t="s">
        <v>1</v>
      </c>
      <c r="B2" s="0">
        <v>4</v>
      </c>
    </row>
    <row r="3">
      <c r="A3" s="1" t="s">
        <v>2</v>
      </c>
      <c r="B3" s="0">
        <v>194</v>
      </c>
      <c r="C3" s="0" t="s">
        <v>3</v>
      </c>
      <c r="D3" s="0">
        <v>6</v>
      </c>
      <c r="E3" s="0" t="s">
        <v>4</v>
      </c>
      <c r="F3" s="0">
        <f>B3 + D3</f>
      </c>
    </row>
    <row r="5">
      <c r="A5" s="1" t="s">
        <v>5</v>
      </c>
    </row>
    <row r="6">
      <c r="A6" s="0" t="s">
        <v>6</v>
      </c>
      <c r="B6" s="0">
        <v>1</v>
      </c>
    </row>
    <row r="7">
      <c r="A7" s="0" t="s">
        <v>7</v>
      </c>
      <c r="B7" s="0">
        <v>2</v>
      </c>
    </row>
    <row r="8">
      <c r="A8" s="0" t="s">
        <v>8</v>
      </c>
      <c r="B8" s="0">
        <v>3</v>
      </c>
    </row>
    <row r="9">
      <c r="A9" s="0" t="s">
        <v>9</v>
      </c>
      <c r="B9" s="0">
        <v>4</v>
      </c>
    </row>
    <row r="10">
      <c r="A10" s="0" t="s">
        <v>10</v>
      </c>
      <c r="B10" s="0">
        <v>5</v>
      </c>
    </row>
    <row r="11">
      <c r="A11" s="0" t="s">
        <v>11</v>
      </c>
      <c r="B11" s="0">
        <v>6</v>
      </c>
    </row>
    <row r="12">
      <c r="A12" s="0" t="s">
        <v>12</v>
      </c>
      <c r="B12" s="0">
        <v>7</v>
      </c>
    </row>
    <row r="13">
      <c r="A13" s="0" t="s">
        <v>13</v>
      </c>
      <c r="B13" s="0">
        <v>8</v>
      </c>
    </row>
    <row r="15">
      <c r="A15" s="1" t="s">
        <v>14</v>
      </c>
    </row>
    <row r="16">
      <c r="A16" s="1" t="s">
        <v>15</v>
      </c>
    </row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08"/>
  <sheetViews>
    <sheetView workbookViewId="0"/>
  </sheetViews>
  <sheetFormatPr defaultRowHeight="15"/>
  <sheetData>
    <row r="1">
      <c r="A1" s="1" t="s">
        <v>16</v>
      </c>
      <c r="B1" s="1" t="s">
        <v>17</v>
      </c>
    </row>
    <row r="2">
      <c r="A2" s="0" t="s">
        <v>18</v>
      </c>
      <c r="B2" s="0">
        <v>34.099998474121094</v>
      </c>
    </row>
    <row r="3">
      <c r="A3" s="0" t="s">
        <v>19</v>
      </c>
      <c r="B3" s="0">
        <v>34</v>
      </c>
    </row>
    <row r="4">
      <c r="A4" s="0" t="s">
        <v>20</v>
      </c>
      <c r="B4" s="0">
        <v>34.099998474121094</v>
      </c>
    </row>
    <row r="5">
      <c r="A5" s="0" t="s">
        <v>21</v>
      </c>
      <c r="B5" s="0">
        <v>34</v>
      </c>
    </row>
    <row r="6">
      <c r="A6" s="0" t="s">
        <v>22</v>
      </c>
      <c r="B6" s="0">
        <v>34.099998474121094</v>
      </c>
    </row>
    <row r="7">
      <c r="A7" s="0" t="s">
        <v>23</v>
      </c>
      <c r="B7" s="0">
        <v>34</v>
      </c>
    </row>
    <row r="8">
      <c r="A8" s="0" t="s">
        <v>24</v>
      </c>
      <c r="B8" s="0">
        <v>34.099998474121094</v>
      </c>
    </row>
    <row r="9">
      <c r="A9" s="0" t="s">
        <v>25</v>
      </c>
      <c r="B9" s="0">
        <v>34</v>
      </c>
    </row>
    <row r="10">
      <c r="A10" s="0" t="s">
        <v>26</v>
      </c>
      <c r="B10" s="0">
        <v>34.099998474121094</v>
      </c>
    </row>
    <row r="11">
      <c r="A11" s="0" t="s">
        <v>27</v>
      </c>
      <c r="B11" s="0">
        <v>34</v>
      </c>
    </row>
    <row r="12">
      <c r="A12" s="0" t="s">
        <v>28</v>
      </c>
      <c r="B12" s="0">
        <v>34.099998474121094</v>
      </c>
    </row>
    <row r="13">
      <c r="A13" s="0" t="s">
        <v>29</v>
      </c>
      <c r="B13" s="0">
        <v>34</v>
      </c>
    </row>
    <row r="14">
      <c r="A14" s="0" t="s">
        <v>30</v>
      </c>
      <c r="B14" s="0">
        <v>34.099998474121094</v>
      </c>
    </row>
    <row r="15">
      <c r="A15" s="0" t="s">
        <v>31</v>
      </c>
      <c r="B15" s="0">
        <v>34</v>
      </c>
    </row>
    <row r="16">
      <c r="A16" s="0" t="s">
        <v>32</v>
      </c>
      <c r="B16" s="0">
        <v>34.099998474121094</v>
      </c>
    </row>
    <row r="17">
      <c r="A17" s="0" t="s">
        <v>33</v>
      </c>
      <c r="B17" s="0">
        <v>34</v>
      </c>
    </row>
    <row r="18">
      <c r="A18" s="0" t="s">
        <v>34</v>
      </c>
      <c r="B18" s="0">
        <v>34.099998474121094</v>
      </c>
    </row>
    <row r="19">
      <c r="A19" s="0" t="s">
        <v>35</v>
      </c>
      <c r="B19" s="0">
        <v>34</v>
      </c>
    </row>
    <row r="20">
      <c r="A20" s="0" t="s">
        <v>36</v>
      </c>
      <c r="B20" s="0">
        <v>34.099998474121094</v>
      </c>
    </row>
    <row r="21">
      <c r="A21" s="0" t="s">
        <v>37</v>
      </c>
      <c r="B21" s="0">
        <v>34</v>
      </c>
    </row>
    <row r="22">
      <c r="A22" s="0" t="s">
        <v>38</v>
      </c>
      <c r="B22" s="0">
        <v>34.099998474121094</v>
      </c>
    </row>
    <row r="23">
      <c r="A23" s="0" t="s">
        <v>39</v>
      </c>
      <c r="B23" s="0">
        <v>34</v>
      </c>
    </row>
    <row r="24">
      <c r="A24" s="0" t="s">
        <v>40</v>
      </c>
      <c r="B24" s="0">
        <v>34.099998474121094</v>
      </c>
    </row>
    <row r="25">
      <c r="A25" s="0" t="s">
        <v>41</v>
      </c>
      <c r="B25" s="0">
        <v>34</v>
      </c>
    </row>
    <row r="26">
      <c r="A26" s="0" t="s">
        <v>42</v>
      </c>
      <c r="B26" s="0">
        <v>34.099998474121094</v>
      </c>
    </row>
    <row r="27">
      <c r="A27" s="0" t="s">
        <v>43</v>
      </c>
      <c r="B27" s="0">
        <v>34</v>
      </c>
    </row>
    <row r="28">
      <c r="A28" s="0" t="s">
        <v>44</v>
      </c>
      <c r="B28" s="0">
        <v>34.099998474121094</v>
      </c>
    </row>
    <row r="29">
      <c r="A29" s="0" t="s">
        <v>45</v>
      </c>
      <c r="B29" s="0">
        <v>34</v>
      </c>
    </row>
    <row r="30">
      <c r="A30" s="0" t="s">
        <v>46</v>
      </c>
      <c r="B30" s="0">
        <v>34.099998474121094</v>
      </c>
    </row>
    <row r="31">
      <c r="A31" s="0" t="s">
        <v>47</v>
      </c>
      <c r="B31" s="0">
        <v>34</v>
      </c>
    </row>
    <row r="32">
      <c r="A32" s="0" t="s">
        <v>48</v>
      </c>
      <c r="B32" s="0">
        <v>34.099998474121094</v>
      </c>
    </row>
    <row r="33">
      <c r="A33" s="0" t="s">
        <v>49</v>
      </c>
      <c r="B33" s="0">
        <v>34</v>
      </c>
    </row>
    <row r="34">
      <c r="A34" s="0" t="s">
        <v>50</v>
      </c>
      <c r="B34" s="0">
        <v>34.099998474121094</v>
      </c>
    </row>
    <row r="35">
      <c r="A35" s="0" t="s">
        <v>51</v>
      </c>
      <c r="B35" s="0">
        <v>34</v>
      </c>
    </row>
    <row r="36">
      <c r="A36" s="0" t="s">
        <v>52</v>
      </c>
      <c r="B36" s="0">
        <v>34.099998474121094</v>
      </c>
    </row>
    <row r="37">
      <c r="A37" s="0" t="s">
        <v>53</v>
      </c>
      <c r="B37" s="0">
        <v>34</v>
      </c>
    </row>
    <row r="38">
      <c r="A38" s="0" t="s">
        <v>54</v>
      </c>
      <c r="B38" s="0">
        <v>34.099998474121094</v>
      </c>
    </row>
    <row r="39">
      <c r="A39" s="0" t="s">
        <v>55</v>
      </c>
      <c r="B39" s="0">
        <v>34</v>
      </c>
    </row>
    <row r="40">
      <c r="A40" s="0" t="s">
        <v>56</v>
      </c>
      <c r="B40" s="0">
        <v>34.099998474121094</v>
      </c>
    </row>
    <row r="41">
      <c r="A41" s="0" t="s">
        <v>57</v>
      </c>
      <c r="B41" s="0">
        <v>34</v>
      </c>
    </row>
    <row r="42">
      <c r="A42" s="0" t="s">
        <v>58</v>
      </c>
      <c r="B42" s="0">
        <v>34.099998474121094</v>
      </c>
    </row>
    <row r="43">
      <c r="A43" s="0" t="s">
        <v>59</v>
      </c>
      <c r="B43" s="0">
        <v>34</v>
      </c>
    </row>
    <row r="44">
      <c r="A44" s="0" t="s">
        <v>60</v>
      </c>
      <c r="B44" s="0">
        <v>34.099998474121094</v>
      </c>
    </row>
    <row r="45">
      <c r="A45" s="0" t="s">
        <v>61</v>
      </c>
      <c r="B45" s="0">
        <v>34</v>
      </c>
    </row>
    <row r="46">
      <c r="A46" s="0" t="s">
        <v>62</v>
      </c>
      <c r="B46" s="0">
        <v>34.099998474121094</v>
      </c>
    </row>
    <row r="47">
      <c r="A47" s="0" t="s">
        <v>63</v>
      </c>
      <c r="B47" s="0">
        <v>34</v>
      </c>
    </row>
    <row r="48">
      <c r="A48" s="0" t="s">
        <v>64</v>
      </c>
      <c r="B48" s="0">
        <v>34.099998474121094</v>
      </c>
    </row>
    <row r="49">
      <c r="A49" s="0" t="s">
        <v>65</v>
      </c>
      <c r="B49" s="0">
        <v>34</v>
      </c>
    </row>
    <row r="50">
      <c r="A50" s="0" t="s">
        <v>66</v>
      </c>
      <c r="B50" s="0">
        <v>34.099998474121094</v>
      </c>
    </row>
    <row r="51">
      <c r="A51" s="0" t="s">
        <v>67</v>
      </c>
      <c r="B51" s="0">
        <v>34</v>
      </c>
    </row>
    <row r="52">
      <c r="A52" s="0" t="s">
        <v>68</v>
      </c>
      <c r="B52" s="0">
        <v>34.099998474121094</v>
      </c>
    </row>
    <row r="53">
      <c r="A53" s="0" t="s">
        <v>69</v>
      </c>
      <c r="B53" s="0">
        <v>34</v>
      </c>
    </row>
    <row r="54">
      <c r="A54" s="0" t="s">
        <v>70</v>
      </c>
      <c r="B54" s="0">
        <v>34.099998474121094</v>
      </c>
    </row>
    <row r="55">
      <c r="A55" s="0" t="s">
        <v>71</v>
      </c>
      <c r="B55" s="0">
        <v>34</v>
      </c>
    </row>
    <row r="56">
      <c r="A56" s="0" t="s">
        <v>72</v>
      </c>
      <c r="B56" s="0">
        <v>34.099998474121094</v>
      </c>
    </row>
    <row r="57">
      <c r="A57" s="0" t="s">
        <v>73</v>
      </c>
      <c r="B57" s="0">
        <v>34</v>
      </c>
    </row>
    <row r="58">
      <c r="A58" s="0" t="s">
        <v>74</v>
      </c>
      <c r="B58" s="0">
        <v>34.099998474121094</v>
      </c>
    </row>
    <row r="59">
      <c r="A59" s="0" t="s">
        <v>75</v>
      </c>
      <c r="B59" s="0">
        <v>34</v>
      </c>
    </row>
    <row r="60">
      <c r="A60" s="0" t="s">
        <v>76</v>
      </c>
      <c r="B60" s="0">
        <v>34.099998474121094</v>
      </c>
    </row>
    <row r="61">
      <c r="A61" s="0" t="s">
        <v>77</v>
      </c>
      <c r="B61" s="0">
        <v>34</v>
      </c>
    </row>
    <row r="62">
      <c r="A62" s="0" t="s">
        <v>78</v>
      </c>
      <c r="B62" s="0">
        <v>34.099998474121094</v>
      </c>
    </row>
    <row r="63">
      <c r="A63" s="0" t="s">
        <v>79</v>
      </c>
      <c r="B63" s="0">
        <v>34</v>
      </c>
    </row>
    <row r="64">
      <c r="A64" s="0" t="s">
        <v>80</v>
      </c>
      <c r="B64" s="0">
        <v>34.099998474121094</v>
      </c>
    </row>
    <row r="65">
      <c r="A65" s="0" t="s">
        <v>81</v>
      </c>
      <c r="B65" s="0">
        <v>34</v>
      </c>
    </row>
    <row r="66">
      <c r="A66" s="0" t="s">
        <v>82</v>
      </c>
      <c r="B66" s="0">
        <v>34.099998474121094</v>
      </c>
    </row>
    <row r="67">
      <c r="A67" s="0" t="s">
        <v>83</v>
      </c>
      <c r="B67" s="0">
        <v>34</v>
      </c>
    </row>
    <row r="68">
      <c r="A68" s="0" t="s">
        <v>84</v>
      </c>
      <c r="B68" s="0">
        <v>34.099998474121094</v>
      </c>
    </row>
    <row r="69">
      <c r="A69" s="0" t="s">
        <v>85</v>
      </c>
      <c r="B69" s="0">
        <v>34</v>
      </c>
    </row>
    <row r="70">
      <c r="A70" s="0" t="s">
        <v>86</v>
      </c>
      <c r="B70" s="0">
        <v>34.099998474121094</v>
      </c>
    </row>
    <row r="71">
      <c r="A71" s="0" t="s">
        <v>87</v>
      </c>
      <c r="B71" s="0">
        <v>34</v>
      </c>
    </row>
    <row r="72">
      <c r="A72" s="0" t="s">
        <v>88</v>
      </c>
      <c r="B72" s="0">
        <v>34.099998474121094</v>
      </c>
    </row>
    <row r="73">
      <c r="A73" s="0" t="s">
        <v>89</v>
      </c>
      <c r="B73" s="0">
        <v>34</v>
      </c>
    </row>
    <row r="74">
      <c r="A74" s="0" t="s">
        <v>90</v>
      </c>
      <c r="B74" s="0">
        <v>34.099998474121094</v>
      </c>
    </row>
    <row r="75">
      <c r="A75" s="0" t="s">
        <v>91</v>
      </c>
      <c r="B75" s="0">
        <v>34</v>
      </c>
    </row>
    <row r="76">
      <c r="A76" s="0" t="s">
        <v>92</v>
      </c>
      <c r="B76" s="0">
        <v>34.099998474121094</v>
      </c>
    </row>
    <row r="77">
      <c r="A77" s="0" t="s">
        <v>93</v>
      </c>
      <c r="B77" s="0">
        <v>34</v>
      </c>
    </row>
    <row r="78">
      <c r="A78" s="0" t="s">
        <v>94</v>
      </c>
      <c r="B78" s="0">
        <v>34.099998474121094</v>
      </c>
    </row>
    <row r="79">
      <c r="A79" s="0" t="s">
        <v>95</v>
      </c>
      <c r="B79" s="0">
        <v>34</v>
      </c>
    </row>
    <row r="80">
      <c r="A80" s="0" t="s">
        <v>96</v>
      </c>
      <c r="B80" s="0">
        <v>34.099998474121094</v>
      </c>
    </row>
    <row r="81">
      <c r="A81" s="0" t="s">
        <v>97</v>
      </c>
      <c r="B81" s="0">
        <v>34</v>
      </c>
    </row>
    <row r="82">
      <c r="A82" s="0" t="s">
        <v>98</v>
      </c>
      <c r="B82" s="0">
        <v>34.099998474121094</v>
      </c>
    </row>
    <row r="83">
      <c r="A83" s="0" t="s">
        <v>99</v>
      </c>
      <c r="B83" s="0">
        <v>34</v>
      </c>
    </row>
    <row r="84">
      <c r="A84" s="0" t="s">
        <v>100</v>
      </c>
      <c r="B84" s="0">
        <v>34.099998474121094</v>
      </c>
    </row>
    <row r="85">
      <c r="A85" s="0" t="s">
        <v>101</v>
      </c>
      <c r="B85" s="0">
        <v>34</v>
      </c>
    </row>
    <row r="86">
      <c r="A86" s="0" t="s">
        <v>102</v>
      </c>
      <c r="B86" s="0">
        <v>34.099998474121094</v>
      </c>
    </row>
    <row r="87">
      <c r="A87" s="0" t="s">
        <v>103</v>
      </c>
      <c r="B87" s="0">
        <v>34</v>
      </c>
    </row>
    <row r="88">
      <c r="A88" s="0" t="s">
        <v>104</v>
      </c>
      <c r="B88" s="0">
        <v>34.099998474121094</v>
      </c>
    </row>
    <row r="89">
      <c r="A89" s="0" t="s">
        <v>105</v>
      </c>
      <c r="B89" s="0">
        <v>34</v>
      </c>
    </row>
    <row r="90">
      <c r="A90" s="0" t="s">
        <v>106</v>
      </c>
      <c r="B90" s="0">
        <v>34.099998474121094</v>
      </c>
    </row>
    <row r="91">
      <c r="A91" s="0" t="s">
        <v>107</v>
      </c>
      <c r="B91" s="0">
        <v>34</v>
      </c>
    </row>
    <row r="92">
      <c r="A92" s="0" t="s">
        <v>108</v>
      </c>
      <c r="B92" s="0">
        <v>34.099998474121094</v>
      </c>
    </row>
    <row r="93">
      <c r="A93" s="0" t="s">
        <v>109</v>
      </c>
      <c r="B93" s="0">
        <v>34</v>
      </c>
    </row>
    <row r="94">
      <c r="A94" s="0" t="s">
        <v>110</v>
      </c>
      <c r="B94" s="0">
        <v>34.099998474121094</v>
      </c>
    </row>
    <row r="95">
      <c r="A95" s="0" t="s">
        <v>111</v>
      </c>
      <c r="B95" s="0">
        <v>34</v>
      </c>
    </row>
    <row r="96">
      <c r="A96" s="0" t="s">
        <v>112</v>
      </c>
      <c r="B96" s="0">
        <v>34.099998474121094</v>
      </c>
    </row>
    <row r="97">
      <c r="A97" s="0" t="s">
        <v>113</v>
      </c>
      <c r="B97" s="0">
        <v>34</v>
      </c>
    </row>
    <row r="98">
      <c r="A98" s="0" t="s">
        <v>114</v>
      </c>
      <c r="B98" s="0">
        <v>34.099998474121094</v>
      </c>
    </row>
    <row r="99">
      <c r="A99" s="0" t="s">
        <v>115</v>
      </c>
      <c r="B99" s="0">
        <v>34</v>
      </c>
    </row>
    <row r="100">
      <c r="A100" s="0" t="s">
        <v>116</v>
      </c>
      <c r="B100" s="0">
        <v>34.099998474121094</v>
      </c>
    </row>
    <row r="101">
      <c r="A101" s="0" t="s">
        <v>117</v>
      </c>
      <c r="B101" s="0">
        <v>34</v>
      </c>
    </row>
    <row r="102">
      <c r="A102" s="0" t="s">
        <v>118</v>
      </c>
      <c r="B102" s="0">
        <v>34.099998474121094</v>
      </c>
    </row>
    <row r="103">
      <c r="A103" s="0" t="s">
        <v>119</v>
      </c>
      <c r="B103" s="0">
        <v>34</v>
      </c>
    </row>
    <row r="104">
      <c r="A104" s="0" t="s">
        <v>120</v>
      </c>
      <c r="B104" s="0">
        <v>34.099998474121094</v>
      </c>
    </row>
    <row r="105">
      <c r="A105" s="0" t="s">
        <v>121</v>
      </c>
      <c r="B105" s="0">
        <v>34</v>
      </c>
    </row>
    <row r="106">
      <c r="A106" s="0" t="s">
        <v>122</v>
      </c>
      <c r="B106" s="0">
        <v>34.099998474121094</v>
      </c>
    </row>
    <row r="107">
      <c r="A107" s="0" t="s">
        <v>123</v>
      </c>
      <c r="B107" s="0">
        <v>34</v>
      </c>
    </row>
    <row r="108">
      <c r="A108" s="0" t="s">
        <v>124</v>
      </c>
      <c r="B108" s="0">
        <v>34.099998474121094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1" t="s">
        <v>16</v>
      </c>
      <c r="B1" s="1" t="s">
        <v>17</v>
      </c>
    </row>
    <row r="2">
      <c r="A2" s="0" t="s">
        <v>125</v>
      </c>
      <c r="B2" s="0">
        <v>20</v>
      </c>
    </row>
  </sheetData>
  <headerFooter/>
  <drawing r:id="rId1"/>
</worksheet>
</file>