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<sst xmlns="http://schemas.openxmlformats.org/spreadsheetml/2006/main" count="34" uniqueCount="34">
  <si>
    <t>Batch_ID:</t>
  </si>
  <si>
    <t>ProductType:</t>
  </si>
  <si>
    <t>DefectProducts:</t>
  </si>
  <si>
    <t>Acceptable:</t>
  </si>
  <si>
    <t>Total:</t>
  </si>
  <si>
    <t>Time spent in different states:</t>
  </si>
  <si>
    <t>Deactivated:</t>
  </si>
  <si>
    <t>Stopped:</t>
  </si>
  <si>
    <t>Idle:</t>
  </si>
  <si>
    <t>Suspended:</t>
  </si>
  <si>
    <t>Execute:</t>
  </si>
  <si>
    <t>Aborted:</t>
  </si>
  <si>
    <t>Held:</t>
  </si>
  <si>
    <t>Complete:</t>
  </si>
  <si>
    <t>TempatureProductionTime:</t>
  </si>
  <si>
    <t>HumidityProductionTime:</t>
  </si>
  <si>
    <t>Temp:</t>
  </si>
  <si>
    <t>Time:</t>
  </si>
  <si>
    <t>11/12/2018 10:54:07.833 AM</t>
  </si>
  <si>
    <t>11/12/2018 10:54:14.375 AM</t>
  </si>
  <si>
    <t>11/12/2018 10:54:15.380 AM</t>
  </si>
  <si>
    <t>11/12/2018 10:54:17.386 AM</t>
  </si>
  <si>
    <t>11/12/2018 10:54:19.390 AM</t>
  </si>
  <si>
    <t>11/12/2018 10:54:25.415 AM</t>
  </si>
  <si>
    <t>11/12/2018 10:54:27.421 AM</t>
  </si>
  <si>
    <t>11/12/2018 10:54:28.422 AM</t>
  </si>
  <si>
    <t>11/12/2018 10:54:29.426 AM</t>
  </si>
  <si>
    <t>11/12/2018 10:54:30.432 AM</t>
  </si>
  <si>
    <t>11/12/2018 10:54:32.438 AM</t>
  </si>
  <si>
    <t>11/12/2018 10:54:34.445 AM</t>
  </si>
  <si>
    <t>11/12/2018 10:54:35.449 AM</t>
  </si>
  <si>
    <t>11/12/2018 10:54:43.478 AM</t>
  </si>
  <si>
    <t>11/12/2018 10:54:44.481 AM</t>
  </si>
  <si>
    <t>11/12/2018 10:54:07.836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</si>
</sst>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Time spent Diagram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'Batch Report'!A6:A14</c:f>
            </c:numRef>
          </c:cat>
          <c:val>
            <c:numRef>
              <c:f>'Batch Report'!B6:B14</c:f>
            </c:numRef>
          </c:val>
        </ser>
        <c:overlap val="100"/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0</xdr:rowOff>
    </xdr:from>
    <xdr:to>
      <xdr:col>14</xdr:col>
      <xdr:colOff>495300</xdr:colOff>
      <xdr:row>21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35.2832358224051" customWidth="1"/>
    <col min="2" max="2" width="9.140625" customWidth="1"/>
    <col min="3" max="3" width="14.485597882952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5</v>
      </c>
    </row>
    <row r="2">
      <c r="A2" s="1" t="s">
        <v>1</v>
      </c>
      <c r="B2" s="0">
        <v>0</v>
      </c>
    </row>
    <row r="3">
      <c r="A3" s="1" t="s">
        <v>2</v>
      </c>
      <c r="B3" s="0">
        <v>193</v>
      </c>
      <c r="C3" s="0" t="s">
        <v>3</v>
      </c>
      <c r="D3" s="0">
        <v>7</v>
      </c>
      <c r="E3" s="0" t="s">
        <v>4</v>
      </c>
      <c r="F3" s="0">
        <f>B3 + D3</f>
      </c>
    </row>
    <row r="5">
      <c r="A5" s="1" t="s">
        <v>5</v>
      </c>
    </row>
    <row r="6">
      <c r="A6" s="0" t="s">
        <v>6</v>
      </c>
      <c r="B6" s="0">
        <v>1</v>
      </c>
    </row>
    <row r="7">
      <c r="A7" s="0" t="s">
        <v>7</v>
      </c>
      <c r="B7" s="0">
        <v>2</v>
      </c>
    </row>
    <row r="8">
      <c r="A8" s="0" t="s">
        <v>8</v>
      </c>
      <c r="B8" s="0">
        <v>3</v>
      </c>
    </row>
    <row r="9">
      <c r="A9" s="0" t="s">
        <v>9</v>
      </c>
      <c r="B9" s="0">
        <v>4</v>
      </c>
    </row>
    <row r="10">
      <c r="A10" s="0" t="s">
        <v>10</v>
      </c>
      <c r="B10" s="0">
        <v>5</v>
      </c>
    </row>
    <row r="11">
      <c r="A11" s="0" t="s">
        <v>11</v>
      </c>
      <c r="B11" s="0">
        <v>6</v>
      </c>
    </row>
    <row r="12">
      <c r="A12" s="0" t="s">
        <v>12</v>
      </c>
      <c r="B12" s="0">
        <v>7</v>
      </c>
    </row>
    <row r="13">
      <c r="A13" s="0" t="s">
        <v>13</v>
      </c>
      <c r="B13" s="0">
        <v>8</v>
      </c>
    </row>
    <row r="15">
      <c r="A15" s="1" t="s">
        <v>14</v>
      </c>
    </row>
    <row r="16">
      <c r="A16" s="1" t="s">
        <v>15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18</v>
      </c>
      <c r="B2" s="0">
        <v>34.599998474121094</v>
      </c>
    </row>
    <row r="3">
      <c r="A3" s="0" t="s">
        <v>19</v>
      </c>
      <c r="B3" s="0">
        <v>34.700000762939453</v>
      </c>
    </row>
    <row r="4">
      <c r="A4" s="0" t="s">
        <v>20</v>
      </c>
      <c r="B4" s="0">
        <v>34.599998474121094</v>
      </c>
    </row>
    <row r="5">
      <c r="A5" s="0" t="s">
        <v>21</v>
      </c>
      <c r="B5" s="0">
        <v>34.700000762939453</v>
      </c>
    </row>
    <row r="6">
      <c r="A6" s="0" t="s">
        <v>22</v>
      </c>
      <c r="B6" s="0">
        <v>34.599998474121094</v>
      </c>
    </row>
    <row r="7">
      <c r="A7" s="0" t="s">
        <v>23</v>
      </c>
      <c r="B7" s="0">
        <v>34.700000762939453</v>
      </c>
    </row>
    <row r="8">
      <c r="A8" s="0" t="s">
        <v>24</v>
      </c>
      <c r="B8" s="0">
        <v>34.599998474121094</v>
      </c>
    </row>
    <row r="9">
      <c r="A9" s="0" t="s">
        <v>25</v>
      </c>
      <c r="B9" s="0">
        <v>34.700000762939453</v>
      </c>
    </row>
    <row r="10">
      <c r="A10" s="0" t="s">
        <v>26</v>
      </c>
      <c r="B10" s="0">
        <v>34.599998474121094</v>
      </c>
    </row>
    <row r="11">
      <c r="A11" s="0" t="s">
        <v>27</v>
      </c>
      <c r="B11" s="0">
        <v>34.700000762939453</v>
      </c>
    </row>
    <row r="12">
      <c r="A12" s="0" t="s">
        <v>28</v>
      </c>
      <c r="B12" s="0">
        <v>34.599998474121094</v>
      </c>
    </row>
    <row r="13">
      <c r="A13" s="0" t="s">
        <v>29</v>
      </c>
      <c r="B13" s="0">
        <v>34.700000762939453</v>
      </c>
    </row>
    <row r="14">
      <c r="A14" s="0" t="s">
        <v>30</v>
      </c>
      <c r="B14" s="0">
        <v>34.599998474121094</v>
      </c>
    </row>
    <row r="15">
      <c r="A15" s="0" t="s">
        <v>31</v>
      </c>
      <c r="B15" s="0">
        <v>34.700000762939453</v>
      </c>
    </row>
    <row r="16">
      <c r="A16" s="0" t="s">
        <v>32</v>
      </c>
      <c r="B16" s="0">
        <v>34.599998474121094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16</v>
      </c>
      <c r="B1" s="1" t="s">
        <v>17</v>
      </c>
    </row>
    <row r="2">
      <c r="A2" s="0" t="s">
        <v>33</v>
      </c>
      <c r="B2" s="0">
        <v>20</v>
      </c>
    </row>
  </sheetData>
  <headerFooter/>
  <drawing r:id="rId1"/>
</worksheet>
</file>