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rebin\Documents\workout_programs\"/>
    </mc:Choice>
  </mc:AlternateContent>
  <xr:revisionPtr revIDLastSave="0" documentId="13_ncr:1_{F19994D2-DB26-4616-A9B0-D49C1E486E76}" xr6:coauthVersionLast="47" xr6:coauthVersionMax="47" xr10:uidLastSave="{00000000-0000-0000-0000-000000000000}"/>
  <bookViews>
    <workbookView xWindow="28680" yWindow="15" windowWidth="29040" windowHeight="15840" activeTab="1" xr2:uid="{00000000-000D-0000-FFFF-FFFF00000000}"/>
  </bookViews>
  <sheets>
    <sheet name="Overview" sheetId="1" r:id="rId1"/>
    <sheet name="Wave 1 (Wk 1-4)" sheetId="2" r:id="rId2"/>
    <sheet name="Wave 2 (Wk 5-8)" sheetId="3" r:id="rId3"/>
    <sheet name="Wave 3 (Wk 9-12)" sheetId="4" r:id="rId4"/>
    <sheet name="Wk 13 Re-te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E11" i="5"/>
  <c r="E10" i="5"/>
  <c r="E9" i="5"/>
  <c r="E8" i="5"/>
  <c r="E7" i="5"/>
</calcChain>
</file>

<file path=xl/sharedStrings.xml><?xml version="1.0" encoding="utf-8"?>
<sst xmlns="http://schemas.openxmlformats.org/spreadsheetml/2006/main" count="1995" uniqueCount="279">
  <si>
    <t>Cycle 1 — Aerobic Base + Submaximal Strength</t>
  </si>
  <si>
    <t>12 weeks  •  3 waves × 4 weeks  •  Built from baseline (BW 175, age 34, RHR 59)</t>
  </si>
  <si>
    <t>Cycle goals (in priority order)</t>
  </si>
  <si>
    <t>1. Bench Press. Close the gap to 1.25x BW (~220 lb) — biggest absolute strength deficit.</t>
  </si>
  <si>
    <t>2. Pull-ups. 10 strict → 15 strict (Gym Jones Operator IV/V prereq).</t>
  </si>
  <si>
    <t>3. Finger strength. Lattice load 108.5% → ≥125% BW. Hangboard 2x/wk.</t>
  </si>
  <si>
    <t>4. Run-pace at MAF. 13:43/mi → ≤12:00/mi. RHR 59 baseline is healthy; just develop running economy.</t>
  </si>
  <si>
    <t>5. Maintain squat, deadlift, front squat, power clean — don't lose ground while bench catches up.</t>
  </si>
  <si>
    <t>Training Maxes (TM = 85% of est 1RM)</t>
  </si>
  <si>
    <t>Lift</t>
  </si>
  <si>
    <t>Est. 1RM</t>
  </si>
  <si>
    <t>TM Wave 1</t>
  </si>
  <si>
    <t>TM Wave 2</t>
  </si>
  <si>
    <t>TM Wave 3</t>
  </si>
  <si>
    <t>Increment</t>
  </si>
  <si>
    <t>Notes</t>
  </si>
  <si>
    <t>Back Squat</t>
  </si>
  <si>
    <t>+10/wave</t>
  </si>
  <si>
    <t>High-bar full depth (matches your tested style)</t>
  </si>
  <si>
    <t>Bench Press</t>
  </si>
  <si>
    <t>+5/wave</t>
  </si>
  <si>
    <t>Paused, some arch — priority lift this cycle</t>
  </si>
  <si>
    <t>Deadlift</t>
  </si>
  <si>
    <t>Conventional, 1 work set only — high stress</t>
  </si>
  <si>
    <t>Strict Press</t>
  </si>
  <si>
    <t>Standing, no leg drive</t>
  </si>
  <si>
    <t>Front Squat</t>
  </si>
  <si>
    <t>Used as squat #2 light/technique day</t>
  </si>
  <si>
    <t>Power Clean</t>
  </si>
  <si>
    <t>Used 1x/wk as speed work (not main lift)</t>
  </si>
  <si>
    <t>Weekly Schedule</t>
  </si>
  <si>
    <t>Day</t>
  </si>
  <si>
    <t>Session</t>
  </si>
  <si>
    <t>Mon</t>
  </si>
  <si>
    <t>Strength A — Squat main + Press accessory + pulling</t>
  </si>
  <si>
    <t>Tue</t>
  </si>
  <si>
    <t>MAF aerobic — build 30 → 60 min over the cycle</t>
  </si>
  <si>
    <t>Wed</t>
  </si>
  <si>
    <t>Strength B — Bench main + Squat light + rows</t>
  </si>
  <si>
    <t>Thu</t>
  </si>
  <si>
    <t>MAF aerobic (Wk 1-6) → 30/30 intervals (Wk 7-12) + Hangboard #1</t>
  </si>
  <si>
    <t>Fri</t>
  </si>
  <si>
    <t>Strength C — Deadlift main + Bench light + Power Clean speed</t>
  </si>
  <si>
    <t>Sat</t>
  </si>
  <si>
    <t>Long pack hike (60 → 120 min @ 25-35#) + Hangboard #2</t>
  </si>
  <si>
    <t>Sun</t>
  </si>
  <si>
    <t>Rest</t>
  </si>
  <si>
    <t>5/3/1-style loading scheme (per 4-week wave)</t>
  </si>
  <si>
    <t>Week</t>
  </si>
  <si>
    <t>Set 1</t>
  </si>
  <si>
    <t>Set 2</t>
  </si>
  <si>
    <t>Set 3 (top)</t>
  </si>
  <si>
    <t>Week 1 (5s)</t>
  </si>
  <si>
    <t>65% × 5</t>
  </si>
  <si>
    <t>75% × 5</t>
  </si>
  <si>
    <t>85% × 5+</t>
  </si>
  <si>
    <t>Top set is AMRAP — leave 1-2 RIR</t>
  </si>
  <si>
    <t>Week 2 (3s)</t>
  </si>
  <si>
    <t>70% × 3</t>
  </si>
  <si>
    <t>80% × 3</t>
  </si>
  <si>
    <t>90% × 3+</t>
  </si>
  <si>
    <t>Top set AMRAP — leave 1-2 RIR</t>
  </si>
  <si>
    <t>Week 3 (5/3/1)</t>
  </si>
  <si>
    <t>85% × 3</t>
  </si>
  <si>
    <t>95% × 1+</t>
  </si>
  <si>
    <t>Top set AMRAP, but stop at RPE 9</t>
  </si>
  <si>
    <t>Week 4 (deload)</t>
  </si>
  <si>
    <t>40% × 5</t>
  </si>
  <si>
    <t>50% × 5</t>
  </si>
  <si>
    <t>60% × 5</t>
  </si>
  <si>
    <t>NO AMRAP — full rest</t>
  </si>
  <si>
    <t>Aerobic build schedule (MAF cap = 146 bpm)</t>
  </si>
  <si>
    <t>Weeks</t>
  </si>
  <si>
    <t>Tue (MAF)</t>
  </si>
  <si>
    <t>Sat (Long)</t>
  </si>
  <si>
    <t>Wk 1-2</t>
  </si>
  <si>
    <t>30-40 min</t>
  </si>
  <si>
    <t>60 min</t>
  </si>
  <si>
    <t>MAF Tue+Thu, Sat long</t>
  </si>
  <si>
    <t>Wk 3-4</t>
  </si>
  <si>
    <t>40-50 min</t>
  </si>
  <si>
    <t>75 min</t>
  </si>
  <si>
    <t>Build slowly</t>
  </si>
  <si>
    <t>Wk 5-6</t>
  </si>
  <si>
    <t>50 min</t>
  </si>
  <si>
    <t>90 min</t>
  </si>
  <si>
    <t>Re-test MAF end of Wk 6</t>
  </si>
  <si>
    <t>Wk 7-8</t>
  </si>
  <si>
    <t>Intervals: 30/30 × 2×10</t>
  </si>
  <si>
    <t>100 min</t>
  </si>
  <si>
    <t>Intro 30/30 — only after RHR drops</t>
  </si>
  <si>
    <t>Wk 9-10</t>
  </si>
  <si>
    <t>30/30 × 2×15</t>
  </si>
  <si>
    <t>110 min</t>
  </si>
  <si>
    <t>Wk 11</t>
  </si>
  <si>
    <t>30/30 × 1×20</t>
  </si>
  <si>
    <t>120 min</t>
  </si>
  <si>
    <t>Wk 12 (deload)</t>
  </si>
  <si>
    <t>30 min</t>
  </si>
  <si>
    <t>Final week — easy only</t>
  </si>
  <si>
    <t>Hangboard schedule (Hörst 7-53 protocol)</t>
  </si>
  <si>
    <t>• Protocol: 20mm edge, half-crimp, 7s hang / 53s rest, 6 hangs per set, 3 sets per session.</t>
  </si>
  <si>
    <t>• Start load: BW + 5 lb (~50% of your max 7s load). Add 5 lb total whenever last set is clean.</t>
  </si>
  <si>
    <t>• Target by Wk 12: BW + 40-50 lb (~125-130% BW load). Re-test in Wk 13.</t>
  </si>
  <si>
    <t>• ALWAYS warm up fingers fully (10-15 min) before loaded hangs.</t>
  </si>
  <si>
    <t>• If pain or sharpness in fingers/forearms: STOP. 7-14 days of antagonist work only.</t>
  </si>
  <si>
    <t>Nutrition profile for this cycle</t>
  </si>
  <si>
    <t>• Calories: BW × 18-20 = 3,150-3,500 cal/day (maintenance with slight surplus on hard days)</t>
  </si>
  <si>
    <t>• Protein: 1.0 g/lb = 175 g/day, split across 5-6 meals (~30-35 g/meal)</t>
  </si>
  <si>
    <t>• Carbs (Renaissance scheme): Rest day 0.5 g/lb (88 g) • Light day 1.0 (175 g) • Moderate 1.5 (263 g) • Hard 2.0 (350 g)</t>
  </si>
  <si>
    <t>• Fat: fills remaining calories. Minimum 0.4 g/lb (70 g).</t>
  </si>
  <si>
    <t>• Peri-workout: 15% pre / 40% during-and-immediately-post / 35% post-post / 10% rest. Near zero fat around training.</t>
  </si>
  <si>
    <t>• Saturday long-pack overlay: add electrolytes hourly, omega-3 3-6 g/day continuous, sodium phosphate 1 g per 3-4 hr if effort &gt;2 hrs.</t>
  </si>
  <si>
    <t>• Track BW twice/wk (Mon and Thu morning fasted). Target: stable ±2 lb; aerobic goal supersedes mass gain this cycle.</t>
  </si>
  <si>
    <t>Legend</t>
  </si>
  <si>
    <t>Yellow</t>
  </si>
  <si>
    <t>Fill in your actual loads / times / RPE</t>
  </si>
  <si>
    <t>Green</t>
  </si>
  <si>
    <t>Auto-computed prescribed load (rounded to 5 lb)</t>
  </si>
  <si>
    <t>Orange</t>
  </si>
  <si>
    <t>Deload week — no AMRAP, easy aerobic, full recovery</t>
  </si>
  <si>
    <t>Wave 1 — Weeks 1 through 4</t>
  </si>
  <si>
    <t>TMs this wave: Squat 220 • Bench 155 • DL 285 • Press 105 • FS 210 • PC 155</t>
  </si>
  <si>
    <t>Week 1 — 5s</t>
  </si>
  <si>
    <t>Mon — Strength A</t>
  </si>
  <si>
    <t>Back Squat — main</t>
  </si>
  <si>
    <t>% TM</t>
  </si>
  <si>
    <t>Reps</t>
  </si>
  <si>
    <t>Prescribed lb</t>
  </si>
  <si>
    <t>Actual lb</t>
  </si>
  <si>
    <t>Actual reps</t>
  </si>
  <si>
    <t>RPE / notes</t>
  </si>
  <si>
    <t xml:space="preserve">  Set 1</t>
  </si>
  <si>
    <t>65%</t>
  </si>
  <si>
    <t>5</t>
  </si>
  <si>
    <t xml:space="preserve">  Set 2</t>
  </si>
  <si>
    <t>75%</t>
  </si>
  <si>
    <t xml:space="preserve">  Set 3</t>
  </si>
  <si>
    <t>85%</t>
  </si>
  <si>
    <t>5+</t>
  </si>
  <si>
    <t>Strict Press — accessory</t>
  </si>
  <si>
    <t>60%</t>
  </si>
  <si>
    <t>8</t>
  </si>
  <si>
    <t>70%</t>
  </si>
  <si>
    <t>Pull-ups</t>
  </si>
  <si>
    <t>Strict pull-ups, 4 sets x 5 reps with 5-lb belt (or BW if 5 lb impossible)</t>
  </si>
  <si>
    <t>Optional finisher</t>
  </si>
  <si>
    <t>3 rounds: 10 KB swings 53# + 10 push-ups, no rest. 5 min.</t>
  </si>
  <si>
    <t>Tue — MAF Aerobic</t>
  </si>
  <si>
    <t>MAF run/bike/ruck</t>
  </si>
  <si>
    <t>Wk 1: see Overview Aerobic Build table for duration. ≤146 bpm.</t>
  </si>
  <si>
    <t>Wed — Strength B</t>
  </si>
  <si>
    <t>Bench Press — main</t>
  </si>
  <si>
    <t>Back Squat — light technique</t>
  </si>
  <si>
    <t>DB row</t>
  </si>
  <si>
    <t>4 sets x 10 each side, heavy. 60s rest.</t>
  </si>
  <si>
    <t>Face pulls + band pull-aparts</t>
  </si>
  <si>
    <t>3 sets x 15 each, supersetted.</t>
  </si>
  <si>
    <t>Thu — Aerobic + Hangboard</t>
  </si>
  <si>
    <t>MAF or 30/30 (see Overview)</t>
  </si>
  <si>
    <t>Wk 1: per aerobic build table.</t>
  </si>
  <si>
    <t>Hangboard — Hörst 7-53</t>
  </si>
  <si>
    <t>3 sets x 6 hangs. 7s on / 53s off. Add weight when last set is clean.</t>
  </si>
  <si>
    <t>Antagonist work</t>
  </si>
  <si>
    <t>Band ext rot 3x12 + scap pull-ups 3x10 + narrow push-ups 3x12 + wrist ext 3x15.</t>
  </si>
  <si>
    <t>Fri — Strength C</t>
  </si>
  <si>
    <t>Deadlift — main</t>
  </si>
  <si>
    <t>Bench Press — light</t>
  </si>
  <si>
    <t>Power Clean — speed</t>
  </si>
  <si>
    <t>3</t>
  </si>
  <si>
    <t xml:space="preserve">  Set 4</t>
  </si>
  <si>
    <t xml:space="preserve">  Set 5</t>
  </si>
  <si>
    <t>Loaded carry</t>
  </si>
  <si>
    <t>3 sets x 50m farmer carry @ 2×70# DB, fast walk.</t>
  </si>
  <si>
    <t>Sat — Long Pack + Hangboard</t>
  </si>
  <si>
    <t>Long pack hike</t>
  </si>
  <si>
    <t>Wk 1: see aerobic build table. 25-35# pack. ≤146 bpm.</t>
  </si>
  <si>
    <t>3 sets x 6 hangs. Same load as Thu (or +5 lb if Thu went clean).</t>
  </si>
  <si>
    <t>Sun — Rest</t>
  </si>
  <si>
    <t>Active recovery optional</t>
  </si>
  <si>
    <t>20 min walk + 15 min mobility on any tight spots.</t>
  </si>
  <si>
    <t>Week 2 — 3s</t>
  </si>
  <si>
    <t>80%</t>
  </si>
  <si>
    <t>90%</t>
  </si>
  <si>
    <t>3+</t>
  </si>
  <si>
    <t>Wk 2: see Overview Aerobic Build table for duration. ≤146 bpm.</t>
  </si>
  <si>
    <t>Wk 2: per aerobic build table.</t>
  </si>
  <si>
    <t>Wk 2: see aerobic build table. 25-35# pack. ≤146 bpm.</t>
  </si>
  <si>
    <t>Week 3 — 5/3/1</t>
  </si>
  <si>
    <t>95%</t>
  </si>
  <si>
    <t>1+</t>
  </si>
  <si>
    <t>Wk 3: see Overview Aerobic Build table for duration. ≤146 bpm.</t>
  </si>
  <si>
    <t>Wk 3: per aerobic build table.</t>
  </si>
  <si>
    <t>Wk 3: see aerobic build table. 25-35# pack. ≤146 bpm.</t>
  </si>
  <si>
    <t>Week 4 — Deload</t>
  </si>
  <si>
    <t>40%</t>
  </si>
  <si>
    <t>50%</t>
  </si>
  <si>
    <t>Wk 4: see Overview Aerobic Build table for duration. ≤146 bpm.</t>
  </si>
  <si>
    <t>Wk 4: per aerobic build table.</t>
  </si>
  <si>
    <t>Wk 4: see aerobic build table. 25-35# pack. ≤146 bpm.</t>
  </si>
  <si>
    <t>Wave 2 — Weeks 5 through 8</t>
  </si>
  <si>
    <t>TMs this wave: Squat 230 • Bench 160 • DL 295 • Press 110 • FS 220 • PC 160</t>
  </si>
  <si>
    <t>Week 5 — 5s</t>
  </si>
  <si>
    <t>Wk 5: see Overview Aerobic Build table for duration. ≤146 bpm.</t>
  </si>
  <si>
    <t>Wk 5: per aerobic build table.</t>
  </si>
  <si>
    <t>Wk 5: see aerobic build table. 25-35# pack. ≤146 bpm.</t>
  </si>
  <si>
    <t>Week 6 — 3s</t>
  </si>
  <si>
    <t>Wk 6: see Overview Aerobic Build table for duration. ≤146 bpm.</t>
  </si>
  <si>
    <t>Wk 6: per aerobic build table.</t>
  </si>
  <si>
    <t>Wk 6: see aerobic build table. 25-35# pack. ≤146 bpm.</t>
  </si>
  <si>
    <t>Week 7 — 5/3/1</t>
  </si>
  <si>
    <t>Wk 7: see Overview Aerobic Build table for duration. ≤146 bpm.</t>
  </si>
  <si>
    <t>Wk 7: per aerobic build table.</t>
  </si>
  <si>
    <t>Wk 7: see aerobic build table. 25-35# pack. ≤146 bpm.</t>
  </si>
  <si>
    <t>Week 8 — Deload</t>
  </si>
  <si>
    <t>Wk 8: see Overview Aerobic Build table for duration. ≤146 bpm.</t>
  </si>
  <si>
    <t>Wk 8: per aerobic build table.</t>
  </si>
  <si>
    <t>Wk 8: see aerobic build table. 25-35# pack. ≤146 bpm.</t>
  </si>
  <si>
    <t>Wave 3 — Weeks 9 through 12</t>
  </si>
  <si>
    <t>TMs this wave: Squat 240 • Bench 165 • DL 305 • Press 115 • FS 230 • PC 165</t>
  </si>
  <si>
    <t>Week 9 — 5s</t>
  </si>
  <si>
    <t>Wk 9: see Overview Aerobic Build table for duration. ≤146 bpm.</t>
  </si>
  <si>
    <t>Wk 9: per aerobic build table.</t>
  </si>
  <si>
    <t>Wk 9: see aerobic build table. 25-35# pack. ≤146 bpm.</t>
  </si>
  <si>
    <t>Week 10 — 3s</t>
  </si>
  <si>
    <t>Wk 10: see Overview Aerobic Build table for duration. ≤146 bpm.</t>
  </si>
  <si>
    <t>Wk 10: per aerobic build table.</t>
  </si>
  <si>
    <t>Wk 10: see aerobic build table. 25-35# pack. ≤146 bpm.</t>
  </si>
  <si>
    <t>Week 11 — 5/3/1</t>
  </si>
  <si>
    <t>Wk 11: see Overview Aerobic Build table for duration. ≤146 bpm.</t>
  </si>
  <si>
    <t>Wk 11: per aerobic build table.</t>
  </si>
  <si>
    <t>Wk 11: see aerobic build table. 25-35# pack. ≤146 bpm.</t>
  </si>
  <si>
    <t>Week 12 — Deload</t>
  </si>
  <si>
    <t>Wk 12: see Overview Aerobic Build table for duration. ≤146 bpm.</t>
  </si>
  <si>
    <t>Wk 12: per aerobic build table.</t>
  </si>
  <si>
    <t>Wk 12: see aerobic build table. 25-35# pack. ≤146 bpm.</t>
  </si>
  <si>
    <t>Week 13 — Re-test</t>
  </si>
  <si>
    <t>Use the same protocols as the original assessment week. Compare to baseline.</t>
  </si>
  <si>
    <t>Strength re-tests (3-5RM)</t>
  </si>
  <si>
    <t>Baseline est 1RM</t>
  </si>
  <si>
    <t>New est 1RM</t>
  </si>
  <si>
    <t>Delta</t>
  </si>
  <si>
    <t>Other re-tests</t>
  </si>
  <si>
    <t>Metric</t>
  </si>
  <si>
    <t>Baseline</t>
  </si>
  <si>
    <t>New result</t>
  </si>
  <si>
    <t>Max strict pull-ups</t>
  </si>
  <si>
    <t>10</t>
  </si>
  <si>
    <t>(target: 15)</t>
  </si>
  <si>
    <t>Lattice 20mm 2-arm load (%BW)</t>
  </si>
  <si>
    <t>108.5%</t>
  </si>
  <si>
    <t>(target: ≥125%)</t>
  </si>
  <si>
    <t>BW hang time (sec)</t>
  </si>
  <si>
    <t>12</t>
  </si>
  <si>
    <t>MAF distance (30 min @ 146 bpm)</t>
  </si>
  <si>
    <t>2.26 mi</t>
  </si>
  <si>
    <t>(target: ≥2.50 mi)</t>
  </si>
  <si>
    <t>MAF avg pace</t>
  </si>
  <si>
    <t>13:43/mi</t>
  </si>
  <si>
    <t>(target: ≤12:00)</t>
  </si>
  <si>
    <t>Resting HR (7-day avg)</t>
  </si>
  <si>
    <t>80 bpm</t>
  </si>
  <si>
    <t>(target: ≤70)</t>
  </si>
  <si>
    <t>2K row time</t>
  </si>
  <si>
    <t>8:04</t>
  </si>
  <si>
    <t>(target: &lt;7:45)</t>
  </si>
  <si>
    <t>Saturday long pack distance</t>
  </si>
  <si>
    <t>—</t>
  </si>
  <si>
    <t>(noting endurance growth)</t>
  </si>
  <si>
    <t>Bodyweight</t>
  </si>
  <si>
    <t>175 lb</t>
  </si>
  <si>
    <t>(track for trend)</t>
  </si>
  <si>
    <t>2 RIR</t>
  </si>
  <si>
    <t>4 RIR</t>
  </si>
  <si>
    <t>Completed 4 sets of 5 reps @ 5#</t>
  </si>
  <si>
    <t>Completed in 1 min 45</t>
  </si>
  <si>
    <t>3 miles @ conversational pace</t>
  </si>
  <si>
    <t>50# DB</t>
  </si>
  <si>
    <t>Face pulls @ 2x15# DB + light band pulls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</si>
</sst>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i/>
      <sz val="10"/>
      <color rgb="FF595959"/>
      <name val="Calibri"/>
    </font>
    <font>
      <b/>
      <sz val="14"/>
      <color rgb="FF1F4E79"/>
      <name val="Calibri"/>
    </font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0" fontId="5" fillId="5" borderId="1" xfId="0" applyFont="1" applyFill="1" applyBorder="1"/>
    <xf numFmtId="0" fontId="4" fillId="0" borderId="1" xfId="0" applyFont="1" applyBorder="1" applyAlignment="1">
      <alignment horizontal="center" wrapText="1"/>
    </xf>
    <xf numFmtId="0" fontId="5" fillId="6" borderId="0" xfId="0" applyFont="1" applyFill="1"/>
    <xf numFmtId="0" fontId="5" fillId="7" borderId="0" xfId="0" applyFont="1" applyFill="1"/>
    <xf numFmtId="0" fontId="5" fillId="5" borderId="0" xfId="0" applyFont="1" applyFill="1"/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6" borderId="1" xfId="0" applyFill="1" applyBorder="1"/>
    <xf numFmtId="0" fontId="2" fillId="0" borderId="1" xfId="0" applyFont="1" applyBorder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7" fillId="0" borderId="1" xfId="0" applyFont="1" applyBorder="1"/>
    <xf numFmtId="0" fontId="4" fillId="0" borderId="0" xfId="0" applyFont="1" applyAlignment="1">
      <alignment vertical="top" wrapText="1"/>
    </xf>
    <xf numFmtId="0" fontId="0" fillId="0" borderId="0" xfId="0"/>
    <xf numFmtId="0" fontId="6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7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4" borderId="1" xfId="0" applyFont="1" applyFill="1" applyBorder="1"/>
    <xf numFmtId="0" fontId="7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9"/>
  <sheetViews>
    <sheetView workbookViewId="0"/>
  </sheetViews>
  <sheetFormatPr defaultRowHeight="15" x14ac:dyDescent="0.25"/>
  <cols>
    <col min="1" max="1" width="4" customWidth="1"/>
    <col min="2" max="2" width="22" customWidth="1"/>
    <col min="3" max="7" width="14" customWidth="1"/>
    <col min="8" max="8" width="40" customWidth="1"/>
  </cols>
  <sheetData>
    <row r="2" spans="2:8" ht="23.25" x14ac:dyDescent="0.35">
      <c r="B2" s="35" t="s">
        <v>0</v>
      </c>
      <c r="C2" s="28"/>
      <c r="D2" s="28"/>
      <c r="E2" s="28"/>
      <c r="F2" s="28"/>
      <c r="G2" s="28"/>
      <c r="H2" s="28"/>
    </row>
    <row r="3" spans="2:8" x14ac:dyDescent="0.25">
      <c r="B3" s="33" t="s">
        <v>1</v>
      </c>
      <c r="C3" s="28"/>
      <c r="D3" s="28"/>
      <c r="E3" s="28"/>
      <c r="F3" s="28"/>
      <c r="G3" s="28"/>
      <c r="H3" s="28"/>
    </row>
    <row r="5" spans="2:8" ht="18.75" x14ac:dyDescent="0.3">
      <c r="B5" s="32" t="s">
        <v>2</v>
      </c>
      <c r="C5" s="28"/>
      <c r="D5" s="28"/>
      <c r="E5" s="28"/>
      <c r="F5" s="28"/>
      <c r="G5" s="28"/>
      <c r="H5" s="28"/>
    </row>
    <row r="6" spans="2:8" x14ac:dyDescent="0.25">
      <c r="B6" s="27" t="s">
        <v>3</v>
      </c>
      <c r="C6" s="28"/>
      <c r="D6" s="28"/>
      <c r="E6" s="28"/>
      <c r="F6" s="28"/>
      <c r="G6" s="28"/>
      <c r="H6" s="28"/>
    </row>
    <row r="7" spans="2:8" x14ac:dyDescent="0.25">
      <c r="B7" s="27" t="s">
        <v>4</v>
      </c>
      <c r="C7" s="28"/>
      <c r="D7" s="28"/>
      <c r="E7" s="28"/>
      <c r="F7" s="28"/>
      <c r="G7" s="28"/>
      <c r="H7" s="28"/>
    </row>
    <row r="8" spans="2:8" x14ac:dyDescent="0.25">
      <c r="B8" s="27" t="s">
        <v>5</v>
      </c>
      <c r="C8" s="28"/>
      <c r="D8" s="28"/>
      <c r="E8" s="28"/>
      <c r="F8" s="28"/>
      <c r="G8" s="28"/>
      <c r="H8" s="28"/>
    </row>
    <row r="9" spans="2:8" x14ac:dyDescent="0.25">
      <c r="B9" s="27" t="s">
        <v>6</v>
      </c>
      <c r="C9" s="28"/>
      <c r="D9" s="28"/>
      <c r="E9" s="28"/>
      <c r="F9" s="28"/>
      <c r="G9" s="28"/>
      <c r="H9" s="28"/>
    </row>
    <row r="10" spans="2:8" x14ac:dyDescent="0.25">
      <c r="B10" s="27" t="s">
        <v>7</v>
      </c>
      <c r="C10" s="28"/>
      <c r="D10" s="28"/>
      <c r="E10" s="28"/>
      <c r="F10" s="28"/>
      <c r="G10" s="28"/>
      <c r="H10" s="28"/>
    </row>
    <row r="12" spans="2:8" ht="18.75" x14ac:dyDescent="0.3">
      <c r="B12" s="32" t="s">
        <v>8</v>
      </c>
      <c r="C12" s="28"/>
      <c r="D12" s="28"/>
      <c r="E12" s="28"/>
      <c r="F12" s="28"/>
      <c r="G12" s="28"/>
      <c r="H12" s="28"/>
    </row>
    <row r="13" spans="2:8" x14ac:dyDescent="0.25"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15</v>
      </c>
    </row>
    <row r="14" spans="2:8" ht="30" x14ac:dyDescent="0.25">
      <c r="B14" s="3" t="s">
        <v>16</v>
      </c>
      <c r="C14" s="4">
        <v>259</v>
      </c>
      <c r="D14" s="4">
        <v>220</v>
      </c>
      <c r="E14" s="4">
        <v>230</v>
      </c>
      <c r="F14" s="4">
        <v>240</v>
      </c>
      <c r="G14" s="4" t="s">
        <v>17</v>
      </c>
      <c r="H14" s="4" t="s">
        <v>18</v>
      </c>
    </row>
    <row r="15" spans="2:8" x14ac:dyDescent="0.25">
      <c r="B15" s="3" t="s">
        <v>19</v>
      </c>
      <c r="C15" s="4">
        <v>182</v>
      </c>
      <c r="D15" s="4">
        <v>155</v>
      </c>
      <c r="E15" s="4">
        <v>160</v>
      </c>
      <c r="F15" s="4">
        <v>165</v>
      </c>
      <c r="G15" s="4" t="s">
        <v>20</v>
      </c>
      <c r="H15" s="4" t="s">
        <v>21</v>
      </c>
    </row>
    <row r="16" spans="2:8" ht="30" x14ac:dyDescent="0.25">
      <c r="B16" s="3" t="s">
        <v>22</v>
      </c>
      <c r="C16" s="4">
        <v>336</v>
      </c>
      <c r="D16" s="4">
        <v>285</v>
      </c>
      <c r="E16" s="4">
        <v>295</v>
      </c>
      <c r="F16" s="4">
        <v>305</v>
      </c>
      <c r="G16" s="4" t="s">
        <v>17</v>
      </c>
      <c r="H16" s="4" t="s">
        <v>23</v>
      </c>
    </row>
    <row r="17" spans="2:8" x14ac:dyDescent="0.25">
      <c r="B17" s="3" t="s">
        <v>24</v>
      </c>
      <c r="C17" s="4">
        <v>123</v>
      </c>
      <c r="D17" s="4">
        <v>105</v>
      </c>
      <c r="E17" s="4">
        <v>110</v>
      </c>
      <c r="F17" s="4">
        <v>115</v>
      </c>
      <c r="G17" s="4" t="s">
        <v>20</v>
      </c>
      <c r="H17" s="4" t="s">
        <v>25</v>
      </c>
    </row>
    <row r="18" spans="2:8" x14ac:dyDescent="0.25">
      <c r="B18" s="3" t="s">
        <v>26</v>
      </c>
      <c r="C18" s="4">
        <v>248</v>
      </c>
      <c r="D18" s="4">
        <v>210</v>
      </c>
      <c r="E18" s="4">
        <v>220</v>
      </c>
      <c r="F18" s="4">
        <v>230</v>
      </c>
      <c r="G18" s="4" t="s">
        <v>17</v>
      </c>
      <c r="H18" s="4" t="s">
        <v>27</v>
      </c>
    </row>
    <row r="19" spans="2:8" x14ac:dyDescent="0.25">
      <c r="B19" s="3" t="s">
        <v>28</v>
      </c>
      <c r="C19" s="4">
        <v>182</v>
      </c>
      <c r="D19" s="4">
        <v>155</v>
      </c>
      <c r="E19" s="4">
        <v>160</v>
      </c>
      <c r="F19" s="4">
        <v>165</v>
      </c>
      <c r="G19" s="4" t="s">
        <v>20</v>
      </c>
      <c r="H19" s="4" t="s">
        <v>29</v>
      </c>
    </row>
    <row r="21" spans="2:8" ht="18.75" x14ac:dyDescent="0.3">
      <c r="B21" s="32" t="s">
        <v>30</v>
      </c>
      <c r="C21" s="28"/>
      <c r="D21" s="28"/>
      <c r="E21" s="28"/>
      <c r="F21" s="28"/>
      <c r="G21" s="28"/>
      <c r="H21" s="28"/>
    </row>
    <row r="22" spans="2:8" ht="15.75" x14ac:dyDescent="0.25">
      <c r="B22" s="5" t="s">
        <v>31</v>
      </c>
      <c r="C22" s="29" t="s">
        <v>32</v>
      </c>
      <c r="D22" s="24"/>
      <c r="E22" s="24"/>
      <c r="F22" s="24"/>
      <c r="G22" s="24"/>
      <c r="H22" s="25"/>
    </row>
    <row r="23" spans="2:8" x14ac:dyDescent="0.25">
      <c r="B23" s="6" t="s">
        <v>33</v>
      </c>
      <c r="C23" s="23" t="s">
        <v>34</v>
      </c>
      <c r="D23" s="24"/>
      <c r="E23" s="24"/>
      <c r="F23" s="24"/>
      <c r="G23" s="24"/>
      <c r="H23" s="25"/>
    </row>
    <row r="24" spans="2:8" x14ac:dyDescent="0.25">
      <c r="B24" s="6" t="s">
        <v>35</v>
      </c>
      <c r="C24" s="23" t="s">
        <v>36</v>
      </c>
      <c r="D24" s="24"/>
      <c r="E24" s="24"/>
      <c r="F24" s="24"/>
      <c r="G24" s="24"/>
      <c r="H24" s="25"/>
    </row>
    <row r="25" spans="2:8" x14ac:dyDescent="0.25">
      <c r="B25" s="6" t="s">
        <v>37</v>
      </c>
      <c r="C25" s="23" t="s">
        <v>38</v>
      </c>
      <c r="D25" s="24"/>
      <c r="E25" s="24"/>
      <c r="F25" s="24"/>
      <c r="G25" s="24"/>
      <c r="H25" s="25"/>
    </row>
    <row r="26" spans="2:8" x14ac:dyDescent="0.25">
      <c r="B26" s="6" t="s">
        <v>39</v>
      </c>
      <c r="C26" s="23" t="s">
        <v>40</v>
      </c>
      <c r="D26" s="24"/>
      <c r="E26" s="24"/>
      <c r="F26" s="24"/>
      <c r="G26" s="24"/>
      <c r="H26" s="25"/>
    </row>
    <row r="27" spans="2:8" x14ac:dyDescent="0.25">
      <c r="B27" s="6" t="s">
        <v>41</v>
      </c>
      <c r="C27" s="23" t="s">
        <v>42</v>
      </c>
      <c r="D27" s="24"/>
      <c r="E27" s="24"/>
      <c r="F27" s="24"/>
      <c r="G27" s="24"/>
      <c r="H27" s="25"/>
    </row>
    <row r="28" spans="2:8" x14ac:dyDescent="0.25">
      <c r="B28" s="6" t="s">
        <v>43</v>
      </c>
      <c r="C28" s="23" t="s">
        <v>44</v>
      </c>
      <c r="D28" s="24"/>
      <c r="E28" s="24"/>
      <c r="F28" s="24"/>
      <c r="G28" s="24"/>
      <c r="H28" s="25"/>
    </row>
    <row r="29" spans="2:8" x14ac:dyDescent="0.25">
      <c r="B29" s="6" t="s">
        <v>45</v>
      </c>
      <c r="C29" s="23" t="s">
        <v>46</v>
      </c>
      <c r="D29" s="24"/>
      <c r="E29" s="24"/>
      <c r="F29" s="24"/>
      <c r="G29" s="24"/>
      <c r="H29" s="25"/>
    </row>
    <row r="31" spans="2:8" ht="18.75" x14ac:dyDescent="0.3">
      <c r="B31" s="32" t="s">
        <v>47</v>
      </c>
      <c r="C31" s="28"/>
      <c r="D31" s="28"/>
      <c r="E31" s="28"/>
      <c r="F31" s="28"/>
      <c r="G31" s="28"/>
      <c r="H31" s="28"/>
    </row>
    <row r="32" spans="2:8" x14ac:dyDescent="0.25">
      <c r="B32" s="8" t="s">
        <v>48</v>
      </c>
      <c r="C32" s="9" t="s">
        <v>49</v>
      </c>
      <c r="D32" s="9" t="s">
        <v>50</v>
      </c>
      <c r="E32" s="9" t="s">
        <v>51</v>
      </c>
      <c r="F32" s="30" t="s">
        <v>15</v>
      </c>
      <c r="G32" s="24"/>
      <c r="H32" s="25"/>
    </row>
    <row r="33" spans="2:8" x14ac:dyDescent="0.25">
      <c r="B33" s="10" t="s">
        <v>52</v>
      </c>
      <c r="C33" s="11" t="s">
        <v>53</v>
      </c>
      <c r="D33" s="11" t="s">
        <v>54</v>
      </c>
      <c r="E33" s="11" t="s">
        <v>55</v>
      </c>
      <c r="F33" s="26" t="s">
        <v>56</v>
      </c>
      <c r="G33" s="24"/>
      <c r="H33" s="25"/>
    </row>
    <row r="34" spans="2:8" x14ac:dyDescent="0.25">
      <c r="B34" s="10" t="s">
        <v>57</v>
      </c>
      <c r="C34" s="11" t="s">
        <v>58</v>
      </c>
      <c r="D34" s="11" t="s">
        <v>59</v>
      </c>
      <c r="E34" s="11" t="s">
        <v>60</v>
      </c>
      <c r="F34" s="26" t="s">
        <v>61</v>
      </c>
      <c r="G34" s="24"/>
      <c r="H34" s="25"/>
    </row>
    <row r="35" spans="2:8" x14ac:dyDescent="0.25">
      <c r="B35" s="10" t="s">
        <v>62</v>
      </c>
      <c r="C35" s="11" t="s">
        <v>54</v>
      </c>
      <c r="D35" s="11" t="s">
        <v>63</v>
      </c>
      <c r="E35" s="11" t="s">
        <v>64</v>
      </c>
      <c r="F35" s="26" t="s">
        <v>65</v>
      </c>
      <c r="G35" s="24"/>
      <c r="H35" s="25"/>
    </row>
    <row r="36" spans="2:8" x14ac:dyDescent="0.25">
      <c r="B36" s="13" t="s">
        <v>66</v>
      </c>
      <c r="C36" s="11" t="s">
        <v>67</v>
      </c>
      <c r="D36" s="11" t="s">
        <v>68</v>
      </c>
      <c r="E36" s="11" t="s">
        <v>69</v>
      </c>
      <c r="F36" s="26" t="s">
        <v>70</v>
      </c>
      <c r="G36" s="24"/>
      <c r="H36" s="25"/>
    </row>
    <row r="39" spans="2:8" ht="18.75" x14ac:dyDescent="0.3">
      <c r="B39" s="32" t="s">
        <v>71</v>
      </c>
      <c r="C39" s="28"/>
      <c r="D39" s="28"/>
      <c r="E39" s="28"/>
      <c r="F39" s="28"/>
      <c r="G39" s="28"/>
      <c r="H39" s="28"/>
    </row>
    <row r="40" spans="2:8" x14ac:dyDescent="0.25">
      <c r="B40" s="8" t="s">
        <v>72</v>
      </c>
      <c r="C40" s="9" t="s">
        <v>73</v>
      </c>
      <c r="D40" s="9" t="s">
        <v>39</v>
      </c>
      <c r="E40" s="9" t="s">
        <v>74</v>
      </c>
      <c r="F40" s="30" t="s">
        <v>15</v>
      </c>
      <c r="G40" s="24"/>
      <c r="H40" s="25"/>
    </row>
    <row r="41" spans="2:8" x14ac:dyDescent="0.25">
      <c r="B41" s="10" t="s">
        <v>75</v>
      </c>
      <c r="C41" s="14" t="s">
        <v>76</v>
      </c>
      <c r="D41" s="14" t="s">
        <v>77</v>
      </c>
      <c r="E41" s="14" t="s">
        <v>77</v>
      </c>
      <c r="F41" s="26" t="s">
        <v>78</v>
      </c>
      <c r="G41" s="24"/>
      <c r="H41" s="25"/>
    </row>
    <row r="42" spans="2:8" x14ac:dyDescent="0.25">
      <c r="B42" s="10" t="s">
        <v>79</v>
      </c>
      <c r="C42" s="14" t="s">
        <v>80</v>
      </c>
      <c r="D42" s="14" t="s">
        <v>81</v>
      </c>
      <c r="E42" s="14" t="s">
        <v>81</v>
      </c>
      <c r="F42" s="26" t="s">
        <v>82</v>
      </c>
      <c r="G42" s="24"/>
      <c r="H42" s="25"/>
    </row>
    <row r="43" spans="2:8" x14ac:dyDescent="0.25">
      <c r="B43" s="10" t="s">
        <v>83</v>
      </c>
      <c r="C43" s="14" t="s">
        <v>84</v>
      </c>
      <c r="D43" s="14" t="s">
        <v>85</v>
      </c>
      <c r="E43" s="14" t="s">
        <v>85</v>
      </c>
      <c r="F43" s="26" t="s">
        <v>86</v>
      </c>
      <c r="G43" s="24"/>
      <c r="H43" s="25"/>
    </row>
    <row r="44" spans="2:8" ht="30" x14ac:dyDescent="0.25">
      <c r="B44" s="10" t="s">
        <v>87</v>
      </c>
      <c r="C44" s="14" t="s">
        <v>84</v>
      </c>
      <c r="D44" s="14" t="s">
        <v>88</v>
      </c>
      <c r="E44" s="14" t="s">
        <v>89</v>
      </c>
      <c r="F44" s="26" t="s">
        <v>90</v>
      </c>
      <c r="G44" s="24"/>
      <c r="H44" s="25"/>
    </row>
    <row r="45" spans="2:8" x14ac:dyDescent="0.25">
      <c r="B45" s="10" t="s">
        <v>91</v>
      </c>
      <c r="C45" s="14" t="s">
        <v>77</v>
      </c>
      <c r="D45" s="14" t="s">
        <v>92</v>
      </c>
      <c r="E45" s="14" t="s">
        <v>93</v>
      </c>
      <c r="F45" s="26"/>
      <c r="G45" s="24"/>
      <c r="H45" s="25"/>
    </row>
    <row r="46" spans="2:8" x14ac:dyDescent="0.25">
      <c r="B46" s="10" t="s">
        <v>94</v>
      </c>
      <c r="C46" s="14" t="s">
        <v>77</v>
      </c>
      <c r="D46" s="14" t="s">
        <v>95</v>
      </c>
      <c r="E46" s="14" t="s">
        <v>96</v>
      </c>
      <c r="F46" s="26"/>
      <c r="G46" s="24"/>
      <c r="H46" s="25"/>
    </row>
    <row r="47" spans="2:8" x14ac:dyDescent="0.25">
      <c r="B47" s="13" t="s">
        <v>97</v>
      </c>
      <c r="C47" s="14" t="s">
        <v>98</v>
      </c>
      <c r="D47" s="14" t="s">
        <v>98</v>
      </c>
      <c r="E47" s="14" t="s">
        <v>77</v>
      </c>
      <c r="F47" s="26" t="s">
        <v>99</v>
      </c>
      <c r="G47" s="24"/>
      <c r="H47" s="25"/>
    </row>
    <row r="50" spans="2:8" ht="18.75" x14ac:dyDescent="0.3">
      <c r="B50" s="32" t="s">
        <v>100</v>
      </c>
      <c r="C50" s="28"/>
      <c r="D50" s="28"/>
      <c r="E50" s="28"/>
      <c r="F50" s="28"/>
      <c r="G50" s="28"/>
      <c r="H50" s="28"/>
    </row>
    <row r="51" spans="2:8" x14ac:dyDescent="0.25">
      <c r="B51" s="31" t="s">
        <v>101</v>
      </c>
      <c r="C51" s="28"/>
      <c r="D51" s="28"/>
      <c r="E51" s="28"/>
      <c r="F51" s="28"/>
      <c r="G51" s="28"/>
      <c r="H51" s="28"/>
    </row>
    <row r="52" spans="2:8" x14ac:dyDescent="0.25">
      <c r="B52" s="31" t="s">
        <v>102</v>
      </c>
      <c r="C52" s="28"/>
      <c r="D52" s="28"/>
      <c r="E52" s="28"/>
      <c r="F52" s="28"/>
      <c r="G52" s="28"/>
      <c r="H52" s="28"/>
    </row>
    <row r="53" spans="2:8" x14ac:dyDescent="0.25">
      <c r="B53" s="31" t="s">
        <v>103</v>
      </c>
      <c r="C53" s="28"/>
      <c r="D53" s="28"/>
      <c r="E53" s="28"/>
      <c r="F53" s="28"/>
      <c r="G53" s="28"/>
      <c r="H53" s="28"/>
    </row>
    <row r="54" spans="2:8" x14ac:dyDescent="0.25">
      <c r="B54" s="31" t="s">
        <v>104</v>
      </c>
      <c r="C54" s="28"/>
      <c r="D54" s="28"/>
      <c r="E54" s="28"/>
      <c r="F54" s="28"/>
      <c r="G54" s="28"/>
      <c r="H54" s="28"/>
    </row>
    <row r="55" spans="2:8" x14ac:dyDescent="0.25">
      <c r="B55" s="31" t="s">
        <v>105</v>
      </c>
      <c r="C55" s="28"/>
      <c r="D55" s="28"/>
      <c r="E55" s="28"/>
      <c r="F55" s="28"/>
      <c r="G55" s="28"/>
      <c r="H55" s="28"/>
    </row>
    <row r="57" spans="2:8" ht="18.75" x14ac:dyDescent="0.3">
      <c r="B57" s="32" t="s">
        <v>106</v>
      </c>
      <c r="C57" s="28"/>
      <c r="D57" s="28"/>
      <c r="E57" s="28"/>
      <c r="F57" s="28"/>
      <c r="G57" s="28"/>
      <c r="H57" s="28"/>
    </row>
    <row r="58" spans="2:8" x14ac:dyDescent="0.25">
      <c r="B58" s="31" t="s">
        <v>107</v>
      </c>
      <c r="C58" s="28"/>
      <c r="D58" s="28"/>
      <c r="E58" s="28"/>
      <c r="F58" s="28"/>
      <c r="G58" s="28"/>
      <c r="H58" s="28"/>
    </row>
    <row r="59" spans="2:8" x14ac:dyDescent="0.25">
      <c r="B59" s="31" t="s">
        <v>108</v>
      </c>
      <c r="C59" s="28"/>
      <c r="D59" s="28"/>
      <c r="E59" s="28"/>
      <c r="F59" s="28"/>
      <c r="G59" s="28"/>
      <c r="H59" s="28"/>
    </row>
    <row r="60" spans="2:8" x14ac:dyDescent="0.25">
      <c r="B60" s="31" t="s">
        <v>109</v>
      </c>
      <c r="C60" s="28"/>
      <c r="D60" s="28"/>
      <c r="E60" s="28"/>
      <c r="F60" s="28"/>
      <c r="G60" s="28"/>
      <c r="H60" s="28"/>
    </row>
    <row r="61" spans="2:8" x14ac:dyDescent="0.25">
      <c r="B61" s="31" t="s">
        <v>110</v>
      </c>
      <c r="C61" s="28"/>
      <c r="D61" s="28"/>
      <c r="E61" s="28"/>
      <c r="F61" s="28"/>
      <c r="G61" s="28"/>
      <c r="H61" s="28"/>
    </row>
    <row r="62" spans="2:8" x14ac:dyDescent="0.25">
      <c r="B62" s="31" t="s">
        <v>111</v>
      </c>
      <c r="C62" s="28"/>
      <c r="D62" s="28"/>
      <c r="E62" s="28"/>
      <c r="F62" s="28"/>
      <c r="G62" s="28"/>
      <c r="H62" s="28"/>
    </row>
    <row r="63" spans="2:8" x14ac:dyDescent="0.25">
      <c r="B63" s="31" t="s">
        <v>112</v>
      </c>
      <c r="C63" s="28"/>
      <c r="D63" s="28"/>
      <c r="E63" s="28"/>
      <c r="F63" s="28"/>
      <c r="G63" s="28"/>
      <c r="H63" s="28"/>
    </row>
    <row r="64" spans="2:8" x14ac:dyDescent="0.25">
      <c r="B64" s="31" t="s">
        <v>113</v>
      </c>
      <c r="C64" s="28"/>
      <c r="D64" s="28"/>
      <c r="E64" s="28"/>
      <c r="F64" s="28"/>
      <c r="G64" s="28"/>
      <c r="H64" s="28"/>
    </row>
    <row r="66" spans="2:8" ht="18.75" x14ac:dyDescent="0.3">
      <c r="B66" s="1" t="s">
        <v>114</v>
      </c>
    </row>
    <row r="67" spans="2:8" x14ac:dyDescent="0.25">
      <c r="B67" s="15" t="s">
        <v>115</v>
      </c>
      <c r="C67" s="34" t="s">
        <v>116</v>
      </c>
      <c r="D67" s="28"/>
      <c r="E67" s="28"/>
      <c r="F67" s="28"/>
      <c r="G67" s="28"/>
      <c r="H67" s="28"/>
    </row>
    <row r="68" spans="2:8" x14ac:dyDescent="0.25">
      <c r="B68" s="16" t="s">
        <v>117</v>
      </c>
      <c r="C68" s="34" t="s">
        <v>118</v>
      </c>
      <c r="D68" s="28"/>
      <c r="E68" s="28"/>
      <c r="F68" s="28"/>
      <c r="G68" s="28"/>
      <c r="H68" s="28"/>
    </row>
    <row r="69" spans="2:8" x14ac:dyDescent="0.25">
      <c r="B69" s="17" t="s">
        <v>119</v>
      </c>
      <c r="C69" s="34" t="s">
        <v>120</v>
      </c>
      <c r="D69" s="28"/>
      <c r="E69" s="28"/>
      <c r="F69" s="28"/>
      <c r="G69" s="28"/>
      <c r="H69" s="28"/>
    </row>
  </sheetData>
  <mergeCells count="50">
    <mergeCell ref="B2:H2"/>
    <mergeCell ref="C69:H69"/>
    <mergeCell ref="F44:H44"/>
    <mergeCell ref="B60:H60"/>
    <mergeCell ref="C68:H68"/>
    <mergeCell ref="B61:H61"/>
    <mergeCell ref="F34:H34"/>
    <mergeCell ref="B8:H8"/>
    <mergeCell ref="C24:H24"/>
    <mergeCell ref="B57:H57"/>
    <mergeCell ref="B53:H53"/>
    <mergeCell ref="F40:H40"/>
    <mergeCell ref="B10:H10"/>
    <mergeCell ref="C26:H26"/>
    <mergeCell ref="C29:H29"/>
    <mergeCell ref="B3:H3"/>
    <mergeCell ref="B59:H59"/>
    <mergeCell ref="B31:H31"/>
    <mergeCell ref="C67:H67"/>
    <mergeCell ref="B58:H58"/>
    <mergeCell ref="C28:H28"/>
    <mergeCell ref="B52:H52"/>
    <mergeCell ref="B21:H21"/>
    <mergeCell ref="B12:H12"/>
    <mergeCell ref="B39:H39"/>
    <mergeCell ref="B6:H6"/>
    <mergeCell ref="B55:H55"/>
    <mergeCell ref="B64:H64"/>
    <mergeCell ref="B5:H5"/>
    <mergeCell ref="B51:H51"/>
    <mergeCell ref="F47:H47"/>
    <mergeCell ref="B63:H63"/>
    <mergeCell ref="F46:H46"/>
    <mergeCell ref="B50:H50"/>
    <mergeCell ref="C27:H27"/>
    <mergeCell ref="C23:H23"/>
    <mergeCell ref="F43:H43"/>
    <mergeCell ref="B54:H54"/>
    <mergeCell ref="B62:H62"/>
    <mergeCell ref="B7:H7"/>
    <mergeCell ref="F45:H45"/>
    <mergeCell ref="C22:H22"/>
    <mergeCell ref="F41:H41"/>
    <mergeCell ref="F32:H32"/>
    <mergeCell ref="F35:H35"/>
    <mergeCell ref="C25:H25"/>
    <mergeCell ref="F36:H36"/>
    <mergeCell ref="B9:H9"/>
    <mergeCell ref="F42:H42"/>
    <mergeCell ref="F33:H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4"/>
  <sheetViews>
    <sheetView tabSelected="1" topLeftCell="A27" workbookViewId="0">
      <selection activeCell="A34" sqref="A34"/>
    </sheetView>
  </sheetViews>
  <sheetFormatPr defaultRowHeight="15" x14ac:dyDescent="0.25"/>
  <cols>
    <col min="1" max="1" width="3" customWidth="1"/>
    <col min="2" max="2" width="22" customWidth="1"/>
    <col min="3" max="3" width="11" customWidth="1"/>
    <col min="4" max="4" width="9" customWidth="1"/>
    <col min="5" max="5" width="13" customWidth="1"/>
    <col min="6" max="7" width="9" customWidth="1"/>
    <col min="8" max="8" width="28" customWidth="1"/>
  </cols>
  <sheetData>
    <row r="2" spans="2:8" ht="23.25" x14ac:dyDescent="0.35">
      <c r="B2" s="35" t="s">
        <v>121</v>
      </c>
      <c r="C2" s="28"/>
      <c r="D2" s="28"/>
      <c r="E2" s="28"/>
      <c r="F2" s="28"/>
      <c r="G2" s="28"/>
      <c r="H2" s="28"/>
    </row>
    <row r="3" spans="2:8" x14ac:dyDescent="0.25">
      <c r="B3" s="33" t="s">
        <v>122</v>
      </c>
      <c r="C3" s="28"/>
      <c r="D3" s="28"/>
      <c r="E3" s="28"/>
      <c r="F3" s="28"/>
      <c r="G3" s="28"/>
      <c r="H3" s="28"/>
    </row>
    <row r="5" spans="2:8" ht="15.75" x14ac:dyDescent="0.25">
      <c r="B5" s="39" t="s">
        <v>123</v>
      </c>
      <c r="C5" s="28"/>
      <c r="D5" s="28"/>
      <c r="E5" s="28"/>
      <c r="F5" s="28"/>
      <c r="G5" s="28"/>
      <c r="H5" s="28"/>
    </row>
    <row r="6" spans="2:8" x14ac:dyDescent="0.25">
      <c r="B6" s="36" t="s">
        <v>124</v>
      </c>
      <c r="C6" s="24"/>
      <c r="D6" s="24"/>
      <c r="E6" s="24"/>
      <c r="F6" s="24"/>
      <c r="G6" s="24"/>
      <c r="H6" s="25"/>
    </row>
    <row r="7" spans="2:8" x14ac:dyDescent="0.25">
      <c r="B7" s="7" t="s">
        <v>125</v>
      </c>
      <c r="C7" s="18" t="s">
        <v>126</v>
      </c>
      <c r="D7" s="18" t="s">
        <v>127</v>
      </c>
      <c r="E7" s="18" t="s">
        <v>128</v>
      </c>
      <c r="F7" s="18" t="s">
        <v>129</v>
      </c>
      <c r="G7" s="18" t="s">
        <v>130</v>
      </c>
      <c r="H7" s="18" t="s">
        <v>131</v>
      </c>
    </row>
    <row r="8" spans="2:8" x14ac:dyDescent="0.25">
      <c r="B8" s="12" t="s">
        <v>132</v>
      </c>
      <c r="C8" s="19" t="s">
        <v>133</v>
      </c>
      <c r="D8" s="19" t="s">
        <v>134</v>
      </c>
      <c r="E8" s="20">
        <v>145</v>
      </c>
      <c r="F8" s="21">
        <v>145</v>
      </c>
      <c r="G8" s="21">
        <v>5</v>
      </c>
      <c r="H8" s="21"/>
    </row>
    <row r="9" spans="2:8" x14ac:dyDescent="0.25">
      <c r="B9" s="12" t="s">
        <v>135</v>
      </c>
      <c r="C9" s="19" t="s">
        <v>136</v>
      </c>
      <c r="D9" s="19" t="s">
        <v>134</v>
      </c>
      <c r="E9" s="20">
        <v>165</v>
      </c>
      <c r="F9" s="21">
        <v>165</v>
      </c>
      <c r="G9" s="21">
        <v>5</v>
      </c>
      <c r="H9" s="21"/>
    </row>
    <row r="10" spans="2:8" x14ac:dyDescent="0.25">
      <c r="B10" s="12" t="s">
        <v>137</v>
      </c>
      <c r="C10" s="19" t="s">
        <v>138</v>
      </c>
      <c r="D10" s="19" t="s">
        <v>139</v>
      </c>
      <c r="E10" s="20">
        <v>185</v>
      </c>
      <c r="F10" s="21">
        <v>185</v>
      </c>
      <c r="G10" s="21">
        <v>8</v>
      </c>
      <c r="H10" s="21" t="s">
        <v>272</v>
      </c>
    </row>
    <row r="11" spans="2:8" x14ac:dyDescent="0.25">
      <c r="B11" s="7" t="s">
        <v>140</v>
      </c>
      <c r="C11" s="18" t="s">
        <v>126</v>
      </c>
      <c r="D11" s="18" t="s">
        <v>127</v>
      </c>
      <c r="E11" s="18" t="s">
        <v>128</v>
      </c>
      <c r="F11" s="18" t="s">
        <v>129</v>
      </c>
      <c r="G11" s="18" t="s">
        <v>130</v>
      </c>
      <c r="H11" s="18" t="s">
        <v>131</v>
      </c>
    </row>
    <row r="12" spans="2:8" x14ac:dyDescent="0.25">
      <c r="B12" s="12" t="s">
        <v>132</v>
      </c>
      <c r="C12" s="19" t="s">
        <v>141</v>
      </c>
      <c r="D12" s="19" t="s">
        <v>142</v>
      </c>
      <c r="E12" s="20">
        <v>65</v>
      </c>
      <c r="F12" s="21">
        <v>65</v>
      </c>
      <c r="G12" s="21">
        <v>8</v>
      </c>
      <c r="H12" s="21"/>
    </row>
    <row r="13" spans="2:8" x14ac:dyDescent="0.25">
      <c r="B13" s="12" t="s">
        <v>135</v>
      </c>
      <c r="C13" s="19" t="s">
        <v>143</v>
      </c>
      <c r="D13" s="19" t="s">
        <v>142</v>
      </c>
      <c r="E13" s="20">
        <v>75</v>
      </c>
      <c r="F13" s="21">
        <v>75</v>
      </c>
      <c r="G13" s="21">
        <v>8</v>
      </c>
      <c r="H13" s="21"/>
    </row>
    <row r="14" spans="2:8" x14ac:dyDescent="0.25">
      <c r="B14" s="12" t="s">
        <v>137</v>
      </c>
      <c r="C14" s="19" t="s">
        <v>143</v>
      </c>
      <c r="D14" s="19" t="s">
        <v>142</v>
      </c>
      <c r="E14" s="20">
        <v>75</v>
      </c>
      <c r="F14" s="21">
        <v>75</v>
      </c>
      <c r="G14" s="21">
        <v>8</v>
      </c>
      <c r="H14" s="21" t="s">
        <v>273</v>
      </c>
    </row>
    <row r="15" spans="2:8" x14ac:dyDescent="0.25">
      <c r="B15" s="7" t="s">
        <v>144</v>
      </c>
      <c r="C15" s="37" t="s">
        <v>145</v>
      </c>
      <c r="D15" s="24"/>
      <c r="E15" s="24"/>
      <c r="F15" s="24"/>
      <c r="G15" s="25"/>
      <c r="H15" s="21" t="s">
        <v>274</v>
      </c>
    </row>
    <row r="16" spans="2:8" x14ac:dyDescent="0.25">
      <c r="B16" s="7" t="s">
        <v>146</v>
      </c>
      <c r="C16" s="37" t="s">
        <v>147</v>
      </c>
      <c r="D16" s="24"/>
      <c r="E16" s="24"/>
      <c r="F16" s="24"/>
      <c r="G16" s="25"/>
      <c r="H16" s="21" t="s">
        <v>275</v>
      </c>
    </row>
    <row r="18" spans="2:8" x14ac:dyDescent="0.25">
      <c r="B18" s="36" t="s">
        <v>148</v>
      </c>
      <c r="C18" s="24"/>
      <c r="D18" s="24"/>
      <c r="E18" s="24"/>
      <c r="F18" s="24"/>
      <c r="G18" s="24"/>
      <c r="H18" s="25"/>
    </row>
    <row r="19" spans="2:8" x14ac:dyDescent="0.25">
      <c r="B19" s="7" t="s">
        <v>149</v>
      </c>
      <c r="C19" s="37" t="s">
        <v>150</v>
      </c>
      <c r="D19" s="24"/>
      <c r="E19" s="24"/>
      <c r="F19" s="24"/>
      <c r="G19" s="25"/>
      <c r="H19" s="21" t="s">
        <v>276</v>
      </c>
    </row>
    <row r="21" spans="2:8" x14ac:dyDescent="0.25">
      <c r="B21" s="36" t="s">
        <v>151</v>
      </c>
      <c r="C21" s="24"/>
      <c r="D21" s="24"/>
      <c r="E21" s="24"/>
      <c r="F21" s="24"/>
      <c r="G21" s="24"/>
      <c r="H21" s="25"/>
    </row>
    <row r="22" spans="2:8" x14ac:dyDescent="0.25">
      <c r="B22" s="7" t="s">
        <v>152</v>
      </c>
      <c r="C22" s="18" t="s">
        <v>126</v>
      </c>
      <c r="D22" s="18" t="s">
        <v>127</v>
      </c>
      <c r="E22" s="18" t="s">
        <v>128</v>
      </c>
      <c r="F22" s="18" t="s">
        <v>129</v>
      </c>
      <c r="G22" s="18" t="s">
        <v>130</v>
      </c>
      <c r="H22" s="18" t="s">
        <v>131</v>
      </c>
    </row>
    <row r="23" spans="2:8" x14ac:dyDescent="0.25">
      <c r="B23" s="12" t="s">
        <v>132</v>
      </c>
      <c r="C23" s="19" t="s">
        <v>133</v>
      </c>
      <c r="D23" s="19" t="s">
        <v>134</v>
      </c>
      <c r="E23" s="20">
        <v>100</v>
      </c>
      <c r="F23" s="21">
        <v>100</v>
      </c>
      <c r="G23" s="21">
        <v>5</v>
      </c>
      <c r="H23" s="21"/>
    </row>
    <row r="24" spans="2:8" x14ac:dyDescent="0.25">
      <c r="B24" s="12" t="s">
        <v>135</v>
      </c>
      <c r="C24" s="19" t="s">
        <v>136</v>
      </c>
      <c r="D24" s="19" t="s">
        <v>134</v>
      </c>
      <c r="E24" s="20">
        <v>115</v>
      </c>
      <c r="F24" s="21">
        <v>115</v>
      </c>
      <c r="G24" s="21">
        <v>5</v>
      </c>
      <c r="H24" s="21"/>
    </row>
    <row r="25" spans="2:8" x14ac:dyDescent="0.25">
      <c r="B25" s="12" t="s">
        <v>137</v>
      </c>
      <c r="C25" s="19" t="s">
        <v>138</v>
      </c>
      <c r="D25" s="19" t="s">
        <v>139</v>
      </c>
      <c r="E25" s="20">
        <v>130</v>
      </c>
      <c r="F25" s="21">
        <v>130</v>
      </c>
      <c r="G25" s="21">
        <v>10</v>
      </c>
      <c r="H25" s="21" t="s">
        <v>272</v>
      </c>
    </row>
    <row r="26" spans="2:8" x14ac:dyDescent="0.25">
      <c r="B26" s="7" t="s">
        <v>153</v>
      </c>
      <c r="C26" s="18" t="s">
        <v>126</v>
      </c>
      <c r="D26" s="18" t="s">
        <v>127</v>
      </c>
      <c r="E26" s="18" t="s">
        <v>128</v>
      </c>
      <c r="F26" s="18" t="s">
        <v>129</v>
      </c>
      <c r="G26" s="18" t="s">
        <v>130</v>
      </c>
      <c r="H26" s="18" t="s">
        <v>131</v>
      </c>
    </row>
    <row r="27" spans="2:8" x14ac:dyDescent="0.25">
      <c r="B27" s="12" t="s">
        <v>132</v>
      </c>
      <c r="C27" s="19" t="s">
        <v>141</v>
      </c>
      <c r="D27" s="19" t="s">
        <v>134</v>
      </c>
      <c r="E27" s="20">
        <v>130</v>
      </c>
      <c r="F27" s="21">
        <v>130</v>
      </c>
      <c r="G27" s="21">
        <v>5</v>
      </c>
      <c r="H27" s="21"/>
    </row>
    <row r="28" spans="2:8" x14ac:dyDescent="0.25">
      <c r="B28" s="12" t="s">
        <v>135</v>
      </c>
      <c r="C28" s="19" t="s">
        <v>141</v>
      </c>
      <c r="D28" s="19" t="s">
        <v>134</v>
      </c>
      <c r="E28" s="20">
        <v>130</v>
      </c>
      <c r="F28" s="21">
        <v>130</v>
      </c>
      <c r="G28" s="21">
        <v>5</v>
      </c>
      <c r="H28" s="21"/>
    </row>
    <row r="29" spans="2:8" x14ac:dyDescent="0.25">
      <c r="B29" s="12" t="s">
        <v>137</v>
      </c>
      <c r="C29" s="19" t="s">
        <v>141</v>
      </c>
      <c r="D29" s="19" t="s">
        <v>134</v>
      </c>
      <c r="E29" s="20">
        <v>130</v>
      </c>
      <c r="F29" s="21">
        <v>130</v>
      </c>
      <c r="G29" s="21">
        <v>5</v>
      </c>
      <c r="H29" s="21"/>
    </row>
    <row r="30" spans="2:8" x14ac:dyDescent="0.25">
      <c r="B30" s="7" t="s">
        <v>154</v>
      </c>
      <c r="C30" s="37" t="s">
        <v>155</v>
      </c>
      <c r="D30" s="24"/>
      <c r="E30" s="24"/>
      <c r="F30" s="24"/>
      <c r="G30" s="25"/>
      <c r="H30" s="21" t="s">
        <v>277</v>
      </c>
    </row>
    <row r="31" spans="2:8" x14ac:dyDescent="0.25">
      <c r="B31" s="7" t="s">
        <v>156</v>
      </c>
      <c r="C31" s="37" t="s">
        <v>157</v>
      </c>
      <c r="D31" s="24"/>
      <c r="E31" s="24"/>
      <c r="F31" s="24"/>
      <c r="G31" s="25"/>
      <c r="H31" s="21" t="s">
        <v>278</v>
      </c>
    </row>
    <row r="33" spans="2:8" x14ac:dyDescent="0.25">
      <c r="B33" s="36" t="s">
        <v>158</v>
      </c>
      <c r="C33" s="24"/>
      <c r="D33" s="24"/>
      <c r="E33" s="24"/>
      <c r="F33" s="24"/>
      <c r="G33" s="24"/>
      <c r="H33" s="25"/>
    </row>
    <row r="34" spans="2:8" x14ac:dyDescent="0.25">
      <c r="B34" s="7" t="s">
        <v>159</v>
      </c>
      <c r="C34" s="37" t="s">
        <v>160</v>
      </c>
      <c r="D34" s="24"/>
      <c r="E34" s="24"/>
      <c r="F34" s="24"/>
      <c r="G34" s="25"/>
      <c r="H34" s="21"/>
    </row>
    <row r="35" spans="2:8" x14ac:dyDescent="0.25">
      <c r="B35" s="7" t="s">
        <v>161</v>
      </c>
      <c r="C35" s="37" t="s">
        <v>162</v>
      </c>
      <c r="D35" s="24"/>
      <c r="E35" s="24"/>
      <c r="F35" s="24"/>
      <c r="G35" s="25"/>
      <c r="H35" s="21"/>
    </row>
    <row r="36" spans="2:8" x14ac:dyDescent="0.25">
      <c r="B36" s="7" t="s">
        <v>163</v>
      </c>
      <c r="C36" s="37" t="s">
        <v>164</v>
      </c>
      <c r="D36" s="24"/>
      <c r="E36" s="24"/>
      <c r="F36" s="24"/>
      <c r="G36" s="25"/>
      <c r="H36" s="21"/>
    </row>
    <row r="38" spans="2:8" x14ac:dyDescent="0.25">
      <c r="B38" s="36" t="s">
        <v>165</v>
      </c>
      <c r="C38" s="24"/>
      <c r="D38" s="24"/>
      <c r="E38" s="24"/>
      <c r="F38" s="24"/>
      <c r="G38" s="24"/>
      <c r="H38" s="25"/>
    </row>
    <row r="39" spans="2:8" x14ac:dyDescent="0.25">
      <c r="B39" s="7" t="s">
        <v>166</v>
      </c>
      <c r="C39" s="18" t="s">
        <v>126</v>
      </c>
      <c r="D39" s="18" t="s">
        <v>127</v>
      </c>
      <c r="E39" s="18" t="s">
        <v>128</v>
      </c>
      <c r="F39" s="18" t="s">
        <v>129</v>
      </c>
      <c r="G39" s="18" t="s">
        <v>130</v>
      </c>
      <c r="H39" s="18" t="s">
        <v>131</v>
      </c>
    </row>
    <row r="40" spans="2:8" x14ac:dyDescent="0.25">
      <c r="B40" s="12" t="s">
        <v>132</v>
      </c>
      <c r="C40" s="19" t="s">
        <v>133</v>
      </c>
      <c r="D40" s="19" t="s">
        <v>134</v>
      </c>
      <c r="E40" s="20">
        <v>185</v>
      </c>
      <c r="F40" s="21"/>
      <c r="G40" s="21"/>
      <c r="H40" s="21"/>
    </row>
    <row r="41" spans="2:8" x14ac:dyDescent="0.25">
      <c r="B41" s="12" t="s">
        <v>135</v>
      </c>
      <c r="C41" s="19" t="s">
        <v>136</v>
      </c>
      <c r="D41" s="19" t="s">
        <v>134</v>
      </c>
      <c r="E41" s="20">
        <v>215</v>
      </c>
      <c r="F41" s="21"/>
      <c r="G41" s="21"/>
      <c r="H41" s="21"/>
    </row>
    <row r="42" spans="2:8" x14ac:dyDescent="0.25">
      <c r="B42" s="12" t="s">
        <v>137</v>
      </c>
      <c r="C42" s="19" t="s">
        <v>138</v>
      </c>
      <c r="D42" s="19" t="s">
        <v>139</v>
      </c>
      <c r="E42" s="20">
        <v>240</v>
      </c>
      <c r="F42" s="21"/>
      <c r="G42" s="21"/>
      <c r="H42" s="21"/>
    </row>
    <row r="43" spans="2:8" x14ac:dyDescent="0.25">
      <c r="B43" s="7" t="s">
        <v>167</v>
      </c>
      <c r="C43" s="18" t="s">
        <v>126</v>
      </c>
      <c r="D43" s="18" t="s">
        <v>127</v>
      </c>
      <c r="E43" s="18" t="s">
        <v>128</v>
      </c>
      <c r="F43" s="18" t="s">
        <v>129</v>
      </c>
      <c r="G43" s="18" t="s">
        <v>130</v>
      </c>
      <c r="H43" s="18" t="s">
        <v>131</v>
      </c>
    </row>
    <row r="44" spans="2:8" x14ac:dyDescent="0.25">
      <c r="B44" s="12" t="s">
        <v>132</v>
      </c>
      <c r="C44" s="19" t="s">
        <v>141</v>
      </c>
      <c r="D44" s="19" t="s">
        <v>134</v>
      </c>
      <c r="E44" s="20">
        <v>95</v>
      </c>
      <c r="F44" s="21"/>
      <c r="G44" s="21"/>
      <c r="H44" s="21"/>
    </row>
    <row r="45" spans="2:8" x14ac:dyDescent="0.25">
      <c r="B45" s="12" t="s">
        <v>135</v>
      </c>
      <c r="C45" s="19" t="s">
        <v>141</v>
      </c>
      <c r="D45" s="19" t="s">
        <v>134</v>
      </c>
      <c r="E45" s="20">
        <v>95</v>
      </c>
      <c r="F45" s="21"/>
      <c r="G45" s="21"/>
      <c r="H45" s="21"/>
    </row>
    <row r="46" spans="2:8" x14ac:dyDescent="0.25">
      <c r="B46" s="12" t="s">
        <v>137</v>
      </c>
      <c r="C46" s="19" t="s">
        <v>141</v>
      </c>
      <c r="D46" s="19" t="s">
        <v>134</v>
      </c>
      <c r="E46" s="20">
        <v>95</v>
      </c>
      <c r="F46" s="21"/>
      <c r="G46" s="21"/>
      <c r="H46" s="21"/>
    </row>
    <row r="47" spans="2:8" x14ac:dyDescent="0.25">
      <c r="B47" s="7" t="s">
        <v>168</v>
      </c>
      <c r="C47" s="18" t="s">
        <v>126</v>
      </c>
      <c r="D47" s="18" t="s">
        <v>127</v>
      </c>
      <c r="E47" s="18" t="s">
        <v>128</v>
      </c>
      <c r="F47" s="18" t="s">
        <v>129</v>
      </c>
      <c r="G47" s="18" t="s">
        <v>130</v>
      </c>
      <c r="H47" s="18" t="s">
        <v>131</v>
      </c>
    </row>
    <row r="48" spans="2:8" x14ac:dyDescent="0.25">
      <c r="B48" s="12" t="s">
        <v>132</v>
      </c>
      <c r="C48" s="19" t="s">
        <v>133</v>
      </c>
      <c r="D48" s="19" t="s">
        <v>169</v>
      </c>
      <c r="E48" s="20">
        <v>100</v>
      </c>
      <c r="F48" s="21"/>
      <c r="G48" s="21"/>
      <c r="H48" s="21"/>
    </row>
    <row r="49" spans="2:8" x14ac:dyDescent="0.25">
      <c r="B49" s="12" t="s">
        <v>135</v>
      </c>
      <c r="C49" s="19" t="s">
        <v>133</v>
      </c>
      <c r="D49" s="19" t="s">
        <v>169</v>
      </c>
      <c r="E49" s="20">
        <v>100</v>
      </c>
      <c r="F49" s="21"/>
      <c r="G49" s="21"/>
      <c r="H49" s="21"/>
    </row>
    <row r="50" spans="2:8" x14ac:dyDescent="0.25">
      <c r="B50" s="12" t="s">
        <v>137</v>
      </c>
      <c r="C50" s="19" t="s">
        <v>133</v>
      </c>
      <c r="D50" s="19" t="s">
        <v>169</v>
      </c>
      <c r="E50" s="20">
        <v>100</v>
      </c>
      <c r="F50" s="21"/>
      <c r="G50" s="21"/>
      <c r="H50" s="21"/>
    </row>
    <row r="51" spans="2:8" x14ac:dyDescent="0.25">
      <c r="B51" s="12" t="s">
        <v>170</v>
      </c>
      <c r="C51" s="19" t="s">
        <v>133</v>
      </c>
      <c r="D51" s="19" t="s">
        <v>169</v>
      </c>
      <c r="E51" s="20">
        <v>100</v>
      </c>
      <c r="F51" s="21"/>
      <c r="G51" s="21"/>
      <c r="H51" s="21"/>
    </row>
    <row r="52" spans="2:8" x14ac:dyDescent="0.25">
      <c r="B52" s="12" t="s">
        <v>171</v>
      </c>
      <c r="C52" s="19" t="s">
        <v>133</v>
      </c>
      <c r="D52" s="19" t="s">
        <v>169</v>
      </c>
      <c r="E52" s="20">
        <v>100</v>
      </c>
      <c r="F52" s="21"/>
      <c r="G52" s="21"/>
      <c r="H52" s="21"/>
    </row>
    <row r="53" spans="2:8" x14ac:dyDescent="0.25">
      <c r="B53" s="7" t="s">
        <v>172</v>
      </c>
      <c r="C53" s="37" t="s">
        <v>173</v>
      </c>
      <c r="D53" s="24"/>
      <c r="E53" s="24"/>
      <c r="F53" s="24"/>
      <c r="G53" s="25"/>
      <c r="H53" s="21"/>
    </row>
    <row r="55" spans="2:8" x14ac:dyDescent="0.25">
      <c r="B55" s="36" t="s">
        <v>174</v>
      </c>
      <c r="C55" s="24"/>
      <c r="D55" s="24"/>
      <c r="E55" s="24"/>
      <c r="F55" s="24"/>
      <c r="G55" s="24"/>
      <c r="H55" s="25"/>
    </row>
    <row r="56" spans="2:8" x14ac:dyDescent="0.25">
      <c r="B56" s="7" t="s">
        <v>175</v>
      </c>
      <c r="C56" s="37" t="s">
        <v>176</v>
      </c>
      <c r="D56" s="24"/>
      <c r="E56" s="24"/>
      <c r="F56" s="24"/>
      <c r="G56" s="25"/>
      <c r="H56" s="21"/>
    </row>
    <row r="57" spans="2:8" x14ac:dyDescent="0.25">
      <c r="B57" s="7" t="s">
        <v>161</v>
      </c>
      <c r="C57" s="37" t="s">
        <v>177</v>
      </c>
      <c r="D57" s="24"/>
      <c r="E57" s="24"/>
      <c r="F57" s="24"/>
      <c r="G57" s="25"/>
      <c r="H57" s="21"/>
    </row>
    <row r="59" spans="2:8" x14ac:dyDescent="0.25">
      <c r="B59" s="36" t="s">
        <v>178</v>
      </c>
      <c r="C59" s="24"/>
      <c r="D59" s="24"/>
      <c r="E59" s="24"/>
      <c r="F59" s="24"/>
      <c r="G59" s="24"/>
      <c r="H59" s="25"/>
    </row>
    <row r="60" spans="2:8" x14ac:dyDescent="0.25">
      <c r="B60" s="7" t="s">
        <v>179</v>
      </c>
      <c r="C60" s="37" t="s">
        <v>180</v>
      </c>
      <c r="D60" s="24"/>
      <c r="E60" s="24"/>
      <c r="F60" s="24"/>
      <c r="G60" s="25"/>
      <c r="H60" s="21"/>
    </row>
    <row r="63" spans="2:8" ht="15.75" x14ac:dyDescent="0.25">
      <c r="B63" s="39" t="s">
        <v>181</v>
      </c>
      <c r="C63" s="28"/>
      <c r="D63" s="28"/>
      <c r="E63" s="28"/>
      <c r="F63" s="28"/>
      <c r="G63" s="28"/>
      <c r="H63" s="28"/>
    </row>
    <row r="64" spans="2:8" x14ac:dyDescent="0.25">
      <c r="B64" s="36" t="s">
        <v>124</v>
      </c>
      <c r="C64" s="24"/>
      <c r="D64" s="24"/>
      <c r="E64" s="24"/>
      <c r="F64" s="24"/>
      <c r="G64" s="24"/>
      <c r="H64" s="25"/>
    </row>
    <row r="65" spans="2:8" x14ac:dyDescent="0.25">
      <c r="B65" s="7" t="s">
        <v>125</v>
      </c>
      <c r="C65" s="18" t="s">
        <v>126</v>
      </c>
      <c r="D65" s="18" t="s">
        <v>127</v>
      </c>
      <c r="E65" s="18" t="s">
        <v>128</v>
      </c>
      <c r="F65" s="18" t="s">
        <v>129</v>
      </c>
      <c r="G65" s="18" t="s">
        <v>130</v>
      </c>
      <c r="H65" s="18" t="s">
        <v>131</v>
      </c>
    </row>
    <row r="66" spans="2:8" x14ac:dyDescent="0.25">
      <c r="B66" s="12" t="s">
        <v>132</v>
      </c>
      <c r="C66" s="19" t="s">
        <v>143</v>
      </c>
      <c r="D66" s="19" t="s">
        <v>169</v>
      </c>
      <c r="E66" s="20">
        <v>155</v>
      </c>
      <c r="F66" s="21"/>
      <c r="G66" s="21"/>
      <c r="H66" s="21"/>
    </row>
    <row r="67" spans="2:8" x14ac:dyDescent="0.25">
      <c r="B67" s="12" t="s">
        <v>135</v>
      </c>
      <c r="C67" s="19" t="s">
        <v>182</v>
      </c>
      <c r="D67" s="19" t="s">
        <v>169</v>
      </c>
      <c r="E67" s="20">
        <v>175</v>
      </c>
      <c r="F67" s="21"/>
      <c r="G67" s="21"/>
      <c r="H67" s="21"/>
    </row>
    <row r="68" spans="2:8" x14ac:dyDescent="0.25">
      <c r="B68" s="12" t="s">
        <v>137</v>
      </c>
      <c r="C68" s="19" t="s">
        <v>183</v>
      </c>
      <c r="D68" s="19" t="s">
        <v>184</v>
      </c>
      <c r="E68" s="20">
        <v>200</v>
      </c>
      <c r="F68" s="21"/>
      <c r="G68" s="21"/>
      <c r="H68" s="21"/>
    </row>
    <row r="69" spans="2:8" x14ac:dyDescent="0.25">
      <c r="B69" s="7" t="s">
        <v>140</v>
      </c>
      <c r="C69" s="18" t="s">
        <v>126</v>
      </c>
      <c r="D69" s="18" t="s">
        <v>127</v>
      </c>
      <c r="E69" s="18" t="s">
        <v>128</v>
      </c>
      <c r="F69" s="18" t="s">
        <v>129</v>
      </c>
      <c r="G69" s="18" t="s">
        <v>130</v>
      </c>
      <c r="H69" s="18" t="s">
        <v>131</v>
      </c>
    </row>
    <row r="70" spans="2:8" x14ac:dyDescent="0.25">
      <c r="B70" s="12" t="s">
        <v>132</v>
      </c>
      <c r="C70" s="19" t="s">
        <v>141</v>
      </c>
      <c r="D70" s="19" t="s">
        <v>142</v>
      </c>
      <c r="E70" s="20">
        <v>65</v>
      </c>
      <c r="F70" s="21"/>
      <c r="G70" s="21"/>
      <c r="H70" s="21"/>
    </row>
    <row r="71" spans="2:8" x14ac:dyDescent="0.25">
      <c r="B71" s="12" t="s">
        <v>135</v>
      </c>
      <c r="C71" s="19" t="s">
        <v>143</v>
      </c>
      <c r="D71" s="19" t="s">
        <v>142</v>
      </c>
      <c r="E71" s="20">
        <v>75</v>
      </c>
      <c r="F71" s="21"/>
      <c r="G71" s="21"/>
      <c r="H71" s="21"/>
    </row>
    <row r="72" spans="2:8" x14ac:dyDescent="0.25">
      <c r="B72" s="12" t="s">
        <v>137</v>
      </c>
      <c r="C72" s="19" t="s">
        <v>143</v>
      </c>
      <c r="D72" s="19" t="s">
        <v>142</v>
      </c>
      <c r="E72" s="20">
        <v>75</v>
      </c>
      <c r="F72" s="21"/>
      <c r="G72" s="21"/>
      <c r="H72" s="21"/>
    </row>
    <row r="73" spans="2:8" x14ac:dyDescent="0.25">
      <c r="B73" s="7" t="s">
        <v>144</v>
      </c>
      <c r="C73" s="37" t="s">
        <v>145</v>
      </c>
      <c r="D73" s="24"/>
      <c r="E73" s="24"/>
      <c r="F73" s="24"/>
      <c r="G73" s="25"/>
      <c r="H73" s="21"/>
    </row>
    <row r="74" spans="2:8" x14ac:dyDescent="0.25">
      <c r="B74" s="7" t="s">
        <v>146</v>
      </c>
      <c r="C74" s="37" t="s">
        <v>147</v>
      </c>
      <c r="D74" s="24"/>
      <c r="E74" s="24"/>
      <c r="F74" s="24"/>
      <c r="G74" s="25"/>
      <c r="H74" s="21"/>
    </row>
    <row r="76" spans="2:8" x14ac:dyDescent="0.25">
      <c r="B76" s="36" t="s">
        <v>148</v>
      </c>
      <c r="C76" s="24"/>
      <c r="D76" s="24"/>
      <c r="E76" s="24"/>
      <c r="F76" s="24"/>
      <c r="G76" s="24"/>
      <c r="H76" s="25"/>
    </row>
    <row r="77" spans="2:8" x14ac:dyDescent="0.25">
      <c r="B77" s="7" t="s">
        <v>149</v>
      </c>
      <c r="C77" s="37" t="s">
        <v>185</v>
      </c>
      <c r="D77" s="24"/>
      <c r="E77" s="24"/>
      <c r="F77" s="24"/>
      <c r="G77" s="25"/>
      <c r="H77" s="21"/>
    </row>
    <row r="79" spans="2:8" x14ac:dyDescent="0.25">
      <c r="B79" s="36" t="s">
        <v>151</v>
      </c>
      <c r="C79" s="24"/>
      <c r="D79" s="24"/>
      <c r="E79" s="24"/>
      <c r="F79" s="24"/>
      <c r="G79" s="24"/>
      <c r="H79" s="25"/>
    </row>
    <row r="80" spans="2:8" x14ac:dyDescent="0.25">
      <c r="B80" s="7" t="s">
        <v>152</v>
      </c>
      <c r="C80" s="18" t="s">
        <v>126</v>
      </c>
      <c r="D80" s="18" t="s">
        <v>127</v>
      </c>
      <c r="E80" s="18" t="s">
        <v>128</v>
      </c>
      <c r="F80" s="18" t="s">
        <v>129</v>
      </c>
      <c r="G80" s="18" t="s">
        <v>130</v>
      </c>
      <c r="H80" s="18" t="s">
        <v>131</v>
      </c>
    </row>
    <row r="81" spans="2:8" x14ac:dyDescent="0.25">
      <c r="B81" s="12" t="s">
        <v>132</v>
      </c>
      <c r="C81" s="19" t="s">
        <v>143</v>
      </c>
      <c r="D81" s="19" t="s">
        <v>169</v>
      </c>
      <c r="E81" s="20">
        <v>110</v>
      </c>
      <c r="F81" s="21"/>
      <c r="G81" s="21"/>
      <c r="H81" s="21"/>
    </row>
    <row r="82" spans="2:8" x14ac:dyDescent="0.25">
      <c r="B82" s="12" t="s">
        <v>135</v>
      </c>
      <c r="C82" s="19" t="s">
        <v>182</v>
      </c>
      <c r="D82" s="19" t="s">
        <v>169</v>
      </c>
      <c r="E82" s="20">
        <v>125</v>
      </c>
      <c r="F82" s="21"/>
      <c r="G82" s="21"/>
      <c r="H82" s="21"/>
    </row>
    <row r="83" spans="2:8" x14ac:dyDescent="0.25">
      <c r="B83" s="12" t="s">
        <v>137</v>
      </c>
      <c r="C83" s="19" t="s">
        <v>183</v>
      </c>
      <c r="D83" s="19" t="s">
        <v>184</v>
      </c>
      <c r="E83" s="20">
        <v>140</v>
      </c>
      <c r="F83" s="21"/>
      <c r="G83" s="21"/>
      <c r="H83" s="21"/>
    </row>
    <row r="84" spans="2:8" x14ac:dyDescent="0.25">
      <c r="B84" s="7" t="s">
        <v>153</v>
      </c>
      <c r="C84" s="18" t="s">
        <v>126</v>
      </c>
      <c r="D84" s="18" t="s">
        <v>127</v>
      </c>
      <c r="E84" s="18" t="s">
        <v>128</v>
      </c>
      <c r="F84" s="18" t="s">
        <v>129</v>
      </c>
      <c r="G84" s="18" t="s">
        <v>130</v>
      </c>
      <c r="H84" s="18" t="s">
        <v>131</v>
      </c>
    </row>
    <row r="85" spans="2:8" x14ac:dyDescent="0.25">
      <c r="B85" s="12" t="s">
        <v>132</v>
      </c>
      <c r="C85" s="19" t="s">
        <v>141</v>
      </c>
      <c r="D85" s="19" t="s">
        <v>134</v>
      </c>
      <c r="E85" s="20">
        <v>130</v>
      </c>
      <c r="F85" s="21"/>
      <c r="G85" s="21"/>
      <c r="H85" s="21"/>
    </row>
    <row r="86" spans="2:8" x14ac:dyDescent="0.25">
      <c r="B86" s="12" t="s">
        <v>135</v>
      </c>
      <c r="C86" s="19" t="s">
        <v>141</v>
      </c>
      <c r="D86" s="19" t="s">
        <v>134</v>
      </c>
      <c r="E86" s="20">
        <v>130</v>
      </c>
      <c r="F86" s="21"/>
      <c r="G86" s="21"/>
      <c r="H86" s="21"/>
    </row>
    <row r="87" spans="2:8" x14ac:dyDescent="0.25">
      <c r="B87" s="12" t="s">
        <v>137</v>
      </c>
      <c r="C87" s="19" t="s">
        <v>141</v>
      </c>
      <c r="D87" s="19" t="s">
        <v>134</v>
      </c>
      <c r="E87" s="20">
        <v>130</v>
      </c>
      <c r="F87" s="21"/>
      <c r="G87" s="21"/>
      <c r="H87" s="21"/>
    </row>
    <row r="88" spans="2:8" x14ac:dyDescent="0.25">
      <c r="B88" s="7" t="s">
        <v>154</v>
      </c>
      <c r="C88" s="37" t="s">
        <v>155</v>
      </c>
      <c r="D88" s="24"/>
      <c r="E88" s="24"/>
      <c r="F88" s="24"/>
      <c r="G88" s="25"/>
      <c r="H88" s="21"/>
    </row>
    <row r="89" spans="2:8" x14ac:dyDescent="0.25">
      <c r="B89" s="7" t="s">
        <v>156</v>
      </c>
      <c r="C89" s="37" t="s">
        <v>157</v>
      </c>
      <c r="D89" s="24"/>
      <c r="E89" s="24"/>
      <c r="F89" s="24"/>
      <c r="G89" s="25"/>
      <c r="H89" s="21"/>
    </row>
    <row r="91" spans="2:8" x14ac:dyDescent="0.25">
      <c r="B91" s="36" t="s">
        <v>158</v>
      </c>
      <c r="C91" s="24"/>
      <c r="D91" s="24"/>
      <c r="E91" s="24"/>
      <c r="F91" s="24"/>
      <c r="G91" s="24"/>
      <c r="H91" s="25"/>
    </row>
    <row r="92" spans="2:8" x14ac:dyDescent="0.25">
      <c r="B92" s="7" t="s">
        <v>159</v>
      </c>
      <c r="C92" s="37" t="s">
        <v>186</v>
      </c>
      <c r="D92" s="24"/>
      <c r="E92" s="24"/>
      <c r="F92" s="24"/>
      <c r="G92" s="25"/>
      <c r="H92" s="21"/>
    </row>
    <row r="93" spans="2:8" x14ac:dyDescent="0.25">
      <c r="B93" s="7" t="s">
        <v>161</v>
      </c>
      <c r="C93" s="37" t="s">
        <v>162</v>
      </c>
      <c r="D93" s="24"/>
      <c r="E93" s="24"/>
      <c r="F93" s="24"/>
      <c r="G93" s="25"/>
      <c r="H93" s="21"/>
    </row>
    <row r="94" spans="2:8" x14ac:dyDescent="0.25">
      <c r="B94" s="7" t="s">
        <v>163</v>
      </c>
      <c r="C94" s="37" t="s">
        <v>164</v>
      </c>
      <c r="D94" s="24"/>
      <c r="E94" s="24"/>
      <c r="F94" s="24"/>
      <c r="G94" s="25"/>
      <c r="H94" s="21"/>
    </row>
    <row r="96" spans="2:8" x14ac:dyDescent="0.25">
      <c r="B96" s="36" t="s">
        <v>165</v>
      </c>
      <c r="C96" s="24"/>
      <c r="D96" s="24"/>
      <c r="E96" s="24"/>
      <c r="F96" s="24"/>
      <c r="G96" s="24"/>
      <c r="H96" s="25"/>
    </row>
    <row r="97" spans="2:8" x14ac:dyDescent="0.25">
      <c r="B97" s="7" t="s">
        <v>166</v>
      </c>
      <c r="C97" s="18" t="s">
        <v>126</v>
      </c>
      <c r="D97" s="18" t="s">
        <v>127</v>
      </c>
      <c r="E97" s="18" t="s">
        <v>128</v>
      </c>
      <c r="F97" s="18" t="s">
        <v>129</v>
      </c>
      <c r="G97" s="18" t="s">
        <v>130</v>
      </c>
      <c r="H97" s="18" t="s">
        <v>131</v>
      </c>
    </row>
    <row r="98" spans="2:8" x14ac:dyDescent="0.25">
      <c r="B98" s="12" t="s">
        <v>132</v>
      </c>
      <c r="C98" s="19" t="s">
        <v>143</v>
      </c>
      <c r="D98" s="19" t="s">
        <v>169</v>
      </c>
      <c r="E98" s="20">
        <v>200</v>
      </c>
      <c r="F98" s="21"/>
      <c r="G98" s="21"/>
      <c r="H98" s="21"/>
    </row>
    <row r="99" spans="2:8" x14ac:dyDescent="0.25">
      <c r="B99" s="12" t="s">
        <v>135</v>
      </c>
      <c r="C99" s="19" t="s">
        <v>182</v>
      </c>
      <c r="D99" s="19" t="s">
        <v>169</v>
      </c>
      <c r="E99" s="20">
        <v>230</v>
      </c>
      <c r="F99" s="21"/>
      <c r="G99" s="21"/>
      <c r="H99" s="21"/>
    </row>
    <row r="100" spans="2:8" x14ac:dyDescent="0.25">
      <c r="B100" s="12" t="s">
        <v>137</v>
      </c>
      <c r="C100" s="19" t="s">
        <v>183</v>
      </c>
      <c r="D100" s="19" t="s">
        <v>184</v>
      </c>
      <c r="E100" s="20">
        <v>255</v>
      </c>
      <c r="F100" s="21"/>
      <c r="G100" s="21"/>
      <c r="H100" s="21"/>
    </row>
    <row r="101" spans="2:8" x14ac:dyDescent="0.25">
      <c r="B101" s="7" t="s">
        <v>167</v>
      </c>
      <c r="C101" s="18" t="s">
        <v>126</v>
      </c>
      <c r="D101" s="18" t="s">
        <v>127</v>
      </c>
      <c r="E101" s="18" t="s">
        <v>128</v>
      </c>
      <c r="F101" s="18" t="s">
        <v>129</v>
      </c>
      <c r="G101" s="18" t="s">
        <v>130</v>
      </c>
      <c r="H101" s="18" t="s">
        <v>131</v>
      </c>
    </row>
    <row r="102" spans="2:8" x14ac:dyDescent="0.25">
      <c r="B102" s="12" t="s">
        <v>132</v>
      </c>
      <c r="C102" s="19" t="s">
        <v>141</v>
      </c>
      <c r="D102" s="19" t="s">
        <v>134</v>
      </c>
      <c r="E102" s="20">
        <v>95</v>
      </c>
      <c r="F102" s="21"/>
      <c r="G102" s="21"/>
      <c r="H102" s="21"/>
    </row>
    <row r="103" spans="2:8" x14ac:dyDescent="0.25">
      <c r="B103" s="12" t="s">
        <v>135</v>
      </c>
      <c r="C103" s="19" t="s">
        <v>141</v>
      </c>
      <c r="D103" s="19" t="s">
        <v>134</v>
      </c>
      <c r="E103" s="20">
        <v>95</v>
      </c>
      <c r="F103" s="21"/>
      <c r="G103" s="21"/>
      <c r="H103" s="21"/>
    </row>
    <row r="104" spans="2:8" x14ac:dyDescent="0.25">
      <c r="B104" s="12" t="s">
        <v>137</v>
      </c>
      <c r="C104" s="19" t="s">
        <v>141</v>
      </c>
      <c r="D104" s="19" t="s">
        <v>134</v>
      </c>
      <c r="E104" s="20">
        <v>95</v>
      </c>
      <c r="F104" s="21"/>
      <c r="G104" s="21"/>
      <c r="H104" s="21"/>
    </row>
    <row r="105" spans="2:8" x14ac:dyDescent="0.25">
      <c r="B105" s="7" t="s">
        <v>168</v>
      </c>
      <c r="C105" s="18" t="s">
        <v>126</v>
      </c>
      <c r="D105" s="18" t="s">
        <v>127</v>
      </c>
      <c r="E105" s="18" t="s">
        <v>128</v>
      </c>
      <c r="F105" s="18" t="s">
        <v>129</v>
      </c>
      <c r="G105" s="18" t="s">
        <v>130</v>
      </c>
      <c r="H105" s="18" t="s">
        <v>131</v>
      </c>
    </row>
    <row r="106" spans="2:8" x14ac:dyDescent="0.25">
      <c r="B106" s="12" t="s">
        <v>132</v>
      </c>
      <c r="C106" s="19" t="s">
        <v>133</v>
      </c>
      <c r="D106" s="19" t="s">
        <v>169</v>
      </c>
      <c r="E106" s="20">
        <v>100</v>
      </c>
      <c r="F106" s="21"/>
      <c r="G106" s="21"/>
      <c r="H106" s="21"/>
    </row>
    <row r="107" spans="2:8" x14ac:dyDescent="0.25">
      <c r="B107" s="12" t="s">
        <v>135</v>
      </c>
      <c r="C107" s="19" t="s">
        <v>133</v>
      </c>
      <c r="D107" s="19" t="s">
        <v>169</v>
      </c>
      <c r="E107" s="20">
        <v>100</v>
      </c>
      <c r="F107" s="21"/>
      <c r="G107" s="21"/>
      <c r="H107" s="21"/>
    </row>
    <row r="108" spans="2:8" x14ac:dyDescent="0.25">
      <c r="B108" s="12" t="s">
        <v>137</v>
      </c>
      <c r="C108" s="19" t="s">
        <v>133</v>
      </c>
      <c r="D108" s="19" t="s">
        <v>169</v>
      </c>
      <c r="E108" s="20">
        <v>100</v>
      </c>
      <c r="F108" s="21"/>
      <c r="G108" s="21"/>
      <c r="H108" s="21"/>
    </row>
    <row r="109" spans="2:8" x14ac:dyDescent="0.25">
      <c r="B109" s="12" t="s">
        <v>170</v>
      </c>
      <c r="C109" s="19" t="s">
        <v>133</v>
      </c>
      <c r="D109" s="19" t="s">
        <v>169</v>
      </c>
      <c r="E109" s="20">
        <v>100</v>
      </c>
      <c r="F109" s="21"/>
      <c r="G109" s="21"/>
      <c r="H109" s="21"/>
    </row>
    <row r="110" spans="2:8" x14ac:dyDescent="0.25">
      <c r="B110" s="12" t="s">
        <v>171</v>
      </c>
      <c r="C110" s="19" t="s">
        <v>133</v>
      </c>
      <c r="D110" s="19" t="s">
        <v>169</v>
      </c>
      <c r="E110" s="20">
        <v>100</v>
      </c>
      <c r="F110" s="21"/>
      <c r="G110" s="21"/>
      <c r="H110" s="21"/>
    </row>
    <row r="111" spans="2:8" x14ac:dyDescent="0.25">
      <c r="B111" s="7" t="s">
        <v>172</v>
      </c>
      <c r="C111" s="37" t="s">
        <v>173</v>
      </c>
      <c r="D111" s="24"/>
      <c r="E111" s="24"/>
      <c r="F111" s="24"/>
      <c r="G111" s="25"/>
      <c r="H111" s="21"/>
    </row>
    <row r="113" spans="2:8" x14ac:dyDescent="0.25">
      <c r="B113" s="36" t="s">
        <v>174</v>
      </c>
      <c r="C113" s="24"/>
      <c r="D113" s="24"/>
      <c r="E113" s="24"/>
      <c r="F113" s="24"/>
      <c r="G113" s="24"/>
      <c r="H113" s="25"/>
    </row>
    <row r="114" spans="2:8" x14ac:dyDescent="0.25">
      <c r="B114" s="7" t="s">
        <v>175</v>
      </c>
      <c r="C114" s="37" t="s">
        <v>187</v>
      </c>
      <c r="D114" s="24"/>
      <c r="E114" s="24"/>
      <c r="F114" s="24"/>
      <c r="G114" s="25"/>
      <c r="H114" s="21"/>
    </row>
    <row r="115" spans="2:8" x14ac:dyDescent="0.25">
      <c r="B115" s="7" t="s">
        <v>161</v>
      </c>
      <c r="C115" s="37" t="s">
        <v>177</v>
      </c>
      <c r="D115" s="24"/>
      <c r="E115" s="24"/>
      <c r="F115" s="24"/>
      <c r="G115" s="25"/>
      <c r="H115" s="21"/>
    </row>
    <row r="117" spans="2:8" x14ac:dyDescent="0.25">
      <c r="B117" s="36" t="s">
        <v>178</v>
      </c>
      <c r="C117" s="24"/>
      <c r="D117" s="24"/>
      <c r="E117" s="24"/>
      <c r="F117" s="24"/>
      <c r="G117" s="24"/>
      <c r="H117" s="25"/>
    </row>
    <row r="118" spans="2:8" x14ac:dyDescent="0.25">
      <c r="B118" s="7" t="s">
        <v>179</v>
      </c>
      <c r="C118" s="37" t="s">
        <v>180</v>
      </c>
      <c r="D118" s="24"/>
      <c r="E118" s="24"/>
      <c r="F118" s="24"/>
      <c r="G118" s="25"/>
      <c r="H118" s="21"/>
    </row>
    <row r="121" spans="2:8" ht="15.75" x14ac:dyDescent="0.25">
      <c r="B121" s="39" t="s">
        <v>188</v>
      </c>
      <c r="C121" s="28"/>
      <c r="D121" s="28"/>
      <c r="E121" s="28"/>
      <c r="F121" s="28"/>
      <c r="G121" s="28"/>
      <c r="H121" s="28"/>
    </row>
    <row r="122" spans="2:8" x14ac:dyDescent="0.25">
      <c r="B122" s="36" t="s">
        <v>124</v>
      </c>
      <c r="C122" s="24"/>
      <c r="D122" s="24"/>
      <c r="E122" s="24"/>
      <c r="F122" s="24"/>
      <c r="G122" s="24"/>
      <c r="H122" s="25"/>
    </row>
    <row r="123" spans="2:8" x14ac:dyDescent="0.25">
      <c r="B123" s="7" t="s">
        <v>125</v>
      </c>
      <c r="C123" s="18" t="s">
        <v>126</v>
      </c>
      <c r="D123" s="18" t="s">
        <v>127</v>
      </c>
      <c r="E123" s="18" t="s">
        <v>128</v>
      </c>
      <c r="F123" s="18" t="s">
        <v>129</v>
      </c>
      <c r="G123" s="18" t="s">
        <v>130</v>
      </c>
      <c r="H123" s="18" t="s">
        <v>131</v>
      </c>
    </row>
    <row r="124" spans="2:8" x14ac:dyDescent="0.25">
      <c r="B124" s="12" t="s">
        <v>132</v>
      </c>
      <c r="C124" s="19" t="s">
        <v>136</v>
      </c>
      <c r="D124" s="19" t="s">
        <v>134</v>
      </c>
      <c r="E124" s="20">
        <v>165</v>
      </c>
      <c r="F124" s="21"/>
      <c r="G124" s="21"/>
      <c r="H124" s="21"/>
    </row>
    <row r="125" spans="2:8" x14ac:dyDescent="0.25">
      <c r="B125" s="12" t="s">
        <v>135</v>
      </c>
      <c r="C125" s="19" t="s">
        <v>138</v>
      </c>
      <c r="D125" s="19" t="s">
        <v>169</v>
      </c>
      <c r="E125" s="20">
        <v>185</v>
      </c>
      <c r="F125" s="21"/>
      <c r="G125" s="21"/>
      <c r="H125" s="21"/>
    </row>
    <row r="126" spans="2:8" x14ac:dyDescent="0.25">
      <c r="B126" s="12" t="s">
        <v>137</v>
      </c>
      <c r="C126" s="19" t="s">
        <v>189</v>
      </c>
      <c r="D126" s="19" t="s">
        <v>190</v>
      </c>
      <c r="E126" s="20">
        <v>210</v>
      </c>
      <c r="F126" s="21"/>
      <c r="G126" s="21"/>
      <c r="H126" s="21"/>
    </row>
    <row r="127" spans="2:8" x14ac:dyDescent="0.25">
      <c r="B127" s="7" t="s">
        <v>140</v>
      </c>
      <c r="C127" s="18" t="s">
        <v>126</v>
      </c>
      <c r="D127" s="18" t="s">
        <v>127</v>
      </c>
      <c r="E127" s="18" t="s">
        <v>128</v>
      </c>
      <c r="F127" s="18" t="s">
        <v>129</v>
      </c>
      <c r="G127" s="18" t="s">
        <v>130</v>
      </c>
      <c r="H127" s="18" t="s">
        <v>131</v>
      </c>
    </row>
    <row r="128" spans="2:8" x14ac:dyDescent="0.25">
      <c r="B128" s="12" t="s">
        <v>132</v>
      </c>
      <c r="C128" s="19" t="s">
        <v>141</v>
      </c>
      <c r="D128" s="19" t="s">
        <v>142</v>
      </c>
      <c r="E128" s="20">
        <v>65</v>
      </c>
      <c r="F128" s="21"/>
      <c r="G128" s="21"/>
      <c r="H128" s="21"/>
    </row>
    <row r="129" spans="2:8" x14ac:dyDescent="0.25">
      <c r="B129" s="12" t="s">
        <v>135</v>
      </c>
      <c r="C129" s="19" t="s">
        <v>143</v>
      </c>
      <c r="D129" s="19" t="s">
        <v>142</v>
      </c>
      <c r="E129" s="20">
        <v>75</v>
      </c>
      <c r="F129" s="21"/>
      <c r="G129" s="21"/>
      <c r="H129" s="21"/>
    </row>
    <row r="130" spans="2:8" x14ac:dyDescent="0.25">
      <c r="B130" s="12" t="s">
        <v>137</v>
      </c>
      <c r="C130" s="19" t="s">
        <v>143</v>
      </c>
      <c r="D130" s="19" t="s">
        <v>142</v>
      </c>
      <c r="E130" s="20">
        <v>75</v>
      </c>
      <c r="F130" s="21"/>
      <c r="G130" s="21"/>
      <c r="H130" s="21"/>
    </row>
    <row r="131" spans="2:8" x14ac:dyDescent="0.25">
      <c r="B131" s="7" t="s">
        <v>144</v>
      </c>
      <c r="C131" s="37" t="s">
        <v>145</v>
      </c>
      <c r="D131" s="24"/>
      <c r="E131" s="24"/>
      <c r="F131" s="24"/>
      <c r="G131" s="25"/>
      <c r="H131" s="21"/>
    </row>
    <row r="132" spans="2:8" x14ac:dyDescent="0.25">
      <c r="B132" s="7" t="s">
        <v>146</v>
      </c>
      <c r="C132" s="37" t="s">
        <v>147</v>
      </c>
      <c r="D132" s="24"/>
      <c r="E132" s="24"/>
      <c r="F132" s="24"/>
      <c r="G132" s="25"/>
      <c r="H132" s="21"/>
    </row>
    <row r="134" spans="2:8" x14ac:dyDescent="0.25">
      <c r="B134" s="36" t="s">
        <v>148</v>
      </c>
      <c r="C134" s="24"/>
      <c r="D134" s="24"/>
      <c r="E134" s="24"/>
      <c r="F134" s="24"/>
      <c r="G134" s="24"/>
      <c r="H134" s="25"/>
    </row>
    <row r="135" spans="2:8" x14ac:dyDescent="0.25">
      <c r="B135" s="7" t="s">
        <v>149</v>
      </c>
      <c r="C135" s="37" t="s">
        <v>191</v>
      </c>
      <c r="D135" s="24"/>
      <c r="E135" s="24"/>
      <c r="F135" s="24"/>
      <c r="G135" s="25"/>
      <c r="H135" s="21"/>
    </row>
    <row r="137" spans="2:8" x14ac:dyDescent="0.25">
      <c r="B137" s="36" t="s">
        <v>151</v>
      </c>
      <c r="C137" s="24"/>
      <c r="D137" s="24"/>
      <c r="E137" s="24"/>
      <c r="F137" s="24"/>
      <c r="G137" s="24"/>
      <c r="H137" s="25"/>
    </row>
    <row r="138" spans="2:8" x14ac:dyDescent="0.25">
      <c r="B138" s="7" t="s">
        <v>152</v>
      </c>
      <c r="C138" s="18" t="s">
        <v>126</v>
      </c>
      <c r="D138" s="18" t="s">
        <v>127</v>
      </c>
      <c r="E138" s="18" t="s">
        <v>128</v>
      </c>
      <c r="F138" s="18" t="s">
        <v>129</v>
      </c>
      <c r="G138" s="18" t="s">
        <v>130</v>
      </c>
      <c r="H138" s="18" t="s">
        <v>131</v>
      </c>
    </row>
    <row r="139" spans="2:8" x14ac:dyDescent="0.25">
      <c r="B139" s="12" t="s">
        <v>132</v>
      </c>
      <c r="C139" s="19" t="s">
        <v>136</v>
      </c>
      <c r="D139" s="19" t="s">
        <v>134</v>
      </c>
      <c r="E139" s="20">
        <v>115</v>
      </c>
      <c r="F139" s="21"/>
      <c r="G139" s="21"/>
      <c r="H139" s="21"/>
    </row>
    <row r="140" spans="2:8" x14ac:dyDescent="0.25">
      <c r="B140" s="12" t="s">
        <v>135</v>
      </c>
      <c r="C140" s="19" t="s">
        <v>138</v>
      </c>
      <c r="D140" s="19" t="s">
        <v>169</v>
      </c>
      <c r="E140" s="20">
        <v>130</v>
      </c>
      <c r="F140" s="21"/>
      <c r="G140" s="21"/>
      <c r="H140" s="21"/>
    </row>
    <row r="141" spans="2:8" x14ac:dyDescent="0.25">
      <c r="B141" s="12" t="s">
        <v>137</v>
      </c>
      <c r="C141" s="19" t="s">
        <v>189</v>
      </c>
      <c r="D141" s="19" t="s">
        <v>190</v>
      </c>
      <c r="E141" s="20">
        <v>145</v>
      </c>
      <c r="F141" s="21"/>
      <c r="G141" s="21"/>
      <c r="H141" s="21"/>
    </row>
    <row r="142" spans="2:8" x14ac:dyDescent="0.25">
      <c r="B142" s="7" t="s">
        <v>153</v>
      </c>
      <c r="C142" s="18" t="s">
        <v>126</v>
      </c>
      <c r="D142" s="18" t="s">
        <v>127</v>
      </c>
      <c r="E142" s="18" t="s">
        <v>128</v>
      </c>
      <c r="F142" s="18" t="s">
        <v>129</v>
      </c>
      <c r="G142" s="18" t="s">
        <v>130</v>
      </c>
      <c r="H142" s="18" t="s">
        <v>131</v>
      </c>
    </row>
    <row r="143" spans="2:8" x14ac:dyDescent="0.25">
      <c r="B143" s="12" t="s">
        <v>132</v>
      </c>
      <c r="C143" s="19" t="s">
        <v>141</v>
      </c>
      <c r="D143" s="19" t="s">
        <v>134</v>
      </c>
      <c r="E143" s="20">
        <v>130</v>
      </c>
      <c r="F143" s="21"/>
      <c r="G143" s="21"/>
      <c r="H143" s="21"/>
    </row>
    <row r="144" spans="2:8" x14ac:dyDescent="0.25">
      <c r="B144" s="12" t="s">
        <v>135</v>
      </c>
      <c r="C144" s="19" t="s">
        <v>141</v>
      </c>
      <c r="D144" s="19" t="s">
        <v>134</v>
      </c>
      <c r="E144" s="20">
        <v>130</v>
      </c>
      <c r="F144" s="21"/>
      <c r="G144" s="21"/>
      <c r="H144" s="21"/>
    </row>
    <row r="145" spans="2:8" x14ac:dyDescent="0.25">
      <c r="B145" s="12" t="s">
        <v>137</v>
      </c>
      <c r="C145" s="19" t="s">
        <v>141</v>
      </c>
      <c r="D145" s="19" t="s">
        <v>134</v>
      </c>
      <c r="E145" s="20">
        <v>130</v>
      </c>
      <c r="F145" s="21"/>
      <c r="G145" s="21"/>
      <c r="H145" s="21"/>
    </row>
    <row r="146" spans="2:8" x14ac:dyDescent="0.25">
      <c r="B146" s="7" t="s">
        <v>154</v>
      </c>
      <c r="C146" s="37" t="s">
        <v>155</v>
      </c>
      <c r="D146" s="24"/>
      <c r="E146" s="24"/>
      <c r="F146" s="24"/>
      <c r="G146" s="25"/>
      <c r="H146" s="21"/>
    </row>
    <row r="147" spans="2:8" x14ac:dyDescent="0.25">
      <c r="B147" s="7" t="s">
        <v>156</v>
      </c>
      <c r="C147" s="37" t="s">
        <v>157</v>
      </c>
      <c r="D147" s="24"/>
      <c r="E147" s="24"/>
      <c r="F147" s="24"/>
      <c r="G147" s="25"/>
      <c r="H147" s="21"/>
    </row>
    <row r="149" spans="2:8" x14ac:dyDescent="0.25">
      <c r="B149" s="36" t="s">
        <v>158</v>
      </c>
      <c r="C149" s="24"/>
      <c r="D149" s="24"/>
      <c r="E149" s="24"/>
      <c r="F149" s="24"/>
      <c r="G149" s="24"/>
      <c r="H149" s="25"/>
    </row>
    <row r="150" spans="2:8" x14ac:dyDescent="0.25">
      <c r="B150" s="7" t="s">
        <v>159</v>
      </c>
      <c r="C150" s="37" t="s">
        <v>192</v>
      </c>
      <c r="D150" s="24"/>
      <c r="E150" s="24"/>
      <c r="F150" s="24"/>
      <c r="G150" s="25"/>
      <c r="H150" s="21"/>
    </row>
    <row r="151" spans="2:8" x14ac:dyDescent="0.25">
      <c r="B151" s="7" t="s">
        <v>161</v>
      </c>
      <c r="C151" s="37" t="s">
        <v>162</v>
      </c>
      <c r="D151" s="24"/>
      <c r="E151" s="24"/>
      <c r="F151" s="24"/>
      <c r="G151" s="25"/>
      <c r="H151" s="21"/>
    </row>
    <row r="152" spans="2:8" x14ac:dyDescent="0.25">
      <c r="B152" s="7" t="s">
        <v>163</v>
      </c>
      <c r="C152" s="37" t="s">
        <v>164</v>
      </c>
      <c r="D152" s="24"/>
      <c r="E152" s="24"/>
      <c r="F152" s="24"/>
      <c r="G152" s="25"/>
      <c r="H152" s="21"/>
    </row>
    <row r="154" spans="2:8" x14ac:dyDescent="0.25">
      <c r="B154" s="36" t="s">
        <v>165</v>
      </c>
      <c r="C154" s="24"/>
      <c r="D154" s="24"/>
      <c r="E154" s="24"/>
      <c r="F154" s="24"/>
      <c r="G154" s="24"/>
      <c r="H154" s="25"/>
    </row>
    <row r="155" spans="2:8" x14ac:dyDescent="0.25">
      <c r="B155" s="7" t="s">
        <v>166</v>
      </c>
      <c r="C155" s="18" t="s">
        <v>126</v>
      </c>
      <c r="D155" s="18" t="s">
        <v>127</v>
      </c>
      <c r="E155" s="18" t="s">
        <v>128</v>
      </c>
      <c r="F155" s="18" t="s">
        <v>129</v>
      </c>
      <c r="G155" s="18" t="s">
        <v>130</v>
      </c>
      <c r="H155" s="18" t="s">
        <v>131</v>
      </c>
    </row>
    <row r="156" spans="2:8" x14ac:dyDescent="0.25">
      <c r="B156" s="12" t="s">
        <v>132</v>
      </c>
      <c r="C156" s="19" t="s">
        <v>136</v>
      </c>
      <c r="D156" s="19" t="s">
        <v>134</v>
      </c>
      <c r="E156" s="20">
        <v>215</v>
      </c>
      <c r="F156" s="21"/>
      <c r="G156" s="21"/>
      <c r="H156" s="21"/>
    </row>
    <row r="157" spans="2:8" x14ac:dyDescent="0.25">
      <c r="B157" s="12" t="s">
        <v>135</v>
      </c>
      <c r="C157" s="19" t="s">
        <v>138</v>
      </c>
      <c r="D157" s="19" t="s">
        <v>169</v>
      </c>
      <c r="E157" s="20">
        <v>240</v>
      </c>
      <c r="F157" s="21"/>
      <c r="G157" s="21"/>
      <c r="H157" s="21"/>
    </row>
    <row r="158" spans="2:8" x14ac:dyDescent="0.25">
      <c r="B158" s="12" t="s">
        <v>137</v>
      </c>
      <c r="C158" s="19" t="s">
        <v>189</v>
      </c>
      <c r="D158" s="19" t="s">
        <v>190</v>
      </c>
      <c r="E158" s="20">
        <v>270</v>
      </c>
      <c r="F158" s="21"/>
      <c r="G158" s="21"/>
      <c r="H158" s="21"/>
    </row>
    <row r="159" spans="2:8" x14ac:dyDescent="0.25">
      <c r="B159" s="7" t="s">
        <v>167</v>
      </c>
      <c r="C159" s="18" t="s">
        <v>126</v>
      </c>
      <c r="D159" s="18" t="s">
        <v>127</v>
      </c>
      <c r="E159" s="18" t="s">
        <v>128</v>
      </c>
      <c r="F159" s="18" t="s">
        <v>129</v>
      </c>
      <c r="G159" s="18" t="s">
        <v>130</v>
      </c>
      <c r="H159" s="18" t="s">
        <v>131</v>
      </c>
    </row>
    <row r="160" spans="2:8" x14ac:dyDescent="0.25">
      <c r="B160" s="12" t="s">
        <v>132</v>
      </c>
      <c r="C160" s="19" t="s">
        <v>141</v>
      </c>
      <c r="D160" s="19" t="s">
        <v>134</v>
      </c>
      <c r="E160" s="20">
        <v>95</v>
      </c>
      <c r="F160" s="21"/>
      <c r="G160" s="21"/>
      <c r="H160" s="21"/>
    </row>
    <row r="161" spans="2:8" x14ac:dyDescent="0.25">
      <c r="B161" s="12" t="s">
        <v>135</v>
      </c>
      <c r="C161" s="19" t="s">
        <v>141</v>
      </c>
      <c r="D161" s="19" t="s">
        <v>134</v>
      </c>
      <c r="E161" s="20">
        <v>95</v>
      </c>
      <c r="F161" s="21"/>
      <c r="G161" s="21"/>
      <c r="H161" s="21"/>
    </row>
    <row r="162" spans="2:8" x14ac:dyDescent="0.25">
      <c r="B162" s="12" t="s">
        <v>137</v>
      </c>
      <c r="C162" s="19" t="s">
        <v>141</v>
      </c>
      <c r="D162" s="19" t="s">
        <v>134</v>
      </c>
      <c r="E162" s="20">
        <v>95</v>
      </c>
      <c r="F162" s="21"/>
      <c r="G162" s="21"/>
      <c r="H162" s="21"/>
    </row>
    <row r="163" spans="2:8" x14ac:dyDescent="0.25">
      <c r="B163" s="7" t="s">
        <v>168</v>
      </c>
      <c r="C163" s="18" t="s">
        <v>126</v>
      </c>
      <c r="D163" s="18" t="s">
        <v>127</v>
      </c>
      <c r="E163" s="18" t="s">
        <v>128</v>
      </c>
      <c r="F163" s="18" t="s">
        <v>129</v>
      </c>
      <c r="G163" s="18" t="s">
        <v>130</v>
      </c>
      <c r="H163" s="18" t="s">
        <v>131</v>
      </c>
    </row>
    <row r="164" spans="2:8" x14ac:dyDescent="0.25">
      <c r="B164" s="12" t="s">
        <v>132</v>
      </c>
      <c r="C164" s="19" t="s">
        <v>133</v>
      </c>
      <c r="D164" s="19" t="s">
        <v>169</v>
      </c>
      <c r="E164" s="20">
        <v>100</v>
      </c>
      <c r="F164" s="21"/>
      <c r="G164" s="21"/>
      <c r="H164" s="21"/>
    </row>
    <row r="165" spans="2:8" x14ac:dyDescent="0.25">
      <c r="B165" s="12" t="s">
        <v>135</v>
      </c>
      <c r="C165" s="19" t="s">
        <v>133</v>
      </c>
      <c r="D165" s="19" t="s">
        <v>169</v>
      </c>
      <c r="E165" s="20">
        <v>100</v>
      </c>
      <c r="F165" s="21"/>
      <c r="G165" s="21"/>
      <c r="H165" s="21"/>
    </row>
    <row r="166" spans="2:8" x14ac:dyDescent="0.25">
      <c r="B166" s="12" t="s">
        <v>137</v>
      </c>
      <c r="C166" s="19" t="s">
        <v>133</v>
      </c>
      <c r="D166" s="19" t="s">
        <v>169</v>
      </c>
      <c r="E166" s="20">
        <v>100</v>
      </c>
      <c r="F166" s="21"/>
      <c r="G166" s="21"/>
      <c r="H166" s="21"/>
    </row>
    <row r="167" spans="2:8" x14ac:dyDescent="0.25">
      <c r="B167" s="12" t="s">
        <v>170</v>
      </c>
      <c r="C167" s="19" t="s">
        <v>133</v>
      </c>
      <c r="D167" s="19" t="s">
        <v>169</v>
      </c>
      <c r="E167" s="20">
        <v>100</v>
      </c>
      <c r="F167" s="21"/>
      <c r="G167" s="21"/>
      <c r="H167" s="21"/>
    </row>
    <row r="168" spans="2:8" x14ac:dyDescent="0.25">
      <c r="B168" s="12" t="s">
        <v>171</v>
      </c>
      <c r="C168" s="19" t="s">
        <v>133</v>
      </c>
      <c r="D168" s="19" t="s">
        <v>169</v>
      </c>
      <c r="E168" s="20">
        <v>100</v>
      </c>
      <c r="F168" s="21"/>
      <c r="G168" s="21"/>
      <c r="H168" s="21"/>
    </row>
    <row r="169" spans="2:8" x14ac:dyDescent="0.25">
      <c r="B169" s="7" t="s">
        <v>172</v>
      </c>
      <c r="C169" s="37" t="s">
        <v>173</v>
      </c>
      <c r="D169" s="24"/>
      <c r="E169" s="24"/>
      <c r="F169" s="24"/>
      <c r="G169" s="25"/>
      <c r="H169" s="21"/>
    </row>
    <row r="171" spans="2:8" x14ac:dyDescent="0.25">
      <c r="B171" s="36" t="s">
        <v>174</v>
      </c>
      <c r="C171" s="24"/>
      <c r="D171" s="24"/>
      <c r="E171" s="24"/>
      <c r="F171" s="24"/>
      <c r="G171" s="24"/>
      <c r="H171" s="25"/>
    </row>
    <row r="172" spans="2:8" x14ac:dyDescent="0.25">
      <c r="B172" s="7" t="s">
        <v>175</v>
      </c>
      <c r="C172" s="37" t="s">
        <v>193</v>
      </c>
      <c r="D172" s="24"/>
      <c r="E172" s="24"/>
      <c r="F172" s="24"/>
      <c r="G172" s="25"/>
      <c r="H172" s="21"/>
    </row>
    <row r="173" spans="2:8" x14ac:dyDescent="0.25">
      <c r="B173" s="7" t="s">
        <v>161</v>
      </c>
      <c r="C173" s="37" t="s">
        <v>177</v>
      </c>
      <c r="D173" s="24"/>
      <c r="E173" s="24"/>
      <c r="F173" s="24"/>
      <c r="G173" s="25"/>
      <c r="H173" s="21"/>
    </row>
    <row r="175" spans="2:8" x14ac:dyDescent="0.25">
      <c r="B175" s="36" t="s">
        <v>178</v>
      </c>
      <c r="C175" s="24"/>
      <c r="D175" s="24"/>
      <c r="E175" s="24"/>
      <c r="F175" s="24"/>
      <c r="G175" s="24"/>
      <c r="H175" s="25"/>
    </row>
    <row r="176" spans="2:8" x14ac:dyDescent="0.25">
      <c r="B176" s="7" t="s">
        <v>179</v>
      </c>
      <c r="C176" s="37" t="s">
        <v>180</v>
      </c>
      <c r="D176" s="24"/>
      <c r="E176" s="24"/>
      <c r="F176" s="24"/>
      <c r="G176" s="25"/>
      <c r="H176" s="21"/>
    </row>
    <row r="179" spans="2:8" ht="15.75" x14ac:dyDescent="0.25">
      <c r="B179" s="38" t="s">
        <v>194</v>
      </c>
      <c r="C179" s="28"/>
      <c r="D179" s="28"/>
      <c r="E179" s="28"/>
      <c r="F179" s="28"/>
      <c r="G179" s="28"/>
      <c r="H179" s="28"/>
    </row>
    <row r="180" spans="2:8" x14ac:dyDescent="0.25">
      <c r="B180" s="36" t="s">
        <v>124</v>
      </c>
      <c r="C180" s="24"/>
      <c r="D180" s="24"/>
      <c r="E180" s="24"/>
      <c r="F180" s="24"/>
      <c r="G180" s="24"/>
      <c r="H180" s="25"/>
    </row>
    <row r="181" spans="2:8" x14ac:dyDescent="0.25">
      <c r="B181" s="7" t="s">
        <v>125</v>
      </c>
      <c r="C181" s="18" t="s">
        <v>126</v>
      </c>
      <c r="D181" s="18" t="s">
        <v>127</v>
      </c>
      <c r="E181" s="18" t="s">
        <v>128</v>
      </c>
      <c r="F181" s="18" t="s">
        <v>129</v>
      </c>
      <c r="G181" s="18" t="s">
        <v>130</v>
      </c>
      <c r="H181" s="18" t="s">
        <v>131</v>
      </c>
    </row>
    <row r="182" spans="2:8" x14ac:dyDescent="0.25">
      <c r="B182" s="12" t="s">
        <v>132</v>
      </c>
      <c r="C182" s="19" t="s">
        <v>195</v>
      </c>
      <c r="D182" s="19" t="s">
        <v>134</v>
      </c>
      <c r="E182" s="20">
        <v>90</v>
      </c>
      <c r="F182" s="21"/>
      <c r="G182" s="21"/>
      <c r="H182" s="21"/>
    </row>
    <row r="183" spans="2:8" x14ac:dyDescent="0.25">
      <c r="B183" s="12" t="s">
        <v>135</v>
      </c>
      <c r="C183" s="19" t="s">
        <v>196</v>
      </c>
      <c r="D183" s="19" t="s">
        <v>134</v>
      </c>
      <c r="E183" s="20">
        <v>110</v>
      </c>
      <c r="F183" s="21"/>
      <c r="G183" s="21"/>
      <c r="H183" s="21"/>
    </row>
    <row r="184" spans="2:8" x14ac:dyDescent="0.25">
      <c r="B184" s="12" t="s">
        <v>137</v>
      </c>
      <c r="C184" s="19" t="s">
        <v>141</v>
      </c>
      <c r="D184" s="19" t="s">
        <v>134</v>
      </c>
      <c r="E184" s="20">
        <v>130</v>
      </c>
      <c r="F184" s="21"/>
      <c r="G184" s="21"/>
      <c r="H184" s="21"/>
    </row>
    <row r="185" spans="2:8" x14ac:dyDescent="0.25">
      <c r="B185" s="7" t="s">
        <v>140</v>
      </c>
      <c r="C185" s="18" t="s">
        <v>126</v>
      </c>
      <c r="D185" s="18" t="s">
        <v>127</v>
      </c>
      <c r="E185" s="18" t="s">
        <v>128</v>
      </c>
      <c r="F185" s="18" t="s">
        <v>129</v>
      </c>
      <c r="G185" s="18" t="s">
        <v>130</v>
      </c>
      <c r="H185" s="18" t="s">
        <v>131</v>
      </c>
    </row>
    <row r="186" spans="2:8" x14ac:dyDescent="0.25">
      <c r="B186" s="12" t="s">
        <v>132</v>
      </c>
      <c r="C186" s="19" t="s">
        <v>141</v>
      </c>
      <c r="D186" s="19" t="s">
        <v>142</v>
      </c>
      <c r="E186" s="20">
        <v>65</v>
      </c>
      <c r="F186" s="21"/>
      <c r="G186" s="21"/>
      <c r="H186" s="21"/>
    </row>
    <row r="187" spans="2:8" x14ac:dyDescent="0.25">
      <c r="B187" s="12" t="s">
        <v>135</v>
      </c>
      <c r="C187" s="19" t="s">
        <v>143</v>
      </c>
      <c r="D187" s="19" t="s">
        <v>142</v>
      </c>
      <c r="E187" s="20">
        <v>75</v>
      </c>
      <c r="F187" s="21"/>
      <c r="G187" s="21"/>
      <c r="H187" s="21"/>
    </row>
    <row r="188" spans="2:8" x14ac:dyDescent="0.25">
      <c r="B188" s="12" t="s">
        <v>137</v>
      </c>
      <c r="C188" s="19" t="s">
        <v>143</v>
      </c>
      <c r="D188" s="19" t="s">
        <v>142</v>
      </c>
      <c r="E188" s="20">
        <v>75</v>
      </c>
      <c r="F188" s="21"/>
      <c r="G188" s="21"/>
      <c r="H188" s="21"/>
    </row>
    <row r="189" spans="2:8" x14ac:dyDescent="0.25">
      <c r="B189" s="7" t="s">
        <v>144</v>
      </c>
      <c r="C189" s="37" t="s">
        <v>145</v>
      </c>
      <c r="D189" s="24"/>
      <c r="E189" s="24"/>
      <c r="F189" s="24"/>
      <c r="G189" s="25"/>
      <c r="H189" s="21"/>
    </row>
    <row r="190" spans="2:8" x14ac:dyDescent="0.25">
      <c r="B190" s="7" t="s">
        <v>146</v>
      </c>
      <c r="C190" s="37" t="s">
        <v>147</v>
      </c>
      <c r="D190" s="24"/>
      <c r="E190" s="24"/>
      <c r="F190" s="24"/>
      <c r="G190" s="25"/>
      <c r="H190" s="21"/>
    </row>
    <row r="192" spans="2:8" x14ac:dyDescent="0.25">
      <c r="B192" s="36" t="s">
        <v>148</v>
      </c>
      <c r="C192" s="24"/>
      <c r="D192" s="24"/>
      <c r="E192" s="24"/>
      <c r="F192" s="24"/>
      <c r="G192" s="24"/>
      <c r="H192" s="25"/>
    </row>
    <row r="193" spans="2:8" x14ac:dyDescent="0.25">
      <c r="B193" s="7" t="s">
        <v>149</v>
      </c>
      <c r="C193" s="37" t="s">
        <v>197</v>
      </c>
      <c r="D193" s="24"/>
      <c r="E193" s="24"/>
      <c r="F193" s="24"/>
      <c r="G193" s="25"/>
      <c r="H193" s="21"/>
    </row>
    <row r="195" spans="2:8" x14ac:dyDescent="0.25">
      <c r="B195" s="36" t="s">
        <v>151</v>
      </c>
      <c r="C195" s="24"/>
      <c r="D195" s="24"/>
      <c r="E195" s="24"/>
      <c r="F195" s="24"/>
      <c r="G195" s="24"/>
      <c r="H195" s="25"/>
    </row>
    <row r="196" spans="2:8" x14ac:dyDescent="0.25">
      <c r="B196" s="7" t="s">
        <v>152</v>
      </c>
      <c r="C196" s="18" t="s">
        <v>126</v>
      </c>
      <c r="D196" s="18" t="s">
        <v>127</v>
      </c>
      <c r="E196" s="18" t="s">
        <v>128</v>
      </c>
      <c r="F196" s="18" t="s">
        <v>129</v>
      </c>
      <c r="G196" s="18" t="s">
        <v>130</v>
      </c>
      <c r="H196" s="18" t="s">
        <v>131</v>
      </c>
    </row>
    <row r="197" spans="2:8" x14ac:dyDescent="0.25">
      <c r="B197" s="12" t="s">
        <v>132</v>
      </c>
      <c r="C197" s="19" t="s">
        <v>195</v>
      </c>
      <c r="D197" s="19" t="s">
        <v>134</v>
      </c>
      <c r="E197" s="20">
        <v>60</v>
      </c>
      <c r="F197" s="21"/>
      <c r="G197" s="21"/>
      <c r="H197" s="21"/>
    </row>
    <row r="198" spans="2:8" x14ac:dyDescent="0.25">
      <c r="B198" s="12" t="s">
        <v>135</v>
      </c>
      <c r="C198" s="19" t="s">
        <v>196</v>
      </c>
      <c r="D198" s="19" t="s">
        <v>134</v>
      </c>
      <c r="E198" s="20">
        <v>80</v>
      </c>
      <c r="F198" s="21"/>
      <c r="G198" s="21"/>
      <c r="H198" s="21"/>
    </row>
    <row r="199" spans="2:8" x14ac:dyDescent="0.25">
      <c r="B199" s="12" t="s">
        <v>137</v>
      </c>
      <c r="C199" s="19" t="s">
        <v>141</v>
      </c>
      <c r="D199" s="19" t="s">
        <v>134</v>
      </c>
      <c r="E199" s="20">
        <v>95</v>
      </c>
      <c r="F199" s="21"/>
      <c r="G199" s="21"/>
      <c r="H199" s="21"/>
    </row>
    <row r="200" spans="2:8" x14ac:dyDescent="0.25">
      <c r="B200" s="7" t="s">
        <v>153</v>
      </c>
      <c r="C200" s="18" t="s">
        <v>126</v>
      </c>
      <c r="D200" s="18" t="s">
        <v>127</v>
      </c>
      <c r="E200" s="18" t="s">
        <v>128</v>
      </c>
      <c r="F200" s="18" t="s">
        <v>129</v>
      </c>
      <c r="G200" s="18" t="s">
        <v>130</v>
      </c>
      <c r="H200" s="18" t="s">
        <v>131</v>
      </c>
    </row>
    <row r="201" spans="2:8" x14ac:dyDescent="0.25">
      <c r="B201" s="12" t="s">
        <v>132</v>
      </c>
      <c r="C201" s="19" t="s">
        <v>141</v>
      </c>
      <c r="D201" s="19" t="s">
        <v>134</v>
      </c>
      <c r="E201" s="20">
        <v>130</v>
      </c>
      <c r="F201" s="21"/>
      <c r="G201" s="21"/>
      <c r="H201" s="21"/>
    </row>
    <row r="202" spans="2:8" x14ac:dyDescent="0.25">
      <c r="B202" s="12" t="s">
        <v>135</v>
      </c>
      <c r="C202" s="19" t="s">
        <v>141</v>
      </c>
      <c r="D202" s="19" t="s">
        <v>134</v>
      </c>
      <c r="E202" s="20">
        <v>130</v>
      </c>
      <c r="F202" s="21"/>
      <c r="G202" s="21"/>
      <c r="H202" s="21"/>
    </row>
    <row r="203" spans="2:8" x14ac:dyDescent="0.25">
      <c r="B203" s="12" t="s">
        <v>137</v>
      </c>
      <c r="C203" s="19" t="s">
        <v>141</v>
      </c>
      <c r="D203" s="19" t="s">
        <v>134</v>
      </c>
      <c r="E203" s="20">
        <v>130</v>
      </c>
      <c r="F203" s="21"/>
      <c r="G203" s="21"/>
      <c r="H203" s="21"/>
    </row>
    <row r="204" spans="2:8" x14ac:dyDescent="0.25">
      <c r="B204" s="7" t="s">
        <v>154</v>
      </c>
      <c r="C204" s="37" t="s">
        <v>155</v>
      </c>
      <c r="D204" s="24"/>
      <c r="E204" s="24"/>
      <c r="F204" s="24"/>
      <c r="G204" s="25"/>
      <c r="H204" s="21"/>
    </row>
    <row r="205" spans="2:8" x14ac:dyDescent="0.25">
      <c r="B205" s="7" t="s">
        <v>156</v>
      </c>
      <c r="C205" s="37" t="s">
        <v>157</v>
      </c>
      <c r="D205" s="24"/>
      <c r="E205" s="24"/>
      <c r="F205" s="24"/>
      <c r="G205" s="25"/>
      <c r="H205" s="21"/>
    </row>
    <row r="207" spans="2:8" x14ac:dyDescent="0.25">
      <c r="B207" s="36" t="s">
        <v>158</v>
      </c>
      <c r="C207" s="24"/>
      <c r="D207" s="24"/>
      <c r="E207" s="24"/>
      <c r="F207" s="24"/>
      <c r="G207" s="24"/>
      <c r="H207" s="25"/>
    </row>
    <row r="208" spans="2:8" x14ac:dyDescent="0.25">
      <c r="B208" s="7" t="s">
        <v>159</v>
      </c>
      <c r="C208" s="37" t="s">
        <v>198</v>
      </c>
      <c r="D208" s="24"/>
      <c r="E208" s="24"/>
      <c r="F208" s="24"/>
      <c r="G208" s="25"/>
      <c r="H208" s="21"/>
    </row>
    <row r="209" spans="2:8" x14ac:dyDescent="0.25">
      <c r="B209" s="7" t="s">
        <v>161</v>
      </c>
      <c r="C209" s="37" t="s">
        <v>162</v>
      </c>
      <c r="D209" s="24"/>
      <c r="E209" s="24"/>
      <c r="F209" s="24"/>
      <c r="G209" s="25"/>
      <c r="H209" s="21"/>
    </row>
    <row r="210" spans="2:8" x14ac:dyDescent="0.25">
      <c r="B210" s="7" t="s">
        <v>163</v>
      </c>
      <c r="C210" s="37" t="s">
        <v>164</v>
      </c>
      <c r="D210" s="24"/>
      <c r="E210" s="24"/>
      <c r="F210" s="24"/>
      <c r="G210" s="25"/>
      <c r="H210" s="21"/>
    </row>
    <row r="212" spans="2:8" x14ac:dyDescent="0.25">
      <c r="B212" s="36" t="s">
        <v>165</v>
      </c>
      <c r="C212" s="24"/>
      <c r="D212" s="24"/>
      <c r="E212" s="24"/>
      <c r="F212" s="24"/>
      <c r="G212" s="24"/>
      <c r="H212" s="25"/>
    </row>
    <row r="213" spans="2:8" x14ac:dyDescent="0.25">
      <c r="B213" s="7" t="s">
        <v>166</v>
      </c>
      <c r="C213" s="18" t="s">
        <v>126</v>
      </c>
      <c r="D213" s="18" t="s">
        <v>127</v>
      </c>
      <c r="E213" s="18" t="s">
        <v>128</v>
      </c>
      <c r="F213" s="18" t="s">
        <v>129</v>
      </c>
      <c r="G213" s="18" t="s">
        <v>130</v>
      </c>
      <c r="H213" s="18" t="s">
        <v>131</v>
      </c>
    </row>
    <row r="214" spans="2:8" x14ac:dyDescent="0.25">
      <c r="B214" s="12" t="s">
        <v>132</v>
      </c>
      <c r="C214" s="19" t="s">
        <v>195</v>
      </c>
      <c r="D214" s="19" t="s">
        <v>134</v>
      </c>
      <c r="E214" s="20">
        <v>115</v>
      </c>
      <c r="F214" s="21"/>
      <c r="G214" s="21"/>
      <c r="H214" s="21"/>
    </row>
    <row r="215" spans="2:8" x14ac:dyDescent="0.25">
      <c r="B215" s="12" t="s">
        <v>135</v>
      </c>
      <c r="C215" s="19" t="s">
        <v>196</v>
      </c>
      <c r="D215" s="19" t="s">
        <v>134</v>
      </c>
      <c r="E215" s="20">
        <v>140</v>
      </c>
      <c r="F215" s="21"/>
      <c r="G215" s="21"/>
      <c r="H215" s="21"/>
    </row>
    <row r="216" spans="2:8" x14ac:dyDescent="0.25">
      <c r="B216" s="12" t="s">
        <v>137</v>
      </c>
      <c r="C216" s="19" t="s">
        <v>141</v>
      </c>
      <c r="D216" s="19" t="s">
        <v>134</v>
      </c>
      <c r="E216" s="20">
        <v>170</v>
      </c>
      <c r="F216" s="21"/>
      <c r="G216" s="21"/>
      <c r="H216" s="21"/>
    </row>
    <row r="217" spans="2:8" x14ac:dyDescent="0.25">
      <c r="B217" s="7" t="s">
        <v>167</v>
      </c>
      <c r="C217" s="18" t="s">
        <v>126</v>
      </c>
      <c r="D217" s="18" t="s">
        <v>127</v>
      </c>
      <c r="E217" s="18" t="s">
        <v>128</v>
      </c>
      <c r="F217" s="18" t="s">
        <v>129</v>
      </c>
      <c r="G217" s="18" t="s">
        <v>130</v>
      </c>
      <c r="H217" s="18" t="s">
        <v>131</v>
      </c>
    </row>
    <row r="218" spans="2:8" x14ac:dyDescent="0.25">
      <c r="B218" s="12" t="s">
        <v>132</v>
      </c>
      <c r="C218" s="19" t="s">
        <v>141</v>
      </c>
      <c r="D218" s="19" t="s">
        <v>134</v>
      </c>
      <c r="E218" s="20">
        <v>95</v>
      </c>
      <c r="F218" s="21"/>
      <c r="G218" s="21"/>
      <c r="H218" s="21"/>
    </row>
    <row r="219" spans="2:8" x14ac:dyDescent="0.25">
      <c r="B219" s="12" t="s">
        <v>135</v>
      </c>
      <c r="C219" s="19" t="s">
        <v>141</v>
      </c>
      <c r="D219" s="19" t="s">
        <v>134</v>
      </c>
      <c r="E219" s="20">
        <v>95</v>
      </c>
      <c r="F219" s="21"/>
      <c r="G219" s="21"/>
      <c r="H219" s="21"/>
    </row>
    <row r="220" spans="2:8" x14ac:dyDescent="0.25">
      <c r="B220" s="12" t="s">
        <v>137</v>
      </c>
      <c r="C220" s="19" t="s">
        <v>141</v>
      </c>
      <c r="D220" s="19" t="s">
        <v>134</v>
      </c>
      <c r="E220" s="20">
        <v>95</v>
      </c>
      <c r="F220" s="21"/>
      <c r="G220" s="21"/>
      <c r="H220" s="21"/>
    </row>
    <row r="221" spans="2:8" x14ac:dyDescent="0.25">
      <c r="B221" s="7" t="s">
        <v>168</v>
      </c>
      <c r="C221" s="18" t="s">
        <v>126</v>
      </c>
      <c r="D221" s="18" t="s">
        <v>127</v>
      </c>
      <c r="E221" s="18" t="s">
        <v>128</v>
      </c>
      <c r="F221" s="18" t="s">
        <v>129</v>
      </c>
      <c r="G221" s="18" t="s">
        <v>130</v>
      </c>
      <c r="H221" s="18" t="s">
        <v>131</v>
      </c>
    </row>
    <row r="222" spans="2:8" x14ac:dyDescent="0.25">
      <c r="B222" s="12" t="s">
        <v>132</v>
      </c>
      <c r="C222" s="19" t="s">
        <v>133</v>
      </c>
      <c r="D222" s="19" t="s">
        <v>169</v>
      </c>
      <c r="E222" s="20">
        <v>100</v>
      </c>
      <c r="F222" s="21"/>
      <c r="G222" s="21"/>
      <c r="H222" s="21"/>
    </row>
    <row r="223" spans="2:8" x14ac:dyDescent="0.25">
      <c r="B223" s="12" t="s">
        <v>135</v>
      </c>
      <c r="C223" s="19" t="s">
        <v>133</v>
      </c>
      <c r="D223" s="19" t="s">
        <v>169</v>
      </c>
      <c r="E223" s="20">
        <v>100</v>
      </c>
      <c r="F223" s="21"/>
      <c r="G223" s="21"/>
      <c r="H223" s="21"/>
    </row>
    <row r="224" spans="2:8" x14ac:dyDescent="0.25">
      <c r="B224" s="12" t="s">
        <v>137</v>
      </c>
      <c r="C224" s="19" t="s">
        <v>133</v>
      </c>
      <c r="D224" s="19" t="s">
        <v>169</v>
      </c>
      <c r="E224" s="20">
        <v>100</v>
      </c>
      <c r="F224" s="21"/>
      <c r="G224" s="21"/>
      <c r="H224" s="21"/>
    </row>
    <row r="225" spans="2:8" x14ac:dyDescent="0.25">
      <c r="B225" s="12" t="s">
        <v>170</v>
      </c>
      <c r="C225" s="19" t="s">
        <v>133</v>
      </c>
      <c r="D225" s="19" t="s">
        <v>169</v>
      </c>
      <c r="E225" s="20">
        <v>100</v>
      </c>
      <c r="F225" s="21"/>
      <c r="G225" s="21"/>
      <c r="H225" s="21"/>
    </row>
    <row r="226" spans="2:8" x14ac:dyDescent="0.25">
      <c r="B226" s="12" t="s">
        <v>171</v>
      </c>
      <c r="C226" s="19" t="s">
        <v>133</v>
      </c>
      <c r="D226" s="19" t="s">
        <v>169</v>
      </c>
      <c r="E226" s="20">
        <v>100</v>
      </c>
      <c r="F226" s="21"/>
      <c r="G226" s="21"/>
      <c r="H226" s="21"/>
    </row>
    <row r="227" spans="2:8" x14ac:dyDescent="0.25">
      <c r="B227" s="7" t="s">
        <v>172</v>
      </c>
      <c r="C227" s="37" t="s">
        <v>173</v>
      </c>
      <c r="D227" s="24"/>
      <c r="E227" s="24"/>
      <c r="F227" s="24"/>
      <c r="G227" s="25"/>
      <c r="H227" s="21"/>
    </row>
    <row r="229" spans="2:8" x14ac:dyDescent="0.25">
      <c r="B229" s="36" t="s">
        <v>174</v>
      </c>
      <c r="C229" s="24"/>
      <c r="D229" s="24"/>
      <c r="E229" s="24"/>
      <c r="F229" s="24"/>
      <c r="G229" s="24"/>
      <c r="H229" s="25"/>
    </row>
    <row r="230" spans="2:8" x14ac:dyDescent="0.25">
      <c r="B230" s="7" t="s">
        <v>175</v>
      </c>
      <c r="C230" s="37" t="s">
        <v>199</v>
      </c>
      <c r="D230" s="24"/>
      <c r="E230" s="24"/>
      <c r="F230" s="24"/>
      <c r="G230" s="25"/>
      <c r="H230" s="21"/>
    </row>
    <row r="231" spans="2:8" x14ac:dyDescent="0.25">
      <c r="B231" s="7" t="s">
        <v>161</v>
      </c>
      <c r="C231" s="37" t="s">
        <v>177</v>
      </c>
      <c r="D231" s="24"/>
      <c r="E231" s="24"/>
      <c r="F231" s="24"/>
      <c r="G231" s="25"/>
      <c r="H231" s="21"/>
    </row>
    <row r="233" spans="2:8" x14ac:dyDescent="0.25">
      <c r="B233" s="36" t="s">
        <v>178</v>
      </c>
      <c r="C233" s="24"/>
      <c r="D233" s="24"/>
      <c r="E233" s="24"/>
      <c r="F233" s="24"/>
      <c r="G233" s="24"/>
      <c r="H233" s="25"/>
    </row>
    <row r="234" spans="2:8" x14ac:dyDescent="0.25">
      <c r="B234" s="7" t="s">
        <v>179</v>
      </c>
      <c r="C234" s="37" t="s">
        <v>180</v>
      </c>
      <c r="D234" s="24"/>
      <c r="E234" s="24"/>
      <c r="F234" s="24"/>
      <c r="G234" s="25"/>
      <c r="H234" s="21"/>
    </row>
  </sheetData>
  <mergeCells count="82">
    <mergeCell ref="C234:G234"/>
    <mergeCell ref="C172:G172"/>
    <mergeCell ref="B63:H63"/>
    <mergeCell ref="B212:H212"/>
    <mergeCell ref="C73:G73"/>
    <mergeCell ref="C227:G227"/>
    <mergeCell ref="B113:H113"/>
    <mergeCell ref="B91:H91"/>
    <mergeCell ref="C146:G146"/>
    <mergeCell ref="C93:G93"/>
    <mergeCell ref="C173:G173"/>
    <mergeCell ref="B149:H149"/>
    <mergeCell ref="C132:G132"/>
    <mergeCell ref="B117:H117"/>
    <mergeCell ref="C190:G190"/>
    <mergeCell ref="C111:G111"/>
    <mergeCell ref="C230:G230"/>
    <mergeCell ref="B59:H59"/>
    <mergeCell ref="B21:H21"/>
    <mergeCell ref="C115:G115"/>
    <mergeCell ref="B229:H229"/>
    <mergeCell ref="C135:G135"/>
    <mergeCell ref="C150:G150"/>
    <mergeCell ref="C208:G208"/>
    <mergeCell ref="B137:H137"/>
    <mergeCell ref="C92:G92"/>
    <mergeCell ref="C30:G30"/>
    <mergeCell ref="C210:G210"/>
    <mergeCell ref="B192:H192"/>
    <mergeCell ref="C56:G56"/>
    <mergeCell ref="C36:G36"/>
    <mergeCell ref="B38:H38"/>
    <mergeCell ref="B233:H233"/>
    <mergeCell ref="C94:G94"/>
    <mergeCell ref="C152:G152"/>
    <mergeCell ref="C118:G118"/>
    <mergeCell ref="B134:H134"/>
    <mergeCell ref="C176:G176"/>
    <mergeCell ref="B121:H121"/>
    <mergeCell ref="C114:G114"/>
    <mergeCell ref="B96:H96"/>
    <mergeCell ref="C169:G169"/>
    <mergeCell ref="B175:H175"/>
    <mergeCell ref="C209:G209"/>
    <mergeCell ref="B171:H171"/>
    <mergeCell ref="C131:G131"/>
    <mergeCell ref="B207:H207"/>
    <mergeCell ref="C231:G231"/>
    <mergeCell ref="C204:G204"/>
    <mergeCell ref="C151:G151"/>
    <mergeCell ref="B6:H6"/>
    <mergeCell ref="B79:H79"/>
    <mergeCell ref="C205:G205"/>
    <mergeCell ref="C89:G89"/>
    <mergeCell ref="C74:G74"/>
    <mergeCell ref="B76:H76"/>
    <mergeCell ref="C88:G88"/>
    <mergeCell ref="C35:G35"/>
    <mergeCell ref="C16:G16"/>
    <mergeCell ref="C15:G15"/>
    <mergeCell ref="C19:G19"/>
    <mergeCell ref="C53:G53"/>
    <mergeCell ref="B2:H2"/>
    <mergeCell ref="B195:H195"/>
    <mergeCell ref="B179:H179"/>
    <mergeCell ref="C57:G57"/>
    <mergeCell ref="C189:G189"/>
    <mergeCell ref="C77:G77"/>
    <mergeCell ref="C34:G34"/>
    <mergeCell ref="B5:H5"/>
    <mergeCell ref="C193:G193"/>
    <mergeCell ref="C31:G31"/>
    <mergeCell ref="B3:H3"/>
    <mergeCell ref="B122:H122"/>
    <mergeCell ref="B18:H18"/>
    <mergeCell ref="B180:H180"/>
    <mergeCell ref="C60:G60"/>
    <mergeCell ref="B55:H55"/>
    <mergeCell ref="B64:H64"/>
    <mergeCell ref="B33:H33"/>
    <mergeCell ref="B154:H154"/>
    <mergeCell ref="C147:G1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34"/>
  <sheetViews>
    <sheetView workbookViewId="0"/>
  </sheetViews>
  <sheetFormatPr defaultRowHeight="15" x14ac:dyDescent="0.25"/>
  <cols>
    <col min="1" max="1" width="3" customWidth="1"/>
    <col min="2" max="2" width="22" customWidth="1"/>
    <col min="3" max="3" width="11" customWidth="1"/>
    <col min="4" max="4" width="9" customWidth="1"/>
    <col min="5" max="5" width="13" customWidth="1"/>
    <col min="6" max="7" width="9" customWidth="1"/>
    <col min="8" max="8" width="28" customWidth="1"/>
  </cols>
  <sheetData>
    <row r="2" spans="2:8" ht="23.25" x14ac:dyDescent="0.35">
      <c r="B2" s="35" t="s">
        <v>200</v>
      </c>
      <c r="C2" s="28"/>
      <c r="D2" s="28"/>
      <c r="E2" s="28"/>
      <c r="F2" s="28"/>
      <c r="G2" s="28"/>
      <c r="H2" s="28"/>
    </row>
    <row r="3" spans="2:8" x14ac:dyDescent="0.25">
      <c r="B3" s="33" t="s">
        <v>201</v>
      </c>
      <c r="C3" s="28"/>
      <c r="D3" s="28"/>
      <c r="E3" s="28"/>
      <c r="F3" s="28"/>
      <c r="G3" s="28"/>
      <c r="H3" s="28"/>
    </row>
    <row r="5" spans="2:8" ht="15.75" x14ac:dyDescent="0.25">
      <c r="B5" s="39" t="s">
        <v>202</v>
      </c>
      <c r="C5" s="28"/>
      <c r="D5" s="28"/>
      <c r="E5" s="28"/>
      <c r="F5" s="28"/>
      <c r="G5" s="28"/>
      <c r="H5" s="28"/>
    </row>
    <row r="6" spans="2:8" x14ac:dyDescent="0.25">
      <c r="B6" s="36" t="s">
        <v>124</v>
      </c>
      <c r="C6" s="24"/>
      <c r="D6" s="24"/>
      <c r="E6" s="24"/>
      <c r="F6" s="24"/>
      <c r="G6" s="24"/>
      <c r="H6" s="25"/>
    </row>
    <row r="7" spans="2:8" x14ac:dyDescent="0.25">
      <c r="B7" s="7" t="s">
        <v>125</v>
      </c>
      <c r="C7" s="18" t="s">
        <v>126</v>
      </c>
      <c r="D7" s="18" t="s">
        <v>127</v>
      </c>
      <c r="E7" s="18" t="s">
        <v>128</v>
      </c>
      <c r="F7" s="18" t="s">
        <v>129</v>
      </c>
      <c r="G7" s="18" t="s">
        <v>130</v>
      </c>
      <c r="H7" s="18" t="s">
        <v>131</v>
      </c>
    </row>
    <row r="8" spans="2:8" x14ac:dyDescent="0.25">
      <c r="B8" s="12" t="s">
        <v>132</v>
      </c>
      <c r="C8" s="19" t="s">
        <v>133</v>
      </c>
      <c r="D8" s="19" t="s">
        <v>134</v>
      </c>
      <c r="E8" s="20">
        <v>150</v>
      </c>
      <c r="F8" s="21"/>
      <c r="G8" s="21"/>
      <c r="H8" s="21"/>
    </row>
    <row r="9" spans="2:8" x14ac:dyDescent="0.25">
      <c r="B9" s="12" t="s">
        <v>135</v>
      </c>
      <c r="C9" s="19" t="s">
        <v>136</v>
      </c>
      <c r="D9" s="19" t="s">
        <v>134</v>
      </c>
      <c r="E9" s="20">
        <v>170</v>
      </c>
      <c r="F9" s="21"/>
      <c r="G9" s="21"/>
      <c r="H9" s="21"/>
    </row>
    <row r="10" spans="2:8" x14ac:dyDescent="0.25">
      <c r="B10" s="12" t="s">
        <v>137</v>
      </c>
      <c r="C10" s="19" t="s">
        <v>138</v>
      </c>
      <c r="D10" s="19" t="s">
        <v>139</v>
      </c>
      <c r="E10" s="20">
        <v>195</v>
      </c>
      <c r="F10" s="21"/>
      <c r="G10" s="21"/>
      <c r="H10" s="21"/>
    </row>
    <row r="11" spans="2:8" x14ac:dyDescent="0.25">
      <c r="B11" s="7" t="s">
        <v>140</v>
      </c>
      <c r="C11" s="18" t="s">
        <v>126</v>
      </c>
      <c r="D11" s="18" t="s">
        <v>127</v>
      </c>
      <c r="E11" s="18" t="s">
        <v>128</v>
      </c>
      <c r="F11" s="18" t="s">
        <v>129</v>
      </c>
      <c r="G11" s="18" t="s">
        <v>130</v>
      </c>
      <c r="H11" s="18" t="s">
        <v>131</v>
      </c>
    </row>
    <row r="12" spans="2:8" x14ac:dyDescent="0.25">
      <c r="B12" s="12" t="s">
        <v>132</v>
      </c>
      <c r="C12" s="19" t="s">
        <v>141</v>
      </c>
      <c r="D12" s="19" t="s">
        <v>142</v>
      </c>
      <c r="E12" s="20">
        <v>65</v>
      </c>
      <c r="F12" s="21"/>
      <c r="G12" s="21"/>
      <c r="H12" s="21"/>
    </row>
    <row r="13" spans="2:8" x14ac:dyDescent="0.25">
      <c r="B13" s="12" t="s">
        <v>135</v>
      </c>
      <c r="C13" s="19" t="s">
        <v>143</v>
      </c>
      <c r="D13" s="19" t="s">
        <v>142</v>
      </c>
      <c r="E13" s="20">
        <v>75</v>
      </c>
      <c r="F13" s="21"/>
      <c r="G13" s="21"/>
      <c r="H13" s="21"/>
    </row>
    <row r="14" spans="2:8" x14ac:dyDescent="0.25">
      <c r="B14" s="12" t="s">
        <v>137</v>
      </c>
      <c r="C14" s="19" t="s">
        <v>143</v>
      </c>
      <c r="D14" s="19" t="s">
        <v>142</v>
      </c>
      <c r="E14" s="20">
        <v>75</v>
      </c>
      <c r="F14" s="21"/>
      <c r="G14" s="21"/>
      <c r="H14" s="21"/>
    </row>
    <row r="15" spans="2:8" x14ac:dyDescent="0.25">
      <c r="B15" s="7" t="s">
        <v>144</v>
      </c>
      <c r="C15" s="37" t="s">
        <v>145</v>
      </c>
      <c r="D15" s="24"/>
      <c r="E15" s="24"/>
      <c r="F15" s="24"/>
      <c r="G15" s="25"/>
      <c r="H15" s="21"/>
    </row>
    <row r="16" spans="2:8" x14ac:dyDescent="0.25">
      <c r="B16" s="7" t="s">
        <v>146</v>
      </c>
      <c r="C16" s="37" t="s">
        <v>147</v>
      </c>
      <c r="D16" s="24"/>
      <c r="E16" s="24"/>
      <c r="F16" s="24"/>
      <c r="G16" s="25"/>
      <c r="H16" s="21"/>
    </row>
    <row r="18" spans="2:8" x14ac:dyDescent="0.25">
      <c r="B18" s="36" t="s">
        <v>148</v>
      </c>
      <c r="C18" s="24"/>
      <c r="D18" s="24"/>
      <c r="E18" s="24"/>
      <c r="F18" s="24"/>
      <c r="G18" s="24"/>
      <c r="H18" s="25"/>
    </row>
    <row r="19" spans="2:8" x14ac:dyDescent="0.25">
      <c r="B19" s="7" t="s">
        <v>149</v>
      </c>
      <c r="C19" s="37" t="s">
        <v>203</v>
      </c>
      <c r="D19" s="24"/>
      <c r="E19" s="24"/>
      <c r="F19" s="24"/>
      <c r="G19" s="25"/>
      <c r="H19" s="21"/>
    </row>
    <row r="21" spans="2:8" x14ac:dyDescent="0.25">
      <c r="B21" s="36" t="s">
        <v>151</v>
      </c>
      <c r="C21" s="24"/>
      <c r="D21" s="24"/>
      <c r="E21" s="24"/>
      <c r="F21" s="24"/>
      <c r="G21" s="24"/>
      <c r="H21" s="25"/>
    </row>
    <row r="22" spans="2:8" x14ac:dyDescent="0.25">
      <c r="B22" s="7" t="s">
        <v>152</v>
      </c>
      <c r="C22" s="18" t="s">
        <v>126</v>
      </c>
      <c r="D22" s="18" t="s">
        <v>127</v>
      </c>
      <c r="E22" s="18" t="s">
        <v>128</v>
      </c>
      <c r="F22" s="18" t="s">
        <v>129</v>
      </c>
      <c r="G22" s="18" t="s">
        <v>130</v>
      </c>
      <c r="H22" s="18" t="s">
        <v>131</v>
      </c>
    </row>
    <row r="23" spans="2:8" x14ac:dyDescent="0.25">
      <c r="B23" s="12" t="s">
        <v>132</v>
      </c>
      <c r="C23" s="19" t="s">
        <v>133</v>
      </c>
      <c r="D23" s="19" t="s">
        <v>134</v>
      </c>
      <c r="E23" s="20">
        <v>105</v>
      </c>
      <c r="F23" s="21"/>
      <c r="G23" s="21"/>
      <c r="H23" s="21"/>
    </row>
    <row r="24" spans="2:8" x14ac:dyDescent="0.25">
      <c r="B24" s="12" t="s">
        <v>135</v>
      </c>
      <c r="C24" s="19" t="s">
        <v>136</v>
      </c>
      <c r="D24" s="19" t="s">
        <v>134</v>
      </c>
      <c r="E24" s="20">
        <v>120</v>
      </c>
      <c r="F24" s="21"/>
      <c r="G24" s="21"/>
      <c r="H24" s="21"/>
    </row>
    <row r="25" spans="2:8" x14ac:dyDescent="0.25">
      <c r="B25" s="12" t="s">
        <v>137</v>
      </c>
      <c r="C25" s="19" t="s">
        <v>138</v>
      </c>
      <c r="D25" s="19" t="s">
        <v>139</v>
      </c>
      <c r="E25" s="20">
        <v>135</v>
      </c>
      <c r="F25" s="21"/>
      <c r="G25" s="21"/>
      <c r="H25" s="21"/>
    </row>
    <row r="26" spans="2:8" x14ac:dyDescent="0.25">
      <c r="B26" s="7" t="s">
        <v>153</v>
      </c>
      <c r="C26" s="18" t="s">
        <v>126</v>
      </c>
      <c r="D26" s="18" t="s">
        <v>127</v>
      </c>
      <c r="E26" s="18" t="s">
        <v>128</v>
      </c>
      <c r="F26" s="18" t="s">
        <v>129</v>
      </c>
      <c r="G26" s="18" t="s">
        <v>130</v>
      </c>
      <c r="H26" s="18" t="s">
        <v>131</v>
      </c>
    </row>
    <row r="27" spans="2:8" x14ac:dyDescent="0.25">
      <c r="B27" s="12" t="s">
        <v>132</v>
      </c>
      <c r="C27" s="19" t="s">
        <v>141</v>
      </c>
      <c r="D27" s="19" t="s">
        <v>134</v>
      </c>
      <c r="E27" s="20">
        <v>140</v>
      </c>
      <c r="F27" s="21"/>
      <c r="G27" s="21"/>
      <c r="H27" s="21"/>
    </row>
    <row r="28" spans="2:8" x14ac:dyDescent="0.25">
      <c r="B28" s="12" t="s">
        <v>135</v>
      </c>
      <c r="C28" s="19" t="s">
        <v>141</v>
      </c>
      <c r="D28" s="19" t="s">
        <v>134</v>
      </c>
      <c r="E28" s="20">
        <v>140</v>
      </c>
      <c r="F28" s="21"/>
      <c r="G28" s="21"/>
      <c r="H28" s="21"/>
    </row>
    <row r="29" spans="2:8" x14ac:dyDescent="0.25">
      <c r="B29" s="12" t="s">
        <v>137</v>
      </c>
      <c r="C29" s="19" t="s">
        <v>141</v>
      </c>
      <c r="D29" s="19" t="s">
        <v>134</v>
      </c>
      <c r="E29" s="20">
        <v>140</v>
      </c>
      <c r="F29" s="21"/>
      <c r="G29" s="21"/>
      <c r="H29" s="21"/>
    </row>
    <row r="30" spans="2:8" x14ac:dyDescent="0.25">
      <c r="B30" s="7" t="s">
        <v>154</v>
      </c>
      <c r="C30" s="37" t="s">
        <v>155</v>
      </c>
      <c r="D30" s="24"/>
      <c r="E30" s="24"/>
      <c r="F30" s="24"/>
      <c r="G30" s="25"/>
      <c r="H30" s="21"/>
    </row>
    <row r="31" spans="2:8" x14ac:dyDescent="0.25">
      <c r="B31" s="7" t="s">
        <v>156</v>
      </c>
      <c r="C31" s="37" t="s">
        <v>157</v>
      </c>
      <c r="D31" s="24"/>
      <c r="E31" s="24"/>
      <c r="F31" s="24"/>
      <c r="G31" s="25"/>
      <c r="H31" s="21"/>
    </row>
    <row r="33" spans="2:8" x14ac:dyDescent="0.25">
      <c r="B33" s="36" t="s">
        <v>158</v>
      </c>
      <c r="C33" s="24"/>
      <c r="D33" s="24"/>
      <c r="E33" s="24"/>
      <c r="F33" s="24"/>
      <c r="G33" s="24"/>
      <c r="H33" s="25"/>
    </row>
    <row r="34" spans="2:8" x14ac:dyDescent="0.25">
      <c r="B34" s="7" t="s">
        <v>159</v>
      </c>
      <c r="C34" s="37" t="s">
        <v>204</v>
      </c>
      <c r="D34" s="24"/>
      <c r="E34" s="24"/>
      <c r="F34" s="24"/>
      <c r="G34" s="25"/>
      <c r="H34" s="21"/>
    </row>
    <row r="35" spans="2:8" x14ac:dyDescent="0.25">
      <c r="B35" s="7" t="s">
        <v>161</v>
      </c>
      <c r="C35" s="37" t="s">
        <v>162</v>
      </c>
      <c r="D35" s="24"/>
      <c r="E35" s="24"/>
      <c r="F35" s="24"/>
      <c r="G35" s="25"/>
      <c r="H35" s="21"/>
    </row>
    <row r="36" spans="2:8" x14ac:dyDescent="0.25">
      <c r="B36" s="7" t="s">
        <v>163</v>
      </c>
      <c r="C36" s="37" t="s">
        <v>164</v>
      </c>
      <c r="D36" s="24"/>
      <c r="E36" s="24"/>
      <c r="F36" s="24"/>
      <c r="G36" s="25"/>
      <c r="H36" s="21"/>
    </row>
    <row r="38" spans="2:8" x14ac:dyDescent="0.25">
      <c r="B38" s="36" t="s">
        <v>165</v>
      </c>
      <c r="C38" s="24"/>
      <c r="D38" s="24"/>
      <c r="E38" s="24"/>
      <c r="F38" s="24"/>
      <c r="G38" s="24"/>
      <c r="H38" s="25"/>
    </row>
    <row r="39" spans="2:8" x14ac:dyDescent="0.25">
      <c r="B39" s="7" t="s">
        <v>166</v>
      </c>
      <c r="C39" s="18" t="s">
        <v>126</v>
      </c>
      <c r="D39" s="18" t="s">
        <v>127</v>
      </c>
      <c r="E39" s="18" t="s">
        <v>128</v>
      </c>
      <c r="F39" s="18" t="s">
        <v>129</v>
      </c>
      <c r="G39" s="18" t="s">
        <v>130</v>
      </c>
      <c r="H39" s="18" t="s">
        <v>131</v>
      </c>
    </row>
    <row r="40" spans="2:8" x14ac:dyDescent="0.25">
      <c r="B40" s="12" t="s">
        <v>132</v>
      </c>
      <c r="C40" s="19" t="s">
        <v>133</v>
      </c>
      <c r="D40" s="19" t="s">
        <v>134</v>
      </c>
      <c r="E40" s="20">
        <v>190</v>
      </c>
      <c r="F40" s="21"/>
      <c r="G40" s="21"/>
      <c r="H40" s="21"/>
    </row>
    <row r="41" spans="2:8" x14ac:dyDescent="0.25">
      <c r="B41" s="12" t="s">
        <v>135</v>
      </c>
      <c r="C41" s="19" t="s">
        <v>136</v>
      </c>
      <c r="D41" s="19" t="s">
        <v>134</v>
      </c>
      <c r="E41" s="20">
        <v>220</v>
      </c>
      <c r="F41" s="21"/>
      <c r="G41" s="21"/>
      <c r="H41" s="21"/>
    </row>
    <row r="42" spans="2:8" x14ac:dyDescent="0.25">
      <c r="B42" s="12" t="s">
        <v>137</v>
      </c>
      <c r="C42" s="19" t="s">
        <v>138</v>
      </c>
      <c r="D42" s="19" t="s">
        <v>139</v>
      </c>
      <c r="E42" s="20">
        <v>250</v>
      </c>
      <c r="F42" s="21"/>
      <c r="G42" s="21"/>
      <c r="H42" s="21"/>
    </row>
    <row r="43" spans="2:8" x14ac:dyDescent="0.25">
      <c r="B43" s="7" t="s">
        <v>167</v>
      </c>
      <c r="C43" s="18" t="s">
        <v>126</v>
      </c>
      <c r="D43" s="18" t="s">
        <v>127</v>
      </c>
      <c r="E43" s="18" t="s">
        <v>128</v>
      </c>
      <c r="F43" s="18" t="s">
        <v>129</v>
      </c>
      <c r="G43" s="18" t="s">
        <v>130</v>
      </c>
      <c r="H43" s="18" t="s">
        <v>131</v>
      </c>
    </row>
    <row r="44" spans="2:8" x14ac:dyDescent="0.25">
      <c r="B44" s="12" t="s">
        <v>132</v>
      </c>
      <c r="C44" s="19" t="s">
        <v>141</v>
      </c>
      <c r="D44" s="19" t="s">
        <v>134</v>
      </c>
      <c r="E44" s="20">
        <v>95</v>
      </c>
      <c r="F44" s="21"/>
      <c r="G44" s="21"/>
      <c r="H44" s="21"/>
    </row>
    <row r="45" spans="2:8" x14ac:dyDescent="0.25">
      <c r="B45" s="12" t="s">
        <v>135</v>
      </c>
      <c r="C45" s="19" t="s">
        <v>141</v>
      </c>
      <c r="D45" s="19" t="s">
        <v>134</v>
      </c>
      <c r="E45" s="20">
        <v>95</v>
      </c>
      <c r="F45" s="21"/>
      <c r="G45" s="21"/>
      <c r="H45" s="21"/>
    </row>
    <row r="46" spans="2:8" x14ac:dyDescent="0.25">
      <c r="B46" s="12" t="s">
        <v>137</v>
      </c>
      <c r="C46" s="19" t="s">
        <v>141</v>
      </c>
      <c r="D46" s="19" t="s">
        <v>134</v>
      </c>
      <c r="E46" s="20">
        <v>95</v>
      </c>
      <c r="F46" s="21"/>
      <c r="G46" s="21"/>
      <c r="H46" s="21"/>
    </row>
    <row r="47" spans="2:8" x14ac:dyDescent="0.25">
      <c r="B47" s="7" t="s">
        <v>168</v>
      </c>
      <c r="C47" s="18" t="s">
        <v>126</v>
      </c>
      <c r="D47" s="18" t="s">
        <v>127</v>
      </c>
      <c r="E47" s="18" t="s">
        <v>128</v>
      </c>
      <c r="F47" s="18" t="s">
        <v>129</v>
      </c>
      <c r="G47" s="18" t="s">
        <v>130</v>
      </c>
      <c r="H47" s="18" t="s">
        <v>131</v>
      </c>
    </row>
    <row r="48" spans="2:8" x14ac:dyDescent="0.25">
      <c r="B48" s="12" t="s">
        <v>132</v>
      </c>
      <c r="C48" s="19" t="s">
        <v>133</v>
      </c>
      <c r="D48" s="19" t="s">
        <v>169</v>
      </c>
      <c r="E48" s="20">
        <v>105</v>
      </c>
      <c r="F48" s="21"/>
      <c r="G48" s="21"/>
      <c r="H48" s="21"/>
    </row>
    <row r="49" spans="2:8" x14ac:dyDescent="0.25">
      <c r="B49" s="12" t="s">
        <v>135</v>
      </c>
      <c r="C49" s="19" t="s">
        <v>133</v>
      </c>
      <c r="D49" s="19" t="s">
        <v>169</v>
      </c>
      <c r="E49" s="20">
        <v>105</v>
      </c>
      <c r="F49" s="21"/>
      <c r="G49" s="21"/>
      <c r="H49" s="21"/>
    </row>
    <row r="50" spans="2:8" x14ac:dyDescent="0.25">
      <c r="B50" s="12" t="s">
        <v>137</v>
      </c>
      <c r="C50" s="19" t="s">
        <v>133</v>
      </c>
      <c r="D50" s="19" t="s">
        <v>169</v>
      </c>
      <c r="E50" s="20">
        <v>105</v>
      </c>
      <c r="F50" s="21"/>
      <c r="G50" s="21"/>
      <c r="H50" s="21"/>
    </row>
    <row r="51" spans="2:8" x14ac:dyDescent="0.25">
      <c r="B51" s="12" t="s">
        <v>170</v>
      </c>
      <c r="C51" s="19" t="s">
        <v>133</v>
      </c>
      <c r="D51" s="19" t="s">
        <v>169</v>
      </c>
      <c r="E51" s="20">
        <v>105</v>
      </c>
      <c r="F51" s="21"/>
      <c r="G51" s="21"/>
      <c r="H51" s="21"/>
    </row>
    <row r="52" spans="2:8" x14ac:dyDescent="0.25">
      <c r="B52" s="12" t="s">
        <v>171</v>
      </c>
      <c r="C52" s="19" t="s">
        <v>133</v>
      </c>
      <c r="D52" s="19" t="s">
        <v>169</v>
      </c>
      <c r="E52" s="20">
        <v>105</v>
      </c>
      <c r="F52" s="21"/>
      <c r="G52" s="21"/>
      <c r="H52" s="21"/>
    </row>
    <row r="53" spans="2:8" x14ac:dyDescent="0.25">
      <c r="B53" s="7" t="s">
        <v>172</v>
      </c>
      <c r="C53" s="37" t="s">
        <v>173</v>
      </c>
      <c r="D53" s="24"/>
      <c r="E53" s="24"/>
      <c r="F53" s="24"/>
      <c r="G53" s="25"/>
      <c r="H53" s="21"/>
    </row>
    <row r="55" spans="2:8" x14ac:dyDescent="0.25">
      <c r="B55" s="36" t="s">
        <v>174</v>
      </c>
      <c r="C55" s="24"/>
      <c r="D55" s="24"/>
      <c r="E55" s="24"/>
      <c r="F55" s="24"/>
      <c r="G55" s="24"/>
      <c r="H55" s="25"/>
    </row>
    <row r="56" spans="2:8" x14ac:dyDescent="0.25">
      <c r="B56" s="7" t="s">
        <v>175</v>
      </c>
      <c r="C56" s="37" t="s">
        <v>205</v>
      </c>
      <c r="D56" s="24"/>
      <c r="E56" s="24"/>
      <c r="F56" s="24"/>
      <c r="G56" s="25"/>
      <c r="H56" s="21"/>
    </row>
    <row r="57" spans="2:8" x14ac:dyDescent="0.25">
      <c r="B57" s="7" t="s">
        <v>161</v>
      </c>
      <c r="C57" s="37" t="s">
        <v>177</v>
      </c>
      <c r="D57" s="24"/>
      <c r="E57" s="24"/>
      <c r="F57" s="24"/>
      <c r="G57" s="25"/>
      <c r="H57" s="21"/>
    </row>
    <row r="59" spans="2:8" x14ac:dyDescent="0.25">
      <c r="B59" s="36" t="s">
        <v>178</v>
      </c>
      <c r="C59" s="24"/>
      <c r="D59" s="24"/>
      <c r="E59" s="24"/>
      <c r="F59" s="24"/>
      <c r="G59" s="24"/>
      <c r="H59" s="25"/>
    </row>
    <row r="60" spans="2:8" x14ac:dyDescent="0.25">
      <c r="B60" s="7" t="s">
        <v>179</v>
      </c>
      <c r="C60" s="37" t="s">
        <v>180</v>
      </c>
      <c r="D60" s="24"/>
      <c r="E60" s="24"/>
      <c r="F60" s="24"/>
      <c r="G60" s="25"/>
      <c r="H60" s="21"/>
    </row>
    <row r="63" spans="2:8" ht="15.75" x14ac:dyDescent="0.25">
      <c r="B63" s="39" t="s">
        <v>206</v>
      </c>
      <c r="C63" s="28"/>
      <c r="D63" s="28"/>
      <c r="E63" s="28"/>
      <c r="F63" s="28"/>
      <c r="G63" s="28"/>
      <c r="H63" s="28"/>
    </row>
    <row r="64" spans="2:8" x14ac:dyDescent="0.25">
      <c r="B64" s="36" t="s">
        <v>124</v>
      </c>
      <c r="C64" s="24"/>
      <c r="D64" s="24"/>
      <c r="E64" s="24"/>
      <c r="F64" s="24"/>
      <c r="G64" s="24"/>
      <c r="H64" s="25"/>
    </row>
    <row r="65" spans="2:8" x14ac:dyDescent="0.25">
      <c r="B65" s="7" t="s">
        <v>125</v>
      </c>
      <c r="C65" s="18" t="s">
        <v>126</v>
      </c>
      <c r="D65" s="18" t="s">
        <v>127</v>
      </c>
      <c r="E65" s="18" t="s">
        <v>128</v>
      </c>
      <c r="F65" s="18" t="s">
        <v>129</v>
      </c>
      <c r="G65" s="18" t="s">
        <v>130</v>
      </c>
      <c r="H65" s="18" t="s">
        <v>131</v>
      </c>
    </row>
    <row r="66" spans="2:8" x14ac:dyDescent="0.25">
      <c r="B66" s="12" t="s">
        <v>132</v>
      </c>
      <c r="C66" s="19" t="s">
        <v>143</v>
      </c>
      <c r="D66" s="19" t="s">
        <v>169</v>
      </c>
      <c r="E66" s="20">
        <v>160</v>
      </c>
      <c r="F66" s="21"/>
      <c r="G66" s="21"/>
      <c r="H66" s="21"/>
    </row>
    <row r="67" spans="2:8" x14ac:dyDescent="0.25">
      <c r="B67" s="12" t="s">
        <v>135</v>
      </c>
      <c r="C67" s="19" t="s">
        <v>182</v>
      </c>
      <c r="D67" s="19" t="s">
        <v>169</v>
      </c>
      <c r="E67" s="20">
        <v>185</v>
      </c>
      <c r="F67" s="21"/>
      <c r="G67" s="21"/>
      <c r="H67" s="21"/>
    </row>
    <row r="68" spans="2:8" x14ac:dyDescent="0.25">
      <c r="B68" s="12" t="s">
        <v>137</v>
      </c>
      <c r="C68" s="19" t="s">
        <v>183</v>
      </c>
      <c r="D68" s="19" t="s">
        <v>184</v>
      </c>
      <c r="E68" s="20">
        <v>205</v>
      </c>
      <c r="F68" s="21"/>
      <c r="G68" s="21"/>
      <c r="H68" s="21"/>
    </row>
    <row r="69" spans="2:8" x14ac:dyDescent="0.25">
      <c r="B69" s="7" t="s">
        <v>140</v>
      </c>
      <c r="C69" s="18" t="s">
        <v>126</v>
      </c>
      <c r="D69" s="18" t="s">
        <v>127</v>
      </c>
      <c r="E69" s="18" t="s">
        <v>128</v>
      </c>
      <c r="F69" s="18" t="s">
        <v>129</v>
      </c>
      <c r="G69" s="18" t="s">
        <v>130</v>
      </c>
      <c r="H69" s="18" t="s">
        <v>131</v>
      </c>
    </row>
    <row r="70" spans="2:8" x14ac:dyDescent="0.25">
      <c r="B70" s="12" t="s">
        <v>132</v>
      </c>
      <c r="C70" s="19" t="s">
        <v>141</v>
      </c>
      <c r="D70" s="19" t="s">
        <v>142</v>
      </c>
      <c r="E70" s="20">
        <v>65</v>
      </c>
      <c r="F70" s="21"/>
      <c r="G70" s="21"/>
      <c r="H70" s="21"/>
    </row>
    <row r="71" spans="2:8" x14ac:dyDescent="0.25">
      <c r="B71" s="12" t="s">
        <v>135</v>
      </c>
      <c r="C71" s="19" t="s">
        <v>143</v>
      </c>
      <c r="D71" s="19" t="s">
        <v>142</v>
      </c>
      <c r="E71" s="20">
        <v>75</v>
      </c>
      <c r="F71" s="21"/>
      <c r="G71" s="21"/>
      <c r="H71" s="21"/>
    </row>
    <row r="72" spans="2:8" x14ac:dyDescent="0.25">
      <c r="B72" s="12" t="s">
        <v>137</v>
      </c>
      <c r="C72" s="19" t="s">
        <v>143</v>
      </c>
      <c r="D72" s="19" t="s">
        <v>142</v>
      </c>
      <c r="E72" s="20">
        <v>75</v>
      </c>
      <c r="F72" s="21"/>
      <c r="G72" s="21"/>
      <c r="H72" s="21"/>
    </row>
    <row r="73" spans="2:8" x14ac:dyDescent="0.25">
      <c r="B73" s="7" t="s">
        <v>144</v>
      </c>
      <c r="C73" s="37" t="s">
        <v>145</v>
      </c>
      <c r="D73" s="24"/>
      <c r="E73" s="24"/>
      <c r="F73" s="24"/>
      <c r="G73" s="25"/>
      <c r="H73" s="21"/>
    </row>
    <row r="74" spans="2:8" x14ac:dyDescent="0.25">
      <c r="B74" s="7" t="s">
        <v>146</v>
      </c>
      <c r="C74" s="37" t="s">
        <v>147</v>
      </c>
      <c r="D74" s="24"/>
      <c r="E74" s="24"/>
      <c r="F74" s="24"/>
      <c r="G74" s="25"/>
      <c r="H74" s="21"/>
    </row>
    <row r="76" spans="2:8" x14ac:dyDescent="0.25">
      <c r="B76" s="36" t="s">
        <v>148</v>
      </c>
      <c r="C76" s="24"/>
      <c r="D76" s="24"/>
      <c r="E76" s="24"/>
      <c r="F76" s="24"/>
      <c r="G76" s="24"/>
      <c r="H76" s="25"/>
    </row>
    <row r="77" spans="2:8" x14ac:dyDescent="0.25">
      <c r="B77" s="7" t="s">
        <v>149</v>
      </c>
      <c r="C77" s="37" t="s">
        <v>207</v>
      </c>
      <c r="D77" s="24"/>
      <c r="E77" s="24"/>
      <c r="F77" s="24"/>
      <c r="G77" s="25"/>
      <c r="H77" s="21"/>
    </row>
    <row r="79" spans="2:8" x14ac:dyDescent="0.25">
      <c r="B79" s="36" t="s">
        <v>151</v>
      </c>
      <c r="C79" s="24"/>
      <c r="D79" s="24"/>
      <c r="E79" s="24"/>
      <c r="F79" s="24"/>
      <c r="G79" s="24"/>
      <c r="H79" s="25"/>
    </row>
    <row r="80" spans="2:8" x14ac:dyDescent="0.25">
      <c r="B80" s="7" t="s">
        <v>152</v>
      </c>
      <c r="C80" s="18" t="s">
        <v>126</v>
      </c>
      <c r="D80" s="18" t="s">
        <v>127</v>
      </c>
      <c r="E80" s="18" t="s">
        <v>128</v>
      </c>
      <c r="F80" s="18" t="s">
        <v>129</v>
      </c>
      <c r="G80" s="18" t="s">
        <v>130</v>
      </c>
      <c r="H80" s="18" t="s">
        <v>131</v>
      </c>
    </row>
    <row r="81" spans="2:8" x14ac:dyDescent="0.25">
      <c r="B81" s="12" t="s">
        <v>132</v>
      </c>
      <c r="C81" s="19" t="s">
        <v>143</v>
      </c>
      <c r="D81" s="19" t="s">
        <v>169</v>
      </c>
      <c r="E81" s="20">
        <v>110</v>
      </c>
      <c r="F81" s="21"/>
      <c r="G81" s="21"/>
      <c r="H81" s="21"/>
    </row>
    <row r="82" spans="2:8" x14ac:dyDescent="0.25">
      <c r="B82" s="12" t="s">
        <v>135</v>
      </c>
      <c r="C82" s="19" t="s">
        <v>182</v>
      </c>
      <c r="D82" s="19" t="s">
        <v>169</v>
      </c>
      <c r="E82" s="20">
        <v>130</v>
      </c>
      <c r="F82" s="21"/>
      <c r="G82" s="21"/>
      <c r="H82" s="21"/>
    </row>
    <row r="83" spans="2:8" x14ac:dyDescent="0.25">
      <c r="B83" s="12" t="s">
        <v>137</v>
      </c>
      <c r="C83" s="19" t="s">
        <v>183</v>
      </c>
      <c r="D83" s="19" t="s">
        <v>184</v>
      </c>
      <c r="E83" s="20">
        <v>145</v>
      </c>
      <c r="F83" s="21"/>
      <c r="G83" s="21"/>
      <c r="H83" s="21"/>
    </row>
    <row r="84" spans="2:8" x14ac:dyDescent="0.25">
      <c r="B84" s="7" t="s">
        <v>153</v>
      </c>
      <c r="C84" s="18" t="s">
        <v>126</v>
      </c>
      <c r="D84" s="18" t="s">
        <v>127</v>
      </c>
      <c r="E84" s="18" t="s">
        <v>128</v>
      </c>
      <c r="F84" s="18" t="s">
        <v>129</v>
      </c>
      <c r="G84" s="18" t="s">
        <v>130</v>
      </c>
      <c r="H84" s="18" t="s">
        <v>131</v>
      </c>
    </row>
    <row r="85" spans="2:8" x14ac:dyDescent="0.25">
      <c r="B85" s="12" t="s">
        <v>132</v>
      </c>
      <c r="C85" s="19" t="s">
        <v>141</v>
      </c>
      <c r="D85" s="19" t="s">
        <v>134</v>
      </c>
      <c r="E85" s="20">
        <v>140</v>
      </c>
      <c r="F85" s="21"/>
      <c r="G85" s="21"/>
      <c r="H85" s="21"/>
    </row>
    <row r="86" spans="2:8" x14ac:dyDescent="0.25">
      <c r="B86" s="12" t="s">
        <v>135</v>
      </c>
      <c r="C86" s="19" t="s">
        <v>141</v>
      </c>
      <c r="D86" s="19" t="s">
        <v>134</v>
      </c>
      <c r="E86" s="20">
        <v>140</v>
      </c>
      <c r="F86" s="21"/>
      <c r="G86" s="21"/>
      <c r="H86" s="21"/>
    </row>
    <row r="87" spans="2:8" x14ac:dyDescent="0.25">
      <c r="B87" s="12" t="s">
        <v>137</v>
      </c>
      <c r="C87" s="19" t="s">
        <v>141</v>
      </c>
      <c r="D87" s="19" t="s">
        <v>134</v>
      </c>
      <c r="E87" s="20">
        <v>140</v>
      </c>
      <c r="F87" s="21"/>
      <c r="G87" s="21"/>
      <c r="H87" s="21"/>
    </row>
    <row r="88" spans="2:8" x14ac:dyDescent="0.25">
      <c r="B88" s="7" t="s">
        <v>154</v>
      </c>
      <c r="C88" s="37" t="s">
        <v>155</v>
      </c>
      <c r="D88" s="24"/>
      <c r="E88" s="24"/>
      <c r="F88" s="24"/>
      <c r="G88" s="25"/>
      <c r="H88" s="21"/>
    </row>
    <row r="89" spans="2:8" x14ac:dyDescent="0.25">
      <c r="B89" s="7" t="s">
        <v>156</v>
      </c>
      <c r="C89" s="37" t="s">
        <v>157</v>
      </c>
      <c r="D89" s="24"/>
      <c r="E89" s="24"/>
      <c r="F89" s="24"/>
      <c r="G89" s="25"/>
      <c r="H89" s="21"/>
    </row>
    <row r="91" spans="2:8" x14ac:dyDescent="0.25">
      <c r="B91" s="36" t="s">
        <v>158</v>
      </c>
      <c r="C91" s="24"/>
      <c r="D91" s="24"/>
      <c r="E91" s="24"/>
      <c r="F91" s="24"/>
      <c r="G91" s="24"/>
      <c r="H91" s="25"/>
    </row>
    <row r="92" spans="2:8" x14ac:dyDescent="0.25">
      <c r="B92" s="7" t="s">
        <v>159</v>
      </c>
      <c r="C92" s="37" t="s">
        <v>208</v>
      </c>
      <c r="D92" s="24"/>
      <c r="E92" s="24"/>
      <c r="F92" s="24"/>
      <c r="G92" s="25"/>
      <c r="H92" s="21"/>
    </row>
    <row r="93" spans="2:8" x14ac:dyDescent="0.25">
      <c r="B93" s="7" t="s">
        <v>161</v>
      </c>
      <c r="C93" s="37" t="s">
        <v>162</v>
      </c>
      <c r="D93" s="24"/>
      <c r="E93" s="24"/>
      <c r="F93" s="24"/>
      <c r="G93" s="25"/>
      <c r="H93" s="21"/>
    </row>
    <row r="94" spans="2:8" x14ac:dyDescent="0.25">
      <c r="B94" s="7" t="s">
        <v>163</v>
      </c>
      <c r="C94" s="37" t="s">
        <v>164</v>
      </c>
      <c r="D94" s="24"/>
      <c r="E94" s="24"/>
      <c r="F94" s="24"/>
      <c r="G94" s="25"/>
      <c r="H94" s="21"/>
    </row>
    <row r="96" spans="2:8" x14ac:dyDescent="0.25">
      <c r="B96" s="36" t="s">
        <v>165</v>
      </c>
      <c r="C96" s="24"/>
      <c r="D96" s="24"/>
      <c r="E96" s="24"/>
      <c r="F96" s="24"/>
      <c r="G96" s="24"/>
      <c r="H96" s="25"/>
    </row>
    <row r="97" spans="2:8" x14ac:dyDescent="0.25">
      <c r="B97" s="7" t="s">
        <v>166</v>
      </c>
      <c r="C97" s="18" t="s">
        <v>126</v>
      </c>
      <c r="D97" s="18" t="s">
        <v>127</v>
      </c>
      <c r="E97" s="18" t="s">
        <v>128</v>
      </c>
      <c r="F97" s="18" t="s">
        <v>129</v>
      </c>
      <c r="G97" s="18" t="s">
        <v>130</v>
      </c>
      <c r="H97" s="18" t="s">
        <v>131</v>
      </c>
    </row>
    <row r="98" spans="2:8" x14ac:dyDescent="0.25">
      <c r="B98" s="12" t="s">
        <v>132</v>
      </c>
      <c r="C98" s="19" t="s">
        <v>143</v>
      </c>
      <c r="D98" s="19" t="s">
        <v>169</v>
      </c>
      <c r="E98" s="20">
        <v>205</v>
      </c>
      <c r="F98" s="21"/>
      <c r="G98" s="21"/>
      <c r="H98" s="21"/>
    </row>
    <row r="99" spans="2:8" x14ac:dyDescent="0.25">
      <c r="B99" s="12" t="s">
        <v>135</v>
      </c>
      <c r="C99" s="19" t="s">
        <v>182</v>
      </c>
      <c r="D99" s="19" t="s">
        <v>169</v>
      </c>
      <c r="E99" s="20">
        <v>235</v>
      </c>
      <c r="F99" s="21"/>
      <c r="G99" s="21"/>
      <c r="H99" s="21"/>
    </row>
    <row r="100" spans="2:8" x14ac:dyDescent="0.25">
      <c r="B100" s="12" t="s">
        <v>137</v>
      </c>
      <c r="C100" s="19" t="s">
        <v>183</v>
      </c>
      <c r="D100" s="19" t="s">
        <v>184</v>
      </c>
      <c r="E100" s="20">
        <v>265</v>
      </c>
      <c r="F100" s="21"/>
      <c r="G100" s="21"/>
      <c r="H100" s="21"/>
    </row>
    <row r="101" spans="2:8" x14ac:dyDescent="0.25">
      <c r="B101" s="7" t="s">
        <v>167</v>
      </c>
      <c r="C101" s="18" t="s">
        <v>126</v>
      </c>
      <c r="D101" s="18" t="s">
        <v>127</v>
      </c>
      <c r="E101" s="18" t="s">
        <v>128</v>
      </c>
      <c r="F101" s="18" t="s">
        <v>129</v>
      </c>
      <c r="G101" s="18" t="s">
        <v>130</v>
      </c>
      <c r="H101" s="18" t="s">
        <v>131</v>
      </c>
    </row>
    <row r="102" spans="2:8" x14ac:dyDescent="0.25">
      <c r="B102" s="12" t="s">
        <v>132</v>
      </c>
      <c r="C102" s="19" t="s">
        <v>141</v>
      </c>
      <c r="D102" s="19" t="s">
        <v>134</v>
      </c>
      <c r="E102" s="20">
        <v>95</v>
      </c>
      <c r="F102" s="21"/>
      <c r="G102" s="21"/>
      <c r="H102" s="21"/>
    </row>
    <row r="103" spans="2:8" x14ac:dyDescent="0.25">
      <c r="B103" s="12" t="s">
        <v>135</v>
      </c>
      <c r="C103" s="19" t="s">
        <v>141</v>
      </c>
      <c r="D103" s="19" t="s">
        <v>134</v>
      </c>
      <c r="E103" s="20">
        <v>95</v>
      </c>
      <c r="F103" s="21"/>
      <c r="G103" s="21"/>
      <c r="H103" s="21"/>
    </row>
    <row r="104" spans="2:8" x14ac:dyDescent="0.25">
      <c r="B104" s="12" t="s">
        <v>137</v>
      </c>
      <c r="C104" s="19" t="s">
        <v>141</v>
      </c>
      <c r="D104" s="19" t="s">
        <v>134</v>
      </c>
      <c r="E104" s="20">
        <v>95</v>
      </c>
      <c r="F104" s="21"/>
      <c r="G104" s="21"/>
      <c r="H104" s="21"/>
    </row>
    <row r="105" spans="2:8" x14ac:dyDescent="0.25">
      <c r="B105" s="7" t="s">
        <v>168</v>
      </c>
      <c r="C105" s="18" t="s">
        <v>126</v>
      </c>
      <c r="D105" s="18" t="s">
        <v>127</v>
      </c>
      <c r="E105" s="18" t="s">
        <v>128</v>
      </c>
      <c r="F105" s="18" t="s">
        <v>129</v>
      </c>
      <c r="G105" s="18" t="s">
        <v>130</v>
      </c>
      <c r="H105" s="18" t="s">
        <v>131</v>
      </c>
    </row>
    <row r="106" spans="2:8" x14ac:dyDescent="0.25">
      <c r="B106" s="12" t="s">
        <v>132</v>
      </c>
      <c r="C106" s="19" t="s">
        <v>133</v>
      </c>
      <c r="D106" s="19" t="s">
        <v>169</v>
      </c>
      <c r="E106" s="20">
        <v>105</v>
      </c>
      <c r="F106" s="21"/>
      <c r="G106" s="21"/>
      <c r="H106" s="21"/>
    </row>
    <row r="107" spans="2:8" x14ac:dyDescent="0.25">
      <c r="B107" s="12" t="s">
        <v>135</v>
      </c>
      <c r="C107" s="19" t="s">
        <v>133</v>
      </c>
      <c r="D107" s="19" t="s">
        <v>169</v>
      </c>
      <c r="E107" s="20">
        <v>105</v>
      </c>
      <c r="F107" s="21"/>
      <c r="G107" s="21"/>
      <c r="H107" s="21"/>
    </row>
    <row r="108" spans="2:8" x14ac:dyDescent="0.25">
      <c r="B108" s="12" t="s">
        <v>137</v>
      </c>
      <c r="C108" s="19" t="s">
        <v>133</v>
      </c>
      <c r="D108" s="19" t="s">
        <v>169</v>
      </c>
      <c r="E108" s="20">
        <v>105</v>
      </c>
      <c r="F108" s="21"/>
      <c r="G108" s="21"/>
      <c r="H108" s="21"/>
    </row>
    <row r="109" spans="2:8" x14ac:dyDescent="0.25">
      <c r="B109" s="12" t="s">
        <v>170</v>
      </c>
      <c r="C109" s="19" t="s">
        <v>133</v>
      </c>
      <c r="D109" s="19" t="s">
        <v>169</v>
      </c>
      <c r="E109" s="20">
        <v>105</v>
      </c>
      <c r="F109" s="21"/>
      <c r="G109" s="21"/>
      <c r="H109" s="21"/>
    </row>
    <row r="110" spans="2:8" x14ac:dyDescent="0.25">
      <c r="B110" s="12" t="s">
        <v>171</v>
      </c>
      <c r="C110" s="19" t="s">
        <v>133</v>
      </c>
      <c r="D110" s="19" t="s">
        <v>169</v>
      </c>
      <c r="E110" s="20">
        <v>105</v>
      </c>
      <c r="F110" s="21"/>
      <c r="G110" s="21"/>
      <c r="H110" s="21"/>
    </row>
    <row r="111" spans="2:8" x14ac:dyDescent="0.25">
      <c r="B111" s="7" t="s">
        <v>172</v>
      </c>
      <c r="C111" s="37" t="s">
        <v>173</v>
      </c>
      <c r="D111" s="24"/>
      <c r="E111" s="24"/>
      <c r="F111" s="24"/>
      <c r="G111" s="25"/>
      <c r="H111" s="21"/>
    </row>
    <row r="113" spans="2:8" x14ac:dyDescent="0.25">
      <c r="B113" s="36" t="s">
        <v>174</v>
      </c>
      <c r="C113" s="24"/>
      <c r="D113" s="24"/>
      <c r="E113" s="24"/>
      <c r="F113" s="24"/>
      <c r="G113" s="24"/>
      <c r="H113" s="25"/>
    </row>
    <row r="114" spans="2:8" x14ac:dyDescent="0.25">
      <c r="B114" s="7" t="s">
        <v>175</v>
      </c>
      <c r="C114" s="37" t="s">
        <v>209</v>
      </c>
      <c r="D114" s="24"/>
      <c r="E114" s="24"/>
      <c r="F114" s="24"/>
      <c r="G114" s="25"/>
      <c r="H114" s="21"/>
    </row>
    <row r="115" spans="2:8" x14ac:dyDescent="0.25">
      <c r="B115" s="7" t="s">
        <v>161</v>
      </c>
      <c r="C115" s="37" t="s">
        <v>177</v>
      </c>
      <c r="D115" s="24"/>
      <c r="E115" s="24"/>
      <c r="F115" s="24"/>
      <c r="G115" s="25"/>
      <c r="H115" s="21"/>
    </row>
    <row r="117" spans="2:8" x14ac:dyDescent="0.25">
      <c r="B117" s="36" t="s">
        <v>178</v>
      </c>
      <c r="C117" s="24"/>
      <c r="D117" s="24"/>
      <c r="E117" s="24"/>
      <c r="F117" s="24"/>
      <c r="G117" s="24"/>
      <c r="H117" s="25"/>
    </row>
    <row r="118" spans="2:8" x14ac:dyDescent="0.25">
      <c r="B118" s="7" t="s">
        <v>179</v>
      </c>
      <c r="C118" s="37" t="s">
        <v>180</v>
      </c>
      <c r="D118" s="24"/>
      <c r="E118" s="24"/>
      <c r="F118" s="24"/>
      <c r="G118" s="25"/>
      <c r="H118" s="21"/>
    </row>
    <row r="121" spans="2:8" ht="15.75" x14ac:dyDescent="0.25">
      <c r="B121" s="39" t="s">
        <v>210</v>
      </c>
      <c r="C121" s="28"/>
      <c r="D121" s="28"/>
      <c r="E121" s="28"/>
      <c r="F121" s="28"/>
      <c r="G121" s="28"/>
      <c r="H121" s="28"/>
    </row>
    <row r="122" spans="2:8" x14ac:dyDescent="0.25">
      <c r="B122" s="36" t="s">
        <v>124</v>
      </c>
      <c r="C122" s="24"/>
      <c r="D122" s="24"/>
      <c r="E122" s="24"/>
      <c r="F122" s="24"/>
      <c r="G122" s="24"/>
      <c r="H122" s="25"/>
    </row>
    <row r="123" spans="2:8" x14ac:dyDescent="0.25">
      <c r="B123" s="7" t="s">
        <v>125</v>
      </c>
      <c r="C123" s="18" t="s">
        <v>126</v>
      </c>
      <c r="D123" s="18" t="s">
        <v>127</v>
      </c>
      <c r="E123" s="18" t="s">
        <v>128</v>
      </c>
      <c r="F123" s="18" t="s">
        <v>129</v>
      </c>
      <c r="G123" s="18" t="s">
        <v>130</v>
      </c>
      <c r="H123" s="18" t="s">
        <v>131</v>
      </c>
    </row>
    <row r="124" spans="2:8" x14ac:dyDescent="0.25">
      <c r="B124" s="12" t="s">
        <v>132</v>
      </c>
      <c r="C124" s="19" t="s">
        <v>136</v>
      </c>
      <c r="D124" s="19" t="s">
        <v>134</v>
      </c>
      <c r="E124" s="20">
        <v>170</v>
      </c>
      <c r="F124" s="21"/>
      <c r="G124" s="21"/>
      <c r="H124" s="21"/>
    </row>
    <row r="125" spans="2:8" x14ac:dyDescent="0.25">
      <c r="B125" s="12" t="s">
        <v>135</v>
      </c>
      <c r="C125" s="19" t="s">
        <v>138</v>
      </c>
      <c r="D125" s="19" t="s">
        <v>169</v>
      </c>
      <c r="E125" s="20">
        <v>195</v>
      </c>
      <c r="F125" s="21"/>
      <c r="G125" s="21"/>
      <c r="H125" s="21"/>
    </row>
    <row r="126" spans="2:8" x14ac:dyDescent="0.25">
      <c r="B126" s="12" t="s">
        <v>137</v>
      </c>
      <c r="C126" s="19" t="s">
        <v>189</v>
      </c>
      <c r="D126" s="19" t="s">
        <v>190</v>
      </c>
      <c r="E126" s="20">
        <v>220</v>
      </c>
      <c r="F126" s="21"/>
      <c r="G126" s="21"/>
      <c r="H126" s="21"/>
    </row>
    <row r="127" spans="2:8" x14ac:dyDescent="0.25">
      <c r="B127" s="7" t="s">
        <v>140</v>
      </c>
      <c r="C127" s="18" t="s">
        <v>126</v>
      </c>
      <c r="D127" s="18" t="s">
        <v>127</v>
      </c>
      <c r="E127" s="18" t="s">
        <v>128</v>
      </c>
      <c r="F127" s="18" t="s">
        <v>129</v>
      </c>
      <c r="G127" s="18" t="s">
        <v>130</v>
      </c>
      <c r="H127" s="18" t="s">
        <v>131</v>
      </c>
    </row>
    <row r="128" spans="2:8" x14ac:dyDescent="0.25">
      <c r="B128" s="12" t="s">
        <v>132</v>
      </c>
      <c r="C128" s="19" t="s">
        <v>141</v>
      </c>
      <c r="D128" s="19" t="s">
        <v>142</v>
      </c>
      <c r="E128" s="20">
        <v>65</v>
      </c>
      <c r="F128" s="21"/>
      <c r="G128" s="21"/>
      <c r="H128" s="21"/>
    </row>
    <row r="129" spans="2:8" x14ac:dyDescent="0.25">
      <c r="B129" s="12" t="s">
        <v>135</v>
      </c>
      <c r="C129" s="19" t="s">
        <v>143</v>
      </c>
      <c r="D129" s="19" t="s">
        <v>142</v>
      </c>
      <c r="E129" s="20">
        <v>75</v>
      </c>
      <c r="F129" s="21"/>
      <c r="G129" s="21"/>
      <c r="H129" s="21"/>
    </row>
    <row r="130" spans="2:8" x14ac:dyDescent="0.25">
      <c r="B130" s="12" t="s">
        <v>137</v>
      </c>
      <c r="C130" s="19" t="s">
        <v>143</v>
      </c>
      <c r="D130" s="19" t="s">
        <v>142</v>
      </c>
      <c r="E130" s="20">
        <v>75</v>
      </c>
      <c r="F130" s="21"/>
      <c r="G130" s="21"/>
      <c r="H130" s="21"/>
    </row>
    <row r="131" spans="2:8" x14ac:dyDescent="0.25">
      <c r="B131" s="7" t="s">
        <v>144</v>
      </c>
      <c r="C131" s="37" t="s">
        <v>145</v>
      </c>
      <c r="D131" s="24"/>
      <c r="E131" s="24"/>
      <c r="F131" s="24"/>
      <c r="G131" s="25"/>
      <c r="H131" s="21"/>
    </row>
    <row r="132" spans="2:8" x14ac:dyDescent="0.25">
      <c r="B132" s="7" t="s">
        <v>146</v>
      </c>
      <c r="C132" s="37" t="s">
        <v>147</v>
      </c>
      <c r="D132" s="24"/>
      <c r="E132" s="24"/>
      <c r="F132" s="24"/>
      <c r="G132" s="25"/>
      <c r="H132" s="21"/>
    </row>
    <row r="134" spans="2:8" x14ac:dyDescent="0.25">
      <c r="B134" s="36" t="s">
        <v>148</v>
      </c>
      <c r="C134" s="24"/>
      <c r="D134" s="24"/>
      <c r="E134" s="24"/>
      <c r="F134" s="24"/>
      <c r="G134" s="24"/>
      <c r="H134" s="25"/>
    </row>
    <row r="135" spans="2:8" x14ac:dyDescent="0.25">
      <c r="B135" s="7" t="s">
        <v>149</v>
      </c>
      <c r="C135" s="37" t="s">
        <v>211</v>
      </c>
      <c r="D135" s="24"/>
      <c r="E135" s="24"/>
      <c r="F135" s="24"/>
      <c r="G135" s="25"/>
      <c r="H135" s="21"/>
    </row>
    <row r="137" spans="2:8" x14ac:dyDescent="0.25">
      <c r="B137" s="36" t="s">
        <v>151</v>
      </c>
      <c r="C137" s="24"/>
      <c r="D137" s="24"/>
      <c r="E137" s="24"/>
      <c r="F137" s="24"/>
      <c r="G137" s="24"/>
      <c r="H137" s="25"/>
    </row>
    <row r="138" spans="2:8" x14ac:dyDescent="0.25">
      <c r="B138" s="7" t="s">
        <v>152</v>
      </c>
      <c r="C138" s="18" t="s">
        <v>126</v>
      </c>
      <c r="D138" s="18" t="s">
        <v>127</v>
      </c>
      <c r="E138" s="18" t="s">
        <v>128</v>
      </c>
      <c r="F138" s="18" t="s">
        <v>129</v>
      </c>
      <c r="G138" s="18" t="s">
        <v>130</v>
      </c>
      <c r="H138" s="18" t="s">
        <v>131</v>
      </c>
    </row>
    <row r="139" spans="2:8" x14ac:dyDescent="0.25">
      <c r="B139" s="12" t="s">
        <v>132</v>
      </c>
      <c r="C139" s="19" t="s">
        <v>136</v>
      </c>
      <c r="D139" s="19" t="s">
        <v>134</v>
      </c>
      <c r="E139" s="20">
        <v>120</v>
      </c>
      <c r="F139" s="21"/>
      <c r="G139" s="21"/>
      <c r="H139" s="21"/>
    </row>
    <row r="140" spans="2:8" x14ac:dyDescent="0.25">
      <c r="B140" s="12" t="s">
        <v>135</v>
      </c>
      <c r="C140" s="19" t="s">
        <v>138</v>
      </c>
      <c r="D140" s="19" t="s">
        <v>169</v>
      </c>
      <c r="E140" s="20">
        <v>135</v>
      </c>
      <c r="F140" s="21"/>
      <c r="G140" s="21"/>
      <c r="H140" s="21"/>
    </row>
    <row r="141" spans="2:8" x14ac:dyDescent="0.25">
      <c r="B141" s="12" t="s">
        <v>137</v>
      </c>
      <c r="C141" s="19" t="s">
        <v>189</v>
      </c>
      <c r="D141" s="19" t="s">
        <v>190</v>
      </c>
      <c r="E141" s="20">
        <v>150</v>
      </c>
      <c r="F141" s="21"/>
      <c r="G141" s="21"/>
      <c r="H141" s="21"/>
    </row>
    <row r="142" spans="2:8" x14ac:dyDescent="0.25">
      <c r="B142" s="7" t="s">
        <v>153</v>
      </c>
      <c r="C142" s="18" t="s">
        <v>126</v>
      </c>
      <c r="D142" s="18" t="s">
        <v>127</v>
      </c>
      <c r="E142" s="18" t="s">
        <v>128</v>
      </c>
      <c r="F142" s="18" t="s">
        <v>129</v>
      </c>
      <c r="G142" s="18" t="s">
        <v>130</v>
      </c>
      <c r="H142" s="18" t="s">
        <v>131</v>
      </c>
    </row>
    <row r="143" spans="2:8" x14ac:dyDescent="0.25">
      <c r="B143" s="12" t="s">
        <v>132</v>
      </c>
      <c r="C143" s="19" t="s">
        <v>141</v>
      </c>
      <c r="D143" s="19" t="s">
        <v>134</v>
      </c>
      <c r="E143" s="20">
        <v>140</v>
      </c>
      <c r="F143" s="21"/>
      <c r="G143" s="21"/>
      <c r="H143" s="21"/>
    </row>
    <row r="144" spans="2:8" x14ac:dyDescent="0.25">
      <c r="B144" s="12" t="s">
        <v>135</v>
      </c>
      <c r="C144" s="19" t="s">
        <v>141</v>
      </c>
      <c r="D144" s="19" t="s">
        <v>134</v>
      </c>
      <c r="E144" s="20">
        <v>140</v>
      </c>
      <c r="F144" s="21"/>
      <c r="G144" s="21"/>
      <c r="H144" s="21"/>
    </row>
    <row r="145" spans="2:8" x14ac:dyDescent="0.25">
      <c r="B145" s="12" t="s">
        <v>137</v>
      </c>
      <c r="C145" s="19" t="s">
        <v>141</v>
      </c>
      <c r="D145" s="19" t="s">
        <v>134</v>
      </c>
      <c r="E145" s="20">
        <v>140</v>
      </c>
      <c r="F145" s="21"/>
      <c r="G145" s="21"/>
      <c r="H145" s="21"/>
    </row>
    <row r="146" spans="2:8" x14ac:dyDescent="0.25">
      <c r="B146" s="7" t="s">
        <v>154</v>
      </c>
      <c r="C146" s="37" t="s">
        <v>155</v>
      </c>
      <c r="D146" s="24"/>
      <c r="E146" s="24"/>
      <c r="F146" s="24"/>
      <c r="G146" s="25"/>
      <c r="H146" s="21"/>
    </row>
    <row r="147" spans="2:8" x14ac:dyDescent="0.25">
      <c r="B147" s="7" t="s">
        <v>156</v>
      </c>
      <c r="C147" s="37" t="s">
        <v>157</v>
      </c>
      <c r="D147" s="24"/>
      <c r="E147" s="24"/>
      <c r="F147" s="24"/>
      <c r="G147" s="25"/>
      <c r="H147" s="21"/>
    </row>
    <row r="149" spans="2:8" x14ac:dyDescent="0.25">
      <c r="B149" s="36" t="s">
        <v>158</v>
      </c>
      <c r="C149" s="24"/>
      <c r="D149" s="24"/>
      <c r="E149" s="24"/>
      <c r="F149" s="24"/>
      <c r="G149" s="24"/>
      <c r="H149" s="25"/>
    </row>
    <row r="150" spans="2:8" x14ac:dyDescent="0.25">
      <c r="B150" s="7" t="s">
        <v>159</v>
      </c>
      <c r="C150" s="37" t="s">
        <v>212</v>
      </c>
      <c r="D150" s="24"/>
      <c r="E150" s="24"/>
      <c r="F150" s="24"/>
      <c r="G150" s="25"/>
      <c r="H150" s="21"/>
    </row>
    <row r="151" spans="2:8" x14ac:dyDescent="0.25">
      <c r="B151" s="7" t="s">
        <v>161</v>
      </c>
      <c r="C151" s="37" t="s">
        <v>162</v>
      </c>
      <c r="D151" s="24"/>
      <c r="E151" s="24"/>
      <c r="F151" s="24"/>
      <c r="G151" s="25"/>
      <c r="H151" s="21"/>
    </row>
    <row r="152" spans="2:8" x14ac:dyDescent="0.25">
      <c r="B152" s="7" t="s">
        <v>163</v>
      </c>
      <c r="C152" s="37" t="s">
        <v>164</v>
      </c>
      <c r="D152" s="24"/>
      <c r="E152" s="24"/>
      <c r="F152" s="24"/>
      <c r="G152" s="25"/>
      <c r="H152" s="21"/>
    </row>
    <row r="154" spans="2:8" x14ac:dyDescent="0.25">
      <c r="B154" s="36" t="s">
        <v>165</v>
      </c>
      <c r="C154" s="24"/>
      <c r="D154" s="24"/>
      <c r="E154" s="24"/>
      <c r="F154" s="24"/>
      <c r="G154" s="24"/>
      <c r="H154" s="25"/>
    </row>
    <row r="155" spans="2:8" x14ac:dyDescent="0.25">
      <c r="B155" s="7" t="s">
        <v>166</v>
      </c>
      <c r="C155" s="18" t="s">
        <v>126</v>
      </c>
      <c r="D155" s="18" t="s">
        <v>127</v>
      </c>
      <c r="E155" s="18" t="s">
        <v>128</v>
      </c>
      <c r="F155" s="18" t="s">
        <v>129</v>
      </c>
      <c r="G155" s="18" t="s">
        <v>130</v>
      </c>
      <c r="H155" s="18" t="s">
        <v>131</v>
      </c>
    </row>
    <row r="156" spans="2:8" x14ac:dyDescent="0.25">
      <c r="B156" s="12" t="s">
        <v>132</v>
      </c>
      <c r="C156" s="19" t="s">
        <v>136</v>
      </c>
      <c r="D156" s="19" t="s">
        <v>134</v>
      </c>
      <c r="E156" s="20">
        <v>220</v>
      </c>
      <c r="F156" s="21"/>
      <c r="G156" s="21"/>
      <c r="H156" s="21"/>
    </row>
    <row r="157" spans="2:8" x14ac:dyDescent="0.25">
      <c r="B157" s="12" t="s">
        <v>135</v>
      </c>
      <c r="C157" s="19" t="s">
        <v>138</v>
      </c>
      <c r="D157" s="19" t="s">
        <v>169</v>
      </c>
      <c r="E157" s="20">
        <v>250</v>
      </c>
      <c r="F157" s="21"/>
      <c r="G157" s="21"/>
      <c r="H157" s="21"/>
    </row>
    <row r="158" spans="2:8" x14ac:dyDescent="0.25">
      <c r="B158" s="12" t="s">
        <v>137</v>
      </c>
      <c r="C158" s="19" t="s">
        <v>189</v>
      </c>
      <c r="D158" s="19" t="s">
        <v>190</v>
      </c>
      <c r="E158" s="20">
        <v>280</v>
      </c>
      <c r="F158" s="21"/>
      <c r="G158" s="21"/>
      <c r="H158" s="21"/>
    </row>
    <row r="159" spans="2:8" x14ac:dyDescent="0.25">
      <c r="B159" s="7" t="s">
        <v>167</v>
      </c>
      <c r="C159" s="18" t="s">
        <v>126</v>
      </c>
      <c r="D159" s="18" t="s">
        <v>127</v>
      </c>
      <c r="E159" s="18" t="s">
        <v>128</v>
      </c>
      <c r="F159" s="18" t="s">
        <v>129</v>
      </c>
      <c r="G159" s="18" t="s">
        <v>130</v>
      </c>
      <c r="H159" s="18" t="s">
        <v>131</v>
      </c>
    </row>
    <row r="160" spans="2:8" x14ac:dyDescent="0.25">
      <c r="B160" s="12" t="s">
        <v>132</v>
      </c>
      <c r="C160" s="19" t="s">
        <v>141</v>
      </c>
      <c r="D160" s="19" t="s">
        <v>134</v>
      </c>
      <c r="E160" s="20">
        <v>95</v>
      </c>
      <c r="F160" s="21"/>
      <c r="G160" s="21"/>
      <c r="H160" s="21"/>
    </row>
    <row r="161" spans="2:8" x14ac:dyDescent="0.25">
      <c r="B161" s="12" t="s">
        <v>135</v>
      </c>
      <c r="C161" s="19" t="s">
        <v>141</v>
      </c>
      <c r="D161" s="19" t="s">
        <v>134</v>
      </c>
      <c r="E161" s="20">
        <v>95</v>
      </c>
      <c r="F161" s="21"/>
      <c r="G161" s="21"/>
      <c r="H161" s="21"/>
    </row>
    <row r="162" spans="2:8" x14ac:dyDescent="0.25">
      <c r="B162" s="12" t="s">
        <v>137</v>
      </c>
      <c r="C162" s="19" t="s">
        <v>141</v>
      </c>
      <c r="D162" s="19" t="s">
        <v>134</v>
      </c>
      <c r="E162" s="20">
        <v>95</v>
      </c>
      <c r="F162" s="21"/>
      <c r="G162" s="21"/>
      <c r="H162" s="21"/>
    </row>
    <row r="163" spans="2:8" x14ac:dyDescent="0.25">
      <c r="B163" s="7" t="s">
        <v>168</v>
      </c>
      <c r="C163" s="18" t="s">
        <v>126</v>
      </c>
      <c r="D163" s="18" t="s">
        <v>127</v>
      </c>
      <c r="E163" s="18" t="s">
        <v>128</v>
      </c>
      <c r="F163" s="18" t="s">
        <v>129</v>
      </c>
      <c r="G163" s="18" t="s">
        <v>130</v>
      </c>
      <c r="H163" s="18" t="s">
        <v>131</v>
      </c>
    </row>
    <row r="164" spans="2:8" x14ac:dyDescent="0.25">
      <c r="B164" s="12" t="s">
        <v>132</v>
      </c>
      <c r="C164" s="19" t="s">
        <v>133</v>
      </c>
      <c r="D164" s="19" t="s">
        <v>169</v>
      </c>
      <c r="E164" s="20">
        <v>105</v>
      </c>
      <c r="F164" s="21"/>
      <c r="G164" s="21"/>
      <c r="H164" s="21"/>
    </row>
    <row r="165" spans="2:8" x14ac:dyDescent="0.25">
      <c r="B165" s="12" t="s">
        <v>135</v>
      </c>
      <c r="C165" s="19" t="s">
        <v>133</v>
      </c>
      <c r="D165" s="19" t="s">
        <v>169</v>
      </c>
      <c r="E165" s="20">
        <v>105</v>
      </c>
      <c r="F165" s="21"/>
      <c r="G165" s="21"/>
      <c r="H165" s="21"/>
    </row>
    <row r="166" spans="2:8" x14ac:dyDescent="0.25">
      <c r="B166" s="12" t="s">
        <v>137</v>
      </c>
      <c r="C166" s="19" t="s">
        <v>133</v>
      </c>
      <c r="D166" s="19" t="s">
        <v>169</v>
      </c>
      <c r="E166" s="20">
        <v>105</v>
      </c>
      <c r="F166" s="21"/>
      <c r="G166" s="21"/>
      <c r="H166" s="21"/>
    </row>
    <row r="167" spans="2:8" x14ac:dyDescent="0.25">
      <c r="B167" s="12" t="s">
        <v>170</v>
      </c>
      <c r="C167" s="19" t="s">
        <v>133</v>
      </c>
      <c r="D167" s="19" t="s">
        <v>169</v>
      </c>
      <c r="E167" s="20">
        <v>105</v>
      </c>
      <c r="F167" s="21"/>
      <c r="G167" s="21"/>
      <c r="H167" s="21"/>
    </row>
    <row r="168" spans="2:8" x14ac:dyDescent="0.25">
      <c r="B168" s="12" t="s">
        <v>171</v>
      </c>
      <c r="C168" s="19" t="s">
        <v>133</v>
      </c>
      <c r="D168" s="19" t="s">
        <v>169</v>
      </c>
      <c r="E168" s="20">
        <v>105</v>
      </c>
      <c r="F168" s="21"/>
      <c r="G168" s="21"/>
      <c r="H168" s="21"/>
    </row>
    <row r="169" spans="2:8" x14ac:dyDescent="0.25">
      <c r="B169" s="7" t="s">
        <v>172</v>
      </c>
      <c r="C169" s="37" t="s">
        <v>173</v>
      </c>
      <c r="D169" s="24"/>
      <c r="E169" s="24"/>
      <c r="F169" s="24"/>
      <c r="G169" s="25"/>
      <c r="H169" s="21"/>
    </row>
    <row r="171" spans="2:8" x14ac:dyDescent="0.25">
      <c r="B171" s="36" t="s">
        <v>174</v>
      </c>
      <c r="C171" s="24"/>
      <c r="D171" s="24"/>
      <c r="E171" s="24"/>
      <c r="F171" s="24"/>
      <c r="G171" s="24"/>
      <c r="H171" s="25"/>
    </row>
    <row r="172" spans="2:8" x14ac:dyDescent="0.25">
      <c r="B172" s="7" t="s">
        <v>175</v>
      </c>
      <c r="C172" s="37" t="s">
        <v>213</v>
      </c>
      <c r="D172" s="24"/>
      <c r="E172" s="24"/>
      <c r="F172" s="24"/>
      <c r="G172" s="25"/>
      <c r="H172" s="21"/>
    </row>
    <row r="173" spans="2:8" x14ac:dyDescent="0.25">
      <c r="B173" s="7" t="s">
        <v>161</v>
      </c>
      <c r="C173" s="37" t="s">
        <v>177</v>
      </c>
      <c r="D173" s="24"/>
      <c r="E173" s="24"/>
      <c r="F173" s="24"/>
      <c r="G173" s="25"/>
      <c r="H173" s="21"/>
    </row>
    <row r="175" spans="2:8" x14ac:dyDescent="0.25">
      <c r="B175" s="36" t="s">
        <v>178</v>
      </c>
      <c r="C175" s="24"/>
      <c r="D175" s="24"/>
      <c r="E175" s="24"/>
      <c r="F175" s="24"/>
      <c r="G175" s="24"/>
      <c r="H175" s="25"/>
    </row>
    <row r="176" spans="2:8" x14ac:dyDescent="0.25">
      <c r="B176" s="7" t="s">
        <v>179</v>
      </c>
      <c r="C176" s="37" t="s">
        <v>180</v>
      </c>
      <c r="D176" s="24"/>
      <c r="E176" s="24"/>
      <c r="F176" s="24"/>
      <c r="G176" s="25"/>
      <c r="H176" s="21"/>
    </row>
    <row r="179" spans="2:8" ht="15.75" x14ac:dyDescent="0.25">
      <c r="B179" s="38" t="s">
        <v>214</v>
      </c>
      <c r="C179" s="28"/>
      <c r="D179" s="28"/>
      <c r="E179" s="28"/>
      <c r="F179" s="28"/>
      <c r="G179" s="28"/>
      <c r="H179" s="28"/>
    </row>
    <row r="180" spans="2:8" x14ac:dyDescent="0.25">
      <c r="B180" s="36" t="s">
        <v>124</v>
      </c>
      <c r="C180" s="24"/>
      <c r="D180" s="24"/>
      <c r="E180" s="24"/>
      <c r="F180" s="24"/>
      <c r="G180" s="24"/>
      <c r="H180" s="25"/>
    </row>
    <row r="181" spans="2:8" x14ac:dyDescent="0.25">
      <c r="B181" s="7" t="s">
        <v>125</v>
      </c>
      <c r="C181" s="18" t="s">
        <v>126</v>
      </c>
      <c r="D181" s="18" t="s">
        <v>127</v>
      </c>
      <c r="E181" s="18" t="s">
        <v>128</v>
      </c>
      <c r="F181" s="18" t="s">
        <v>129</v>
      </c>
      <c r="G181" s="18" t="s">
        <v>130</v>
      </c>
      <c r="H181" s="18" t="s">
        <v>131</v>
      </c>
    </row>
    <row r="182" spans="2:8" x14ac:dyDescent="0.25">
      <c r="B182" s="12" t="s">
        <v>132</v>
      </c>
      <c r="C182" s="19" t="s">
        <v>195</v>
      </c>
      <c r="D182" s="19" t="s">
        <v>134</v>
      </c>
      <c r="E182" s="20">
        <v>90</v>
      </c>
      <c r="F182" s="21"/>
      <c r="G182" s="21"/>
      <c r="H182" s="21"/>
    </row>
    <row r="183" spans="2:8" x14ac:dyDescent="0.25">
      <c r="B183" s="12" t="s">
        <v>135</v>
      </c>
      <c r="C183" s="19" t="s">
        <v>196</v>
      </c>
      <c r="D183" s="19" t="s">
        <v>134</v>
      </c>
      <c r="E183" s="20">
        <v>115</v>
      </c>
      <c r="F183" s="21"/>
      <c r="G183" s="21"/>
      <c r="H183" s="21"/>
    </row>
    <row r="184" spans="2:8" x14ac:dyDescent="0.25">
      <c r="B184" s="12" t="s">
        <v>137</v>
      </c>
      <c r="C184" s="19" t="s">
        <v>141</v>
      </c>
      <c r="D184" s="19" t="s">
        <v>134</v>
      </c>
      <c r="E184" s="20">
        <v>140</v>
      </c>
      <c r="F184" s="21"/>
      <c r="G184" s="21"/>
      <c r="H184" s="21"/>
    </row>
    <row r="185" spans="2:8" x14ac:dyDescent="0.25">
      <c r="B185" s="7" t="s">
        <v>140</v>
      </c>
      <c r="C185" s="18" t="s">
        <v>126</v>
      </c>
      <c r="D185" s="18" t="s">
        <v>127</v>
      </c>
      <c r="E185" s="18" t="s">
        <v>128</v>
      </c>
      <c r="F185" s="18" t="s">
        <v>129</v>
      </c>
      <c r="G185" s="18" t="s">
        <v>130</v>
      </c>
      <c r="H185" s="18" t="s">
        <v>131</v>
      </c>
    </row>
    <row r="186" spans="2:8" x14ac:dyDescent="0.25">
      <c r="B186" s="12" t="s">
        <v>132</v>
      </c>
      <c r="C186" s="19" t="s">
        <v>141</v>
      </c>
      <c r="D186" s="19" t="s">
        <v>142</v>
      </c>
      <c r="E186" s="20">
        <v>65</v>
      </c>
      <c r="F186" s="21"/>
      <c r="G186" s="21"/>
      <c r="H186" s="21"/>
    </row>
    <row r="187" spans="2:8" x14ac:dyDescent="0.25">
      <c r="B187" s="12" t="s">
        <v>135</v>
      </c>
      <c r="C187" s="19" t="s">
        <v>143</v>
      </c>
      <c r="D187" s="19" t="s">
        <v>142</v>
      </c>
      <c r="E187" s="20">
        <v>75</v>
      </c>
      <c r="F187" s="21"/>
      <c r="G187" s="21"/>
      <c r="H187" s="21"/>
    </row>
    <row r="188" spans="2:8" x14ac:dyDescent="0.25">
      <c r="B188" s="12" t="s">
        <v>137</v>
      </c>
      <c r="C188" s="19" t="s">
        <v>143</v>
      </c>
      <c r="D188" s="19" t="s">
        <v>142</v>
      </c>
      <c r="E188" s="20">
        <v>75</v>
      </c>
      <c r="F188" s="21"/>
      <c r="G188" s="21"/>
      <c r="H188" s="21"/>
    </row>
    <row r="189" spans="2:8" x14ac:dyDescent="0.25">
      <c r="B189" s="7" t="s">
        <v>144</v>
      </c>
      <c r="C189" s="37" t="s">
        <v>145</v>
      </c>
      <c r="D189" s="24"/>
      <c r="E189" s="24"/>
      <c r="F189" s="24"/>
      <c r="G189" s="25"/>
      <c r="H189" s="21"/>
    </row>
    <row r="190" spans="2:8" x14ac:dyDescent="0.25">
      <c r="B190" s="7" t="s">
        <v>146</v>
      </c>
      <c r="C190" s="37" t="s">
        <v>147</v>
      </c>
      <c r="D190" s="24"/>
      <c r="E190" s="24"/>
      <c r="F190" s="24"/>
      <c r="G190" s="25"/>
      <c r="H190" s="21"/>
    </row>
    <row r="192" spans="2:8" x14ac:dyDescent="0.25">
      <c r="B192" s="36" t="s">
        <v>148</v>
      </c>
      <c r="C192" s="24"/>
      <c r="D192" s="24"/>
      <c r="E192" s="24"/>
      <c r="F192" s="24"/>
      <c r="G192" s="24"/>
      <c r="H192" s="25"/>
    </row>
    <row r="193" spans="2:8" x14ac:dyDescent="0.25">
      <c r="B193" s="7" t="s">
        <v>149</v>
      </c>
      <c r="C193" s="37" t="s">
        <v>215</v>
      </c>
      <c r="D193" s="24"/>
      <c r="E193" s="24"/>
      <c r="F193" s="24"/>
      <c r="G193" s="25"/>
      <c r="H193" s="21"/>
    </row>
    <row r="195" spans="2:8" x14ac:dyDescent="0.25">
      <c r="B195" s="36" t="s">
        <v>151</v>
      </c>
      <c r="C195" s="24"/>
      <c r="D195" s="24"/>
      <c r="E195" s="24"/>
      <c r="F195" s="24"/>
      <c r="G195" s="24"/>
      <c r="H195" s="25"/>
    </row>
    <row r="196" spans="2:8" x14ac:dyDescent="0.25">
      <c r="B196" s="7" t="s">
        <v>152</v>
      </c>
      <c r="C196" s="18" t="s">
        <v>126</v>
      </c>
      <c r="D196" s="18" t="s">
        <v>127</v>
      </c>
      <c r="E196" s="18" t="s">
        <v>128</v>
      </c>
      <c r="F196" s="18" t="s">
        <v>129</v>
      </c>
      <c r="G196" s="18" t="s">
        <v>130</v>
      </c>
      <c r="H196" s="18" t="s">
        <v>131</v>
      </c>
    </row>
    <row r="197" spans="2:8" x14ac:dyDescent="0.25">
      <c r="B197" s="12" t="s">
        <v>132</v>
      </c>
      <c r="C197" s="19" t="s">
        <v>195</v>
      </c>
      <c r="D197" s="19" t="s">
        <v>134</v>
      </c>
      <c r="E197" s="20">
        <v>65</v>
      </c>
      <c r="F197" s="21"/>
      <c r="G197" s="21"/>
      <c r="H197" s="21"/>
    </row>
    <row r="198" spans="2:8" x14ac:dyDescent="0.25">
      <c r="B198" s="12" t="s">
        <v>135</v>
      </c>
      <c r="C198" s="19" t="s">
        <v>196</v>
      </c>
      <c r="D198" s="19" t="s">
        <v>134</v>
      </c>
      <c r="E198" s="20">
        <v>80</v>
      </c>
      <c r="F198" s="21"/>
      <c r="G198" s="21"/>
      <c r="H198" s="21"/>
    </row>
    <row r="199" spans="2:8" x14ac:dyDescent="0.25">
      <c r="B199" s="12" t="s">
        <v>137</v>
      </c>
      <c r="C199" s="19" t="s">
        <v>141</v>
      </c>
      <c r="D199" s="19" t="s">
        <v>134</v>
      </c>
      <c r="E199" s="20">
        <v>95</v>
      </c>
      <c r="F199" s="21"/>
      <c r="G199" s="21"/>
      <c r="H199" s="21"/>
    </row>
    <row r="200" spans="2:8" x14ac:dyDescent="0.25">
      <c r="B200" s="7" t="s">
        <v>153</v>
      </c>
      <c r="C200" s="18" t="s">
        <v>126</v>
      </c>
      <c r="D200" s="18" t="s">
        <v>127</v>
      </c>
      <c r="E200" s="18" t="s">
        <v>128</v>
      </c>
      <c r="F200" s="18" t="s">
        <v>129</v>
      </c>
      <c r="G200" s="18" t="s">
        <v>130</v>
      </c>
      <c r="H200" s="18" t="s">
        <v>131</v>
      </c>
    </row>
    <row r="201" spans="2:8" x14ac:dyDescent="0.25">
      <c r="B201" s="12" t="s">
        <v>132</v>
      </c>
      <c r="C201" s="19" t="s">
        <v>141</v>
      </c>
      <c r="D201" s="19" t="s">
        <v>134</v>
      </c>
      <c r="E201" s="20">
        <v>140</v>
      </c>
      <c r="F201" s="21"/>
      <c r="G201" s="21"/>
      <c r="H201" s="21"/>
    </row>
    <row r="202" spans="2:8" x14ac:dyDescent="0.25">
      <c r="B202" s="12" t="s">
        <v>135</v>
      </c>
      <c r="C202" s="19" t="s">
        <v>141</v>
      </c>
      <c r="D202" s="19" t="s">
        <v>134</v>
      </c>
      <c r="E202" s="20">
        <v>140</v>
      </c>
      <c r="F202" s="21"/>
      <c r="G202" s="21"/>
      <c r="H202" s="21"/>
    </row>
    <row r="203" spans="2:8" x14ac:dyDescent="0.25">
      <c r="B203" s="12" t="s">
        <v>137</v>
      </c>
      <c r="C203" s="19" t="s">
        <v>141</v>
      </c>
      <c r="D203" s="19" t="s">
        <v>134</v>
      </c>
      <c r="E203" s="20">
        <v>140</v>
      </c>
      <c r="F203" s="21"/>
      <c r="G203" s="21"/>
      <c r="H203" s="21"/>
    </row>
    <row r="204" spans="2:8" x14ac:dyDescent="0.25">
      <c r="B204" s="7" t="s">
        <v>154</v>
      </c>
      <c r="C204" s="37" t="s">
        <v>155</v>
      </c>
      <c r="D204" s="24"/>
      <c r="E204" s="24"/>
      <c r="F204" s="24"/>
      <c r="G204" s="25"/>
      <c r="H204" s="21"/>
    </row>
    <row r="205" spans="2:8" x14ac:dyDescent="0.25">
      <c r="B205" s="7" t="s">
        <v>156</v>
      </c>
      <c r="C205" s="37" t="s">
        <v>157</v>
      </c>
      <c r="D205" s="24"/>
      <c r="E205" s="24"/>
      <c r="F205" s="24"/>
      <c r="G205" s="25"/>
      <c r="H205" s="21"/>
    </row>
    <row r="207" spans="2:8" x14ac:dyDescent="0.25">
      <c r="B207" s="36" t="s">
        <v>158</v>
      </c>
      <c r="C207" s="24"/>
      <c r="D207" s="24"/>
      <c r="E207" s="24"/>
      <c r="F207" s="24"/>
      <c r="G207" s="24"/>
      <c r="H207" s="25"/>
    </row>
    <row r="208" spans="2:8" x14ac:dyDescent="0.25">
      <c r="B208" s="7" t="s">
        <v>159</v>
      </c>
      <c r="C208" s="37" t="s">
        <v>216</v>
      </c>
      <c r="D208" s="24"/>
      <c r="E208" s="24"/>
      <c r="F208" s="24"/>
      <c r="G208" s="25"/>
      <c r="H208" s="21"/>
    </row>
    <row r="209" spans="2:8" x14ac:dyDescent="0.25">
      <c r="B209" s="7" t="s">
        <v>161</v>
      </c>
      <c r="C209" s="37" t="s">
        <v>162</v>
      </c>
      <c r="D209" s="24"/>
      <c r="E209" s="24"/>
      <c r="F209" s="24"/>
      <c r="G209" s="25"/>
      <c r="H209" s="21"/>
    </row>
    <row r="210" spans="2:8" x14ac:dyDescent="0.25">
      <c r="B210" s="7" t="s">
        <v>163</v>
      </c>
      <c r="C210" s="37" t="s">
        <v>164</v>
      </c>
      <c r="D210" s="24"/>
      <c r="E210" s="24"/>
      <c r="F210" s="24"/>
      <c r="G210" s="25"/>
      <c r="H210" s="21"/>
    </row>
    <row r="212" spans="2:8" x14ac:dyDescent="0.25">
      <c r="B212" s="36" t="s">
        <v>165</v>
      </c>
      <c r="C212" s="24"/>
      <c r="D212" s="24"/>
      <c r="E212" s="24"/>
      <c r="F212" s="24"/>
      <c r="G212" s="24"/>
      <c r="H212" s="25"/>
    </row>
    <row r="213" spans="2:8" x14ac:dyDescent="0.25">
      <c r="B213" s="7" t="s">
        <v>166</v>
      </c>
      <c r="C213" s="18" t="s">
        <v>126</v>
      </c>
      <c r="D213" s="18" t="s">
        <v>127</v>
      </c>
      <c r="E213" s="18" t="s">
        <v>128</v>
      </c>
      <c r="F213" s="18" t="s">
        <v>129</v>
      </c>
      <c r="G213" s="18" t="s">
        <v>130</v>
      </c>
      <c r="H213" s="18" t="s">
        <v>131</v>
      </c>
    </row>
    <row r="214" spans="2:8" x14ac:dyDescent="0.25">
      <c r="B214" s="12" t="s">
        <v>132</v>
      </c>
      <c r="C214" s="19" t="s">
        <v>195</v>
      </c>
      <c r="D214" s="19" t="s">
        <v>134</v>
      </c>
      <c r="E214" s="20">
        <v>120</v>
      </c>
      <c r="F214" s="21"/>
      <c r="G214" s="21"/>
      <c r="H214" s="21"/>
    </row>
    <row r="215" spans="2:8" x14ac:dyDescent="0.25">
      <c r="B215" s="12" t="s">
        <v>135</v>
      </c>
      <c r="C215" s="19" t="s">
        <v>196</v>
      </c>
      <c r="D215" s="19" t="s">
        <v>134</v>
      </c>
      <c r="E215" s="20">
        <v>150</v>
      </c>
      <c r="F215" s="21"/>
      <c r="G215" s="21"/>
      <c r="H215" s="21"/>
    </row>
    <row r="216" spans="2:8" x14ac:dyDescent="0.25">
      <c r="B216" s="12" t="s">
        <v>137</v>
      </c>
      <c r="C216" s="19" t="s">
        <v>141</v>
      </c>
      <c r="D216" s="19" t="s">
        <v>134</v>
      </c>
      <c r="E216" s="20">
        <v>175</v>
      </c>
      <c r="F216" s="21"/>
      <c r="G216" s="21"/>
      <c r="H216" s="21"/>
    </row>
    <row r="217" spans="2:8" x14ac:dyDescent="0.25">
      <c r="B217" s="7" t="s">
        <v>167</v>
      </c>
      <c r="C217" s="18" t="s">
        <v>126</v>
      </c>
      <c r="D217" s="18" t="s">
        <v>127</v>
      </c>
      <c r="E217" s="18" t="s">
        <v>128</v>
      </c>
      <c r="F217" s="18" t="s">
        <v>129</v>
      </c>
      <c r="G217" s="18" t="s">
        <v>130</v>
      </c>
      <c r="H217" s="18" t="s">
        <v>131</v>
      </c>
    </row>
    <row r="218" spans="2:8" x14ac:dyDescent="0.25">
      <c r="B218" s="12" t="s">
        <v>132</v>
      </c>
      <c r="C218" s="19" t="s">
        <v>141</v>
      </c>
      <c r="D218" s="19" t="s">
        <v>134</v>
      </c>
      <c r="E218" s="20">
        <v>95</v>
      </c>
      <c r="F218" s="21"/>
      <c r="G218" s="21"/>
      <c r="H218" s="21"/>
    </row>
    <row r="219" spans="2:8" x14ac:dyDescent="0.25">
      <c r="B219" s="12" t="s">
        <v>135</v>
      </c>
      <c r="C219" s="19" t="s">
        <v>141</v>
      </c>
      <c r="D219" s="19" t="s">
        <v>134</v>
      </c>
      <c r="E219" s="20">
        <v>95</v>
      </c>
      <c r="F219" s="21"/>
      <c r="G219" s="21"/>
      <c r="H219" s="21"/>
    </row>
    <row r="220" spans="2:8" x14ac:dyDescent="0.25">
      <c r="B220" s="12" t="s">
        <v>137</v>
      </c>
      <c r="C220" s="19" t="s">
        <v>141</v>
      </c>
      <c r="D220" s="19" t="s">
        <v>134</v>
      </c>
      <c r="E220" s="20">
        <v>95</v>
      </c>
      <c r="F220" s="21"/>
      <c r="G220" s="21"/>
      <c r="H220" s="21"/>
    </row>
    <row r="221" spans="2:8" x14ac:dyDescent="0.25">
      <c r="B221" s="7" t="s">
        <v>168</v>
      </c>
      <c r="C221" s="18" t="s">
        <v>126</v>
      </c>
      <c r="D221" s="18" t="s">
        <v>127</v>
      </c>
      <c r="E221" s="18" t="s">
        <v>128</v>
      </c>
      <c r="F221" s="18" t="s">
        <v>129</v>
      </c>
      <c r="G221" s="18" t="s">
        <v>130</v>
      </c>
      <c r="H221" s="18" t="s">
        <v>131</v>
      </c>
    </row>
    <row r="222" spans="2:8" x14ac:dyDescent="0.25">
      <c r="B222" s="12" t="s">
        <v>132</v>
      </c>
      <c r="C222" s="19" t="s">
        <v>133</v>
      </c>
      <c r="D222" s="19" t="s">
        <v>169</v>
      </c>
      <c r="E222" s="20">
        <v>105</v>
      </c>
      <c r="F222" s="21"/>
      <c r="G222" s="21"/>
      <c r="H222" s="21"/>
    </row>
    <row r="223" spans="2:8" x14ac:dyDescent="0.25">
      <c r="B223" s="12" t="s">
        <v>135</v>
      </c>
      <c r="C223" s="19" t="s">
        <v>133</v>
      </c>
      <c r="D223" s="19" t="s">
        <v>169</v>
      </c>
      <c r="E223" s="20">
        <v>105</v>
      </c>
      <c r="F223" s="21"/>
      <c r="G223" s="21"/>
      <c r="H223" s="21"/>
    </row>
    <row r="224" spans="2:8" x14ac:dyDescent="0.25">
      <c r="B224" s="12" t="s">
        <v>137</v>
      </c>
      <c r="C224" s="19" t="s">
        <v>133</v>
      </c>
      <c r="D224" s="19" t="s">
        <v>169</v>
      </c>
      <c r="E224" s="20">
        <v>105</v>
      </c>
      <c r="F224" s="21"/>
      <c r="G224" s="21"/>
      <c r="H224" s="21"/>
    </row>
    <row r="225" spans="2:8" x14ac:dyDescent="0.25">
      <c r="B225" s="12" t="s">
        <v>170</v>
      </c>
      <c r="C225" s="19" t="s">
        <v>133</v>
      </c>
      <c r="D225" s="19" t="s">
        <v>169</v>
      </c>
      <c r="E225" s="20">
        <v>105</v>
      </c>
      <c r="F225" s="21"/>
      <c r="G225" s="21"/>
      <c r="H225" s="21"/>
    </row>
    <row r="226" spans="2:8" x14ac:dyDescent="0.25">
      <c r="B226" s="12" t="s">
        <v>171</v>
      </c>
      <c r="C226" s="19" t="s">
        <v>133</v>
      </c>
      <c r="D226" s="19" t="s">
        <v>169</v>
      </c>
      <c r="E226" s="20">
        <v>105</v>
      </c>
      <c r="F226" s="21"/>
      <c r="G226" s="21"/>
      <c r="H226" s="21"/>
    </row>
    <row r="227" spans="2:8" x14ac:dyDescent="0.25">
      <c r="B227" s="7" t="s">
        <v>172</v>
      </c>
      <c r="C227" s="37" t="s">
        <v>173</v>
      </c>
      <c r="D227" s="24"/>
      <c r="E227" s="24"/>
      <c r="F227" s="24"/>
      <c r="G227" s="25"/>
      <c r="H227" s="21"/>
    </row>
    <row r="229" spans="2:8" x14ac:dyDescent="0.25">
      <c r="B229" s="36" t="s">
        <v>174</v>
      </c>
      <c r="C229" s="24"/>
      <c r="D229" s="24"/>
      <c r="E229" s="24"/>
      <c r="F229" s="24"/>
      <c r="G229" s="24"/>
      <c r="H229" s="25"/>
    </row>
    <row r="230" spans="2:8" x14ac:dyDescent="0.25">
      <c r="B230" s="7" t="s">
        <v>175</v>
      </c>
      <c r="C230" s="37" t="s">
        <v>217</v>
      </c>
      <c r="D230" s="24"/>
      <c r="E230" s="24"/>
      <c r="F230" s="24"/>
      <c r="G230" s="25"/>
      <c r="H230" s="21"/>
    </row>
    <row r="231" spans="2:8" x14ac:dyDescent="0.25">
      <c r="B231" s="7" t="s">
        <v>161</v>
      </c>
      <c r="C231" s="37" t="s">
        <v>177</v>
      </c>
      <c r="D231" s="24"/>
      <c r="E231" s="24"/>
      <c r="F231" s="24"/>
      <c r="G231" s="25"/>
      <c r="H231" s="21"/>
    </row>
    <row r="233" spans="2:8" x14ac:dyDescent="0.25">
      <c r="B233" s="36" t="s">
        <v>178</v>
      </c>
      <c r="C233" s="24"/>
      <c r="D233" s="24"/>
      <c r="E233" s="24"/>
      <c r="F233" s="24"/>
      <c r="G233" s="24"/>
      <c r="H233" s="25"/>
    </row>
    <row r="234" spans="2:8" x14ac:dyDescent="0.25">
      <c r="B234" s="7" t="s">
        <v>179</v>
      </c>
      <c r="C234" s="37" t="s">
        <v>180</v>
      </c>
      <c r="D234" s="24"/>
      <c r="E234" s="24"/>
      <c r="F234" s="24"/>
      <c r="G234" s="25"/>
      <c r="H234" s="21"/>
    </row>
  </sheetData>
  <mergeCells count="82">
    <mergeCell ref="C234:G234"/>
    <mergeCell ref="C172:G172"/>
    <mergeCell ref="B63:H63"/>
    <mergeCell ref="B212:H212"/>
    <mergeCell ref="C73:G73"/>
    <mergeCell ref="C227:G227"/>
    <mergeCell ref="B113:H113"/>
    <mergeCell ref="B91:H91"/>
    <mergeCell ref="C146:G146"/>
    <mergeCell ref="C93:G93"/>
    <mergeCell ref="C173:G173"/>
    <mergeCell ref="B149:H149"/>
    <mergeCell ref="C132:G132"/>
    <mergeCell ref="B117:H117"/>
    <mergeCell ref="C190:G190"/>
    <mergeCell ref="C111:G111"/>
    <mergeCell ref="C230:G230"/>
    <mergeCell ref="B59:H59"/>
    <mergeCell ref="B21:H21"/>
    <mergeCell ref="C115:G115"/>
    <mergeCell ref="B229:H229"/>
    <mergeCell ref="C135:G135"/>
    <mergeCell ref="C150:G150"/>
    <mergeCell ref="C208:G208"/>
    <mergeCell ref="B137:H137"/>
    <mergeCell ref="C92:G92"/>
    <mergeCell ref="C30:G30"/>
    <mergeCell ref="C210:G210"/>
    <mergeCell ref="B192:H192"/>
    <mergeCell ref="C56:G56"/>
    <mergeCell ref="C36:G36"/>
    <mergeCell ref="B38:H38"/>
    <mergeCell ref="B233:H233"/>
    <mergeCell ref="C94:G94"/>
    <mergeCell ref="C152:G152"/>
    <mergeCell ref="C118:G118"/>
    <mergeCell ref="B134:H134"/>
    <mergeCell ref="C176:G176"/>
    <mergeCell ref="B121:H121"/>
    <mergeCell ref="C114:G114"/>
    <mergeCell ref="B96:H96"/>
    <mergeCell ref="C169:G169"/>
    <mergeCell ref="B175:H175"/>
    <mergeCell ref="C209:G209"/>
    <mergeCell ref="B171:H171"/>
    <mergeCell ref="C131:G131"/>
    <mergeCell ref="B207:H207"/>
    <mergeCell ref="C231:G231"/>
    <mergeCell ref="C204:G204"/>
    <mergeCell ref="C151:G151"/>
    <mergeCell ref="B6:H6"/>
    <mergeCell ref="B79:H79"/>
    <mergeCell ref="C205:G205"/>
    <mergeCell ref="C89:G89"/>
    <mergeCell ref="C74:G74"/>
    <mergeCell ref="B76:H76"/>
    <mergeCell ref="C88:G88"/>
    <mergeCell ref="C35:G35"/>
    <mergeCell ref="C16:G16"/>
    <mergeCell ref="C15:G15"/>
    <mergeCell ref="C19:G19"/>
    <mergeCell ref="C53:G53"/>
    <mergeCell ref="B2:H2"/>
    <mergeCell ref="B195:H195"/>
    <mergeCell ref="B179:H179"/>
    <mergeCell ref="C57:G57"/>
    <mergeCell ref="C189:G189"/>
    <mergeCell ref="C77:G77"/>
    <mergeCell ref="C34:G34"/>
    <mergeCell ref="B5:H5"/>
    <mergeCell ref="C193:G193"/>
    <mergeCell ref="C31:G31"/>
    <mergeCell ref="B3:H3"/>
    <mergeCell ref="B122:H122"/>
    <mergeCell ref="B18:H18"/>
    <mergeCell ref="B180:H180"/>
    <mergeCell ref="C60:G60"/>
    <mergeCell ref="B55:H55"/>
    <mergeCell ref="B64:H64"/>
    <mergeCell ref="B33:H33"/>
    <mergeCell ref="B154:H154"/>
    <mergeCell ref="C147:G1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34"/>
  <sheetViews>
    <sheetView workbookViewId="0"/>
  </sheetViews>
  <sheetFormatPr defaultRowHeight="15" x14ac:dyDescent="0.25"/>
  <cols>
    <col min="1" max="1" width="3" customWidth="1"/>
    <col min="2" max="2" width="22" customWidth="1"/>
    <col min="3" max="3" width="11" customWidth="1"/>
    <col min="4" max="4" width="9" customWidth="1"/>
    <col min="5" max="5" width="13" customWidth="1"/>
    <col min="6" max="7" width="9" customWidth="1"/>
    <col min="8" max="8" width="28" customWidth="1"/>
  </cols>
  <sheetData>
    <row r="2" spans="2:8" ht="23.25" x14ac:dyDescent="0.35">
      <c r="B2" s="35" t="s">
        <v>218</v>
      </c>
      <c r="C2" s="28"/>
      <c r="D2" s="28"/>
      <c r="E2" s="28"/>
      <c r="F2" s="28"/>
      <c r="G2" s="28"/>
      <c r="H2" s="28"/>
    </row>
    <row r="3" spans="2:8" x14ac:dyDescent="0.25">
      <c r="B3" s="33" t="s">
        <v>219</v>
      </c>
      <c r="C3" s="28"/>
      <c r="D3" s="28"/>
      <c r="E3" s="28"/>
      <c r="F3" s="28"/>
      <c r="G3" s="28"/>
      <c r="H3" s="28"/>
    </row>
    <row r="5" spans="2:8" ht="15.75" x14ac:dyDescent="0.25">
      <c r="B5" s="39" t="s">
        <v>220</v>
      </c>
      <c r="C5" s="28"/>
      <c r="D5" s="28"/>
      <c r="E5" s="28"/>
      <c r="F5" s="28"/>
      <c r="G5" s="28"/>
      <c r="H5" s="28"/>
    </row>
    <row r="6" spans="2:8" x14ac:dyDescent="0.25">
      <c r="B6" s="36" t="s">
        <v>124</v>
      </c>
      <c r="C6" s="24"/>
      <c r="D6" s="24"/>
      <c r="E6" s="24"/>
      <c r="F6" s="24"/>
      <c r="G6" s="24"/>
      <c r="H6" s="25"/>
    </row>
    <row r="7" spans="2:8" x14ac:dyDescent="0.25">
      <c r="B7" s="7" t="s">
        <v>125</v>
      </c>
      <c r="C7" s="18" t="s">
        <v>126</v>
      </c>
      <c r="D7" s="18" t="s">
        <v>127</v>
      </c>
      <c r="E7" s="18" t="s">
        <v>128</v>
      </c>
      <c r="F7" s="18" t="s">
        <v>129</v>
      </c>
      <c r="G7" s="18" t="s">
        <v>130</v>
      </c>
      <c r="H7" s="18" t="s">
        <v>131</v>
      </c>
    </row>
    <row r="8" spans="2:8" x14ac:dyDescent="0.25">
      <c r="B8" s="12" t="s">
        <v>132</v>
      </c>
      <c r="C8" s="19" t="s">
        <v>133</v>
      </c>
      <c r="D8" s="19" t="s">
        <v>134</v>
      </c>
      <c r="E8" s="20">
        <v>155</v>
      </c>
      <c r="F8" s="21"/>
      <c r="G8" s="21"/>
      <c r="H8" s="21"/>
    </row>
    <row r="9" spans="2:8" x14ac:dyDescent="0.25">
      <c r="B9" s="12" t="s">
        <v>135</v>
      </c>
      <c r="C9" s="19" t="s">
        <v>136</v>
      </c>
      <c r="D9" s="19" t="s">
        <v>134</v>
      </c>
      <c r="E9" s="20">
        <v>180</v>
      </c>
      <c r="F9" s="21"/>
      <c r="G9" s="21"/>
      <c r="H9" s="21"/>
    </row>
    <row r="10" spans="2:8" x14ac:dyDescent="0.25">
      <c r="B10" s="12" t="s">
        <v>137</v>
      </c>
      <c r="C10" s="19" t="s">
        <v>138</v>
      </c>
      <c r="D10" s="19" t="s">
        <v>139</v>
      </c>
      <c r="E10" s="20">
        <v>205</v>
      </c>
      <c r="F10" s="21"/>
      <c r="G10" s="21"/>
      <c r="H10" s="21"/>
    </row>
    <row r="11" spans="2:8" x14ac:dyDescent="0.25">
      <c r="B11" s="7" t="s">
        <v>140</v>
      </c>
      <c r="C11" s="18" t="s">
        <v>126</v>
      </c>
      <c r="D11" s="18" t="s">
        <v>127</v>
      </c>
      <c r="E11" s="18" t="s">
        <v>128</v>
      </c>
      <c r="F11" s="18" t="s">
        <v>129</v>
      </c>
      <c r="G11" s="18" t="s">
        <v>130</v>
      </c>
      <c r="H11" s="18" t="s">
        <v>131</v>
      </c>
    </row>
    <row r="12" spans="2:8" x14ac:dyDescent="0.25">
      <c r="B12" s="12" t="s">
        <v>132</v>
      </c>
      <c r="C12" s="19" t="s">
        <v>141</v>
      </c>
      <c r="D12" s="19" t="s">
        <v>142</v>
      </c>
      <c r="E12" s="20">
        <v>70</v>
      </c>
      <c r="F12" s="21"/>
      <c r="G12" s="21"/>
      <c r="H12" s="21"/>
    </row>
    <row r="13" spans="2:8" x14ac:dyDescent="0.25">
      <c r="B13" s="12" t="s">
        <v>135</v>
      </c>
      <c r="C13" s="19" t="s">
        <v>143</v>
      </c>
      <c r="D13" s="19" t="s">
        <v>142</v>
      </c>
      <c r="E13" s="20">
        <v>80</v>
      </c>
      <c r="F13" s="21"/>
      <c r="G13" s="21"/>
      <c r="H13" s="21"/>
    </row>
    <row r="14" spans="2:8" x14ac:dyDescent="0.25">
      <c r="B14" s="12" t="s">
        <v>137</v>
      </c>
      <c r="C14" s="19" t="s">
        <v>143</v>
      </c>
      <c r="D14" s="19" t="s">
        <v>142</v>
      </c>
      <c r="E14" s="20">
        <v>80</v>
      </c>
      <c r="F14" s="21"/>
      <c r="G14" s="21"/>
      <c r="H14" s="21"/>
    </row>
    <row r="15" spans="2:8" x14ac:dyDescent="0.25">
      <c r="B15" s="7" t="s">
        <v>144</v>
      </c>
      <c r="C15" s="37" t="s">
        <v>145</v>
      </c>
      <c r="D15" s="24"/>
      <c r="E15" s="24"/>
      <c r="F15" s="24"/>
      <c r="G15" s="25"/>
      <c r="H15" s="21"/>
    </row>
    <row r="16" spans="2:8" x14ac:dyDescent="0.25">
      <c r="B16" s="7" t="s">
        <v>146</v>
      </c>
      <c r="C16" s="37" t="s">
        <v>147</v>
      </c>
      <c r="D16" s="24"/>
      <c r="E16" s="24"/>
      <c r="F16" s="24"/>
      <c r="G16" s="25"/>
      <c r="H16" s="21"/>
    </row>
    <row r="18" spans="2:8" x14ac:dyDescent="0.25">
      <c r="B18" s="36" t="s">
        <v>148</v>
      </c>
      <c r="C18" s="24"/>
      <c r="D18" s="24"/>
      <c r="E18" s="24"/>
      <c r="F18" s="24"/>
      <c r="G18" s="24"/>
      <c r="H18" s="25"/>
    </row>
    <row r="19" spans="2:8" x14ac:dyDescent="0.25">
      <c r="B19" s="7" t="s">
        <v>149</v>
      </c>
      <c r="C19" s="37" t="s">
        <v>221</v>
      </c>
      <c r="D19" s="24"/>
      <c r="E19" s="24"/>
      <c r="F19" s="24"/>
      <c r="G19" s="25"/>
      <c r="H19" s="21"/>
    </row>
    <row r="21" spans="2:8" x14ac:dyDescent="0.25">
      <c r="B21" s="36" t="s">
        <v>151</v>
      </c>
      <c r="C21" s="24"/>
      <c r="D21" s="24"/>
      <c r="E21" s="24"/>
      <c r="F21" s="24"/>
      <c r="G21" s="24"/>
      <c r="H21" s="25"/>
    </row>
    <row r="22" spans="2:8" x14ac:dyDescent="0.25">
      <c r="B22" s="7" t="s">
        <v>152</v>
      </c>
      <c r="C22" s="18" t="s">
        <v>126</v>
      </c>
      <c r="D22" s="18" t="s">
        <v>127</v>
      </c>
      <c r="E22" s="18" t="s">
        <v>128</v>
      </c>
      <c r="F22" s="18" t="s">
        <v>129</v>
      </c>
      <c r="G22" s="18" t="s">
        <v>130</v>
      </c>
      <c r="H22" s="18" t="s">
        <v>131</v>
      </c>
    </row>
    <row r="23" spans="2:8" x14ac:dyDescent="0.25">
      <c r="B23" s="12" t="s">
        <v>132</v>
      </c>
      <c r="C23" s="19" t="s">
        <v>133</v>
      </c>
      <c r="D23" s="19" t="s">
        <v>134</v>
      </c>
      <c r="E23" s="20">
        <v>105</v>
      </c>
      <c r="F23" s="21"/>
      <c r="G23" s="21"/>
      <c r="H23" s="21"/>
    </row>
    <row r="24" spans="2:8" x14ac:dyDescent="0.25">
      <c r="B24" s="12" t="s">
        <v>135</v>
      </c>
      <c r="C24" s="19" t="s">
        <v>136</v>
      </c>
      <c r="D24" s="19" t="s">
        <v>134</v>
      </c>
      <c r="E24" s="20">
        <v>125</v>
      </c>
      <c r="F24" s="21"/>
      <c r="G24" s="21"/>
      <c r="H24" s="21"/>
    </row>
    <row r="25" spans="2:8" x14ac:dyDescent="0.25">
      <c r="B25" s="12" t="s">
        <v>137</v>
      </c>
      <c r="C25" s="19" t="s">
        <v>138</v>
      </c>
      <c r="D25" s="19" t="s">
        <v>139</v>
      </c>
      <c r="E25" s="20">
        <v>140</v>
      </c>
      <c r="F25" s="21"/>
      <c r="G25" s="21"/>
      <c r="H25" s="21"/>
    </row>
    <row r="26" spans="2:8" x14ac:dyDescent="0.25">
      <c r="B26" s="7" t="s">
        <v>153</v>
      </c>
      <c r="C26" s="18" t="s">
        <v>126</v>
      </c>
      <c r="D26" s="18" t="s">
        <v>127</v>
      </c>
      <c r="E26" s="18" t="s">
        <v>128</v>
      </c>
      <c r="F26" s="18" t="s">
        <v>129</v>
      </c>
      <c r="G26" s="18" t="s">
        <v>130</v>
      </c>
      <c r="H26" s="18" t="s">
        <v>131</v>
      </c>
    </row>
    <row r="27" spans="2:8" x14ac:dyDescent="0.25">
      <c r="B27" s="12" t="s">
        <v>132</v>
      </c>
      <c r="C27" s="19" t="s">
        <v>141</v>
      </c>
      <c r="D27" s="19" t="s">
        <v>134</v>
      </c>
      <c r="E27" s="20">
        <v>145</v>
      </c>
      <c r="F27" s="21"/>
      <c r="G27" s="21"/>
      <c r="H27" s="21"/>
    </row>
    <row r="28" spans="2:8" x14ac:dyDescent="0.25">
      <c r="B28" s="12" t="s">
        <v>135</v>
      </c>
      <c r="C28" s="19" t="s">
        <v>141</v>
      </c>
      <c r="D28" s="19" t="s">
        <v>134</v>
      </c>
      <c r="E28" s="20">
        <v>145</v>
      </c>
      <c r="F28" s="21"/>
      <c r="G28" s="21"/>
      <c r="H28" s="21"/>
    </row>
    <row r="29" spans="2:8" x14ac:dyDescent="0.25">
      <c r="B29" s="12" t="s">
        <v>137</v>
      </c>
      <c r="C29" s="19" t="s">
        <v>141</v>
      </c>
      <c r="D29" s="19" t="s">
        <v>134</v>
      </c>
      <c r="E29" s="20">
        <v>145</v>
      </c>
      <c r="F29" s="21"/>
      <c r="G29" s="21"/>
      <c r="H29" s="21"/>
    </row>
    <row r="30" spans="2:8" x14ac:dyDescent="0.25">
      <c r="B30" s="7" t="s">
        <v>154</v>
      </c>
      <c r="C30" s="37" t="s">
        <v>155</v>
      </c>
      <c r="D30" s="24"/>
      <c r="E30" s="24"/>
      <c r="F30" s="24"/>
      <c r="G30" s="25"/>
      <c r="H30" s="21"/>
    </row>
    <row r="31" spans="2:8" x14ac:dyDescent="0.25">
      <c r="B31" s="7" t="s">
        <v>156</v>
      </c>
      <c r="C31" s="37" t="s">
        <v>157</v>
      </c>
      <c r="D31" s="24"/>
      <c r="E31" s="24"/>
      <c r="F31" s="24"/>
      <c r="G31" s="25"/>
      <c r="H31" s="21"/>
    </row>
    <row r="33" spans="2:8" x14ac:dyDescent="0.25">
      <c r="B33" s="36" t="s">
        <v>158</v>
      </c>
      <c r="C33" s="24"/>
      <c r="D33" s="24"/>
      <c r="E33" s="24"/>
      <c r="F33" s="24"/>
      <c r="G33" s="24"/>
      <c r="H33" s="25"/>
    </row>
    <row r="34" spans="2:8" x14ac:dyDescent="0.25">
      <c r="B34" s="7" t="s">
        <v>159</v>
      </c>
      <c r="C34" s="37" t="s">
        <v>222</v>
      </c>
      <c r="D34" s="24"/>
      <c r="E34" s="24"/>
      <c r="F34" s="24"/>
      <c r="G34" s="25"/>
      <c r="H34" s="21"/>
    </row>
    <row r="35" spans="2:8" x14ac:dyDescent="0.25">
      <c r="B35" s="7" t="s">
        <v>161</v>
      </c>
      <c r="C35" s="37" t="s">
        <v>162</v>
      </c>
      <c r="D35" s="24"/>
      <c r="E35" s="24"/>
      <c r="F35" s="24"/>
      <c r="G35" s="25"/>
      <c r="H35" s="21"/>
    </row>
    <row r="36" spans="2:8" x14ac:dyDescent="0.25">
      <c r="B36" s="7" t="s">
        <v>163</v>
      </c>
      <c r="C36" s="37" t="s">
        <v>164</v>
      </c>
      <c r="D36" s="24"/>
      <c r="E36" s="24"/>
      <c r="F36" s="24"/>
      <c r="G36" s="25"/>
      <c r="H36" s="21"/>
    </row>
    <row r="38" spans="2:8" x14ac:dyDescent="0.25">
      <c r="B38" s="36" t="s">
        <v>165</v>
      </c>
      <c r="C38" s="24"/>
      <c r="D38" s="24"/>
      <c r="E38" s="24"/>
      <c r="F38" s="24"/>
      <c r="G38" s="24"/>
      <c r="H38" s="25"/>
    </row>
    <row r="39" spans="2:8" x14ac:dyDescent="0.25">
      <c r="B39" s="7" t="s">
        <v>166</v>
      </c>
      <c r="C39" s="18" t="s">
        <v>126</v>
      </c>
      <c r="D39" s="18" t="s">
        <v>127</v>
      </c>
      <c r="E39" s="18" t="s">
        <v>128</v>
      </c>
      <c r="F39" s="18" t="s">
        <v>129</v>
      </c>
      <c r="G39" s="18" t="s">
        <v>130</v>
      </c>
      <c r="H39" s="18" t="s">
        <v>131</v>
      </c>
    </row>
    <row r="40" spans="2:8" x14ac:dyDescent="0.25">
      <c r="B40" s="12" t="s">
        <v>132</v>
      </c>
      <c r="C40" s="19" t="s">
        <v>133</v>
      </c>
      <c r="D40" s="19" t="s">
        <v>134</v>
      </c>
      <c r="E40" s="20">
        <v>200</v>
      </c>
      <c r="F40" s="21"/>
      <c r="G40" s="21"/>
      <c r="H40" s="21"/>
    </row>
    <row r="41" spans="2:8" x14ac:dyDescent="0.25">
      <c r="B41" s="12" t="s">
        <v>135</v>
      </c>
      <c r="C41" s="19" t="s">
        <v>136</v>
      </c>
      <c r="D41" s="19" t="s">
        <v>134</v>
      </c>
      <c r="E41" s="20">
        <v>230</v>
      </c>
      <c r="F41" s="21"/>
      <c r="G41" s="21"/>
      <c r="H41" s="21"/>
    </row>
    <row r="42" spans="2:8" x14ac:dyDescent="0.25">
      <c r="B42" s="12" t="s">
        <v>137</v>
      </c>
      <c r="C42" s="19" t="s">
        <v>138</v>
      </c>
      <c r="D42" s="19" t="s">
        <v>139</v>
      </c>
      <c r="E42" s="20">
        <v>260</v>
      </c>
      <c r="F42" s="21"/>
      <c r="G42" s="21"/>
      <c r="H42" s="21"/>
    </row>
    <row r="43" spans="2:8" x14ac:dyDescent="0.25">
      <c r="B43" s="7" t="s">
        <v>167</v>
      </c>
      <c r="C43" s="18" t="s">
        <v>126</v>
      </c>
      <c r="D43" s="18" t="s">
        <v>127</v>
      </c>
      <c r="E43" s="18" t="s">
        <v>128</v>
      </c>
      <c r="F43" s="18" t="s">
        <v>129</v>
      </c>
      <c r="G43" s="18" t="s">
        <v>130</v>
      </c>
      <c r="H43" s="18" t="s">
        <v>131</v>
      </c>
    </row>
    <row r="44" spans="2:8" x14ac:dyDescent="0.25">
      <c r="B44" s="12" t="s">
        <v>132</v>
      </c>
      <c r="C44" s="19" t="s">
        <v>141</v>
      </c>
      <c r="D44" s="19" t="s">
        <v>134</v>
      </c>
      <c r="E44" s="20">
        <v>100</v>
      </c>
      <c r="F44" s="21"/>
      <c r="G44" s="21"/>
      <c r="H44" s="21"/>
    </row>
    <row r="45" spans="2:8" x14ac:dyDescent="0.25">
      <c r="B45" s="12" t="s">
        <v>135</v>
      </c>
      <c r="C45" s="19" t="s">
        <v>141</v>
      </c>
      <c r="D45" s="19" t="s">
        <v>134</v>
      </c>
      <c r="E45" s="20">
        <v>100</v>
      </c>
      <c r="F45" s="21"/>
      <c r="G45" s="21"/>
      <c r="H45" s="21"/>
    </row>
    <row r="46" spans="2:8" x14ac:dyDescent="0.25">
      <c r="B46" s="12" t="s">
        <v>137</v>
      </c>
      <c r="C46" s="19" t="s">
        <v>141</v>
      </c>
      <c r="D46" s="19" t="s">
        <v>134</v>
      </c>
      <c r="E46" s="20">
        <v>100</v>
      </c>
      <c r="F46" s="21"/>
      <c r="G46" s="21"/>
      <c r="H46" s="21"/>
    </row>
    <row r="47" spans="2:8" x14ac:dyDescent="0.25">
      <c r="B47" s="7" t="s">
        <v>168</v>
      </c>
      <c r="C47" s="18" t="s">
        <v>126</v>
      </c>
      <c r="D47" s="18" t="s">
        <v>127</v>
      </c>
      <c r="E47" s="18" t="s">
        <v>128</v>
      </c>
      <c r="F47" s="18" t="s">
        <v>129</v>
      </c>
      <c r="G47" s="18" t="s">
        <v>130</v>
      </c>
      <c r="H47" s="18" t="s">
        <v>131</v>
      </c>
    </row>
    <row r="48" spans="2:8" x14ac:dyDescent="0.25">
      <c r="B48" s="12" t="s">
        <v>132</v>
      </c>
      <c r="C48" s="19" t="s">
        <v>133</v>
      </c>
      <c r="D48" s="19" t="s">
        <v>169</v>
      </c>
      <c r="E48" s="20">
        <v>105</v>
      </c>
      <c r="F48" s="21"/>
      <c r="G48" s="21"/>
      <c r="H48" s="21"/>
    </row>
    <row r="49" spans="2:8" x14ac:dyDescent="0.25">
      <c r="B49" s="12" t="s">
        <v>135</v>
      </c>
      <c r="C49" s="19" t="s">
        <v>133</v>
      </c>
      <c r="D49" s="19" t="s">
        <v>169</v>
      </c>
      <c r="E49" s="20">
        <v>105</v>
      </c>
      <c r="F49" s="21"/>
      <c r="G49" s="21"/>
      <c r="H49" s="21"/>
    </row>
    <row r="50" spans="2:8" x14ac:dyDescent="0.25">
      <c r="B50" s="12" t="s">
        <v>137</v>
      </c>
      <c r="C50" s="19" t="s">
        <v>133</v>
      </c>
      <c r="D50" s="19" t="s">
        <v>169</v>
      </c>
      <c r="E50" s="20">
        <v>105</v>
      </c>
      <c r="F50" s="21"/>
      <c r="G50" s="21"/>
      <c r="H50" s="21"/>
    </row>
    <row r="51" spans="2:8" x14ac:dyDescent="0.25">
      <c r="B51" s="12" t="s">
        <v>170</v>
      </c>
      <c r="C51" s="19" t="s">
        <v>133</v>
      </c>
      <c r="D51" s="19" t="s">
        <v>169</v>
      </c>
      <c r="E51" s="20">
        <v>105</v>
      </c>
      <c r="F51" s="21"/>
      <c r="G51" s="21"/>
      <c r="H51" s="21"/>
    </row>
    <row r="52" spans="2:8" x14ac:dyDescent="0.25">
      <c r="B52" s="12" t="s">
        <v>171</v>
      </c>
      <c r="C52" s="19" t="s">
        <v>133</v>
      </c>
      <c r="D52" s="19" t="s">
        <v>169</v>
      </c>
      <c r="E52" s="20">
        <v>105</v>
      </c>
      <c r="F52" s="21"/>
      <c r="G52" s="21"/>
      <c r="H52" s="21"/>
    </row>
    <row r="53" spans="2:8" x14ac:dyDescent="0.25">
      <c r="B53" s="7" t="s">
        <v>172</v>
      </c>
      <c r="C53" s="37" t="s">
        <v>173</v>
      </c>
      <c r="D53" s="24"/>
      <c r="E53" s="24"/>
      <c r="F53" s="24"/>
      <c r="G53" s="25"/>
      <c r="H53" s="21"/>
    </row>
    <row r="55" spans="2:8" x14ac:dyDescent="0.25">
      <c r="B55" s="36" t="s">
        <v>174</v>
      </c>
      <c r="C55" s="24"/>
      <c r="D55" s="24"/>
      <c r="E55" s="24"/>
      <c r="F55" s="24"/>
      <c r="G55" s="24"/>
      <c r="H55" s="25"/>
    </row>
    <row r="56" spans="2:8" x14ac:dyDescent="0.25">
      <c r="B56" s="7" t="s">
        <v>175</v>
      </c>
      <c r="C56" s="37" t="s">
        <v>223</v>
      </c>
      <c r="D56" s="24"/>
      <c r="E56" s="24"/>
      <c r="F56" s="24"/>
      <c r="G56" s="25"/>
      <c r="H56" s="21"/>
    </row>
    <row r="57" spans="2:8" x14ac:dyDescent="0.25">
      <c r="B57" s="7" t="s">
        <v>161</v>
      </c>
      <c r="C57" s="37" t="s">
        <v>177</v>
      </c>
      <c r="D57" s="24"/>
      <c r="E57" s="24"/>
      <c r="F57" s="24"/>
      <c r="G57" s="25"/>
      <c r="H57" s="21"/>
    </row>
    <row r="59" spans="2:8" x14ac:dyDescent="0.25">
      <c r="B59" s="36" t="s">
        <v>178</v>
      </c>
      <c r="C59" s="24"/>
      <c r="D59" s="24"/>
      <c r="E59" s="24"/>
      <c r="F59" s="24"/>
      <c r="G59" s="24"/>
      <c r="H59" s="25"/>
    </row>
    <row r="60" spans="2:8" x14ac:dyDescent="0.25">
      <c r="B60" s="7" t="s">
        <v>179</v>
      </c>
      <c r="C60" s="37" t="s">
        <v>180</v>
      </c>
      <c r="D60" s="24"/>
      <c r="E60" s="24"/>
      <c r="F60" s="24"/>
      <c r="G60" s="25"/>
      <c r="H60" s="21"/>
    </row>
    <row r="63" spans="2:8" ht="15.75" x14ac:dyDescent="0.25">
      <c r="B63" s="39" t="s">
        <v>224</v>
      </c>
      <c r="C63" s="28"/>
      <c r="D63" s="28"/>
      <c r="E63" s="28"/>
      <c r="F63" s="28"/>
      <c r="G63" s="28"/>
      <c r="H63" s="28"/>
    </row>
    <row r="64" spans="2:8" x14ac:dyDescent="0.25">
      <c r="B64" s="36" t="s">
        <v>124</v>
      </c>
      <c r="C64" s="24"/>
      <c r="D64" s="24"/>
      <c r="E64" s="24"/>
      <c r="F64" s="24"/>
      <c r="G64" s="24"/>
      <c r="H64" s="25"/>
    </row>
    <row r="65" spans="2:8" x14ac:dyDescent="0.25">
      <c r="B65" s="7" t="s">
        <v>125</v>
      </c>
      <c r="C65" s="18" t="s">
        <v>126</v>
      </c>
      <c r="D65" s="18" t="s">
        <v>127</v>
      </c>
      <c r="E65" s="18" t="s">
        <v>128</v>
      </c>
      <c r="F65" s="18" t="s">
        <v>129</v>
      </c>
      <c r="G65" s="18" t="s">
        <v>130</v>
      </c>
      <c r="H65" s="18" t="s">
        <v>131</v>
      </c>
    </row>
    <row r="66" spans="2:8" x14ac:dyDescent="0.25">
      <c r="B66" s="12" t="s">
        <v>132</v>
      </c>
      <c r="C66" s="19" t="s">
        <v>143</v>
      </c>
      <c r="D66" s="19" t="s">
        <v>169</v>
      </c>
      <c r="E66" s="20">
        <v>170</v>
      </c>
      <c r="F66" s="21"/>
      <c r="G66" s="21"/>
      <c r="H66" s="21"/>
    </row>
    <row r="67" spans="2:8" x14ac:dyDescent="0.25">
      <c r="B67" s="12" t="s">
        <v>135</v>
      </c>
      <c r="C67" s="19" t="s">
        <v>182</v>
      </c>
      <c r="D67" s="19" t="s">
        <v>169</v>
      </c>
      <c r="E67" s="20">
        <v>190</v>
      </c>
      <c r="F67" s="21"/>
      <c r="G67" s="21"/>
      <c r="H67" s="21"/>
    </row>
    <row r="68" spans="2:8" x14ac:dyDescent="0.25">
      <c r="B68" s="12" t="s">
        <v>137</v>
      </c>
      <c r="C68" s="19" t="s">
        <v>183</v>
      </c>
      <c r="D68" s="19" t="s">
        <v>184</v>
      </c>
      <c r="E68" s="20">
        <v>215</v>
      </c>
      <c r="F68" s="21"/>
      <c r="G68" s="21"/>
      <c r="H68" s="21"/>
    </row>
    <row r="69" spans="2:8" x14ac:dyDescent="0.25">
      <c r="B69" s="7" t="s">
        <v>140</v>
      </c>
      <c r="C69" s="18" t="s">
        <v>126</v>
      </c>
      <c r="D69" s="18" t="s">
        <v>127</v>
      </c>
      <c r="E69" s="18" t="s">
        <v>128</v>
      </c>
      <c r="F69" s="18" t="s">
        <v>129</v>
      </c>
      <c r="G69" s="18" t="s">
        <v>130</v>
      </c>
      <c r="H69" s="18" t="s">
        <v>131</v>
      </c>
    </row>
    <row r="70" spans="2:8" x14ac:dyDescent="0.25">
      <c r="B70" s="12" t="s">
        <v>132</v>
      </c>
      <c r="C70" s="19" t="s">
        <v>141</v>
      </c>
      <c r="D70" s="19" t="s">
        <v>142</v>
      </c>
      <c r="E70" s="20">
        <v>70</v>
      </c>
      <c r="F70" s="21"/>
      <c r="G70" s="21"/>
      <c r="H70" s="21"/>
    </row>
    <row r="71" spans="2:8" x14ac:dyDescent="0.25">
      <c r="B71" s="12" t="s">
        <v>135</v>
      </c>
      <c r="C71" s="19" t="s">
        <v>143</v>
      </c>
      <c r="D71" s="19" t="s">
        <v>142</v>
      </c>
      <c r="E71" s="20">
        <v>80</v>
      </c>
      <c r="F71" s="21"/>
      <c r="G71" s="21"/>
      <c r="H71" s="21"/>
    </row>
    <row r="72" spans="2:8" x14ac:dyDescent="0.25">
      <c r="B72" s="12" t="s">
        <v>137</v>
      </c>
      <c r="C72" s="19" t="s">
        <v>143</v>
      </c>
      <c r="D72" s="19" t="s">
        <v>142</v>
      </c>
      <c r="E72" s="20">
        <v>80</v>
      </c>
      <c r="F72" s="21"/>
      <c r="G72" s="21"/>
      <c r="H72" s="21"/>
    </row>
    <row r="73" spans="2:8" x14ac:dyDescent="0.25">
      <c r="B73" s="7" t="s">
        <v>144</v>
      </c>
      <c r="C73" s="37" t="s">
        <v>145</v>
      </c>
      <c r="D73" s="24"/>
      <c r="E73" s="24"/>
      <c r="F73" s="24"/>
      <c r="G73" s="25"/>
      <c r="H73" s="21"/>
    </row>
    <row r="74" spans="2:8" x14ac:dyDescent="0.25">
      <c r="B74" s="7" t="s">
        <v>146</v>
      </c>
      <c r="C74" s="37" t="s">
        <v>147</v>
      </c>
      <c r="D74" s="24"/>
      <c r="E74" s="24"/>
      <c r="F74" s="24"/>
      <c r="G74" s="25"/>
      <c r="H74" s="21"/>
    </row>
    <row r="76" spans="2:8" x14ac:dyDescent="0.25">
      <c r="B76" s="36" t="s">
        <v>148</v>
      </c>
      <c r="C76" s="24"/>
      <c r="D76" s="24"/>
      <c r="E76" s="24"/>
      <c r="F76" s="24"/>
      <c r="G76" s="24"/>
      <c r="H76" s="25"/>
    </row>
    <row r="77" spans="2:8" x14ac:dyDescent="0.25">
      <c r="B77" s="7" t="s">
        <v>149</v>
      </c>
      <c r="C77" s="37" t="s">
        <v>225</v>
      </c>
      <c r="D77" s="24"/>
      <c r="E77" s="24"/>
      <c r="F77" s="24"/>
      <c r="G77" s="25"/>
      <c r="H77" s="21"/>
    </row>
    <row r="79" spans="2:8" x14ac:dyDescent="0.25">
      <c r="B79" s="36" t="s">
        <v>151</v>
      </c>
      <c r="C79" s="24"/>
      <c r="D79" s="24"/>
      <c r="E79" s="24"/>
      <c r="F79" s="24"/>
      <c r="G79" s="24"/>
      <c r="H79" s="25"/>
    </row>
    <row r="80" spans="2:8" x14ac:dyDescent="0.25">
      <c r="B80" s="7" t="s">
        <v>152</v>
      </c>
      <c r="C80" s="18" t="s">
        <v>126</v>
      </c>
      <c r="D80" s="18" t="s">
        <v>127</v>
      </c>
      <c r="E80" s="18" t="s">
        <v>128</v>
      </c>
      <c r="F80" s="18" t="s">
        <v>129</v>
      </c>
      <c r="G80" s="18" t="s">
        <v>130</v>
      </c>
      <c r="H80" s="18" t="s">
        <v>131</v>
      </c>
    </row>
    <row r="81" spans="2:8" x14ac:dyDescent="0.25">
      <c r="B81" s="12" t="s">
        <v>132</v>
      </c>
      <c r="C81" s="19" t="s">
        <v>143</v>
      </c>
      <c r="D81" s="19" t="s">
        <v>169</v>
      </c>
      <c r="E81" s="20">
        <v>115</v>
      </c>
      <c r="F81" s="21"/>
      <c r="G81" s="21"/>
      <c r="H81" s="21"/>
    </row>
    <row r="82" spans="2:8" x14ac:dyDescent="0.25">
      <c r="B82" s="12" t="s">
        <v>135</v>
      </c>
      <c r="C82" s="19" t="s">
        <v>182</v>
      </c>
      <c r="D82" s="19" t="s">
        <v>169</v>
      </c>
      <c r="E82" s="20">
        <v>130</v>
      </c>
      <c r="F82" s="21"/>
      <c r="G82" s="21"/>
      <c r="H82" s="21"/>
    </row>
    <row r="83" spans="2:8" x14ac:dyDescent="0.25">
      <c r="B83" s="12" t="s">
        <v>137</v>
      </c>
      <c r="C83" s="19" t="s">
        <v>183</v>
      </c>
      <c r="D83" s="19" t="s">
        <v>184</v>
      </c>
      <c r="E83" s="20">
        <v>150</v>
      </c>
      <c r="F83" s="21"/>
      <c r="G83" s="21"/>
      <c r="H83" s="21"/>
    </row>
    <row r="84" spans="2:8" x14ac:dyDescent="0.25">
      <c r="B84" s="7" t="s">
        <v>153</v>
      </c>
      <c r="C84" s="18" t="s">
        <v>126</v>
      </c>
      <c r="D84" s="18" t="s">
        <v>127</v>
      </c>
      <c r="E84" s="18" t="s">
        <v>128</v>
      </c>
      <c r="F84" s="18" t="s">
        <v>129</v>
      </c>
      <c r="G84" s="18" t="s">
        <v>130</v>
      </c>
      <c r="H84" s="18" t="s">
        <v>131</v>
      </c>
    </row>
    <row r="85" spans="2:8" x14ac:dyDescent="0.25">
      <c r="B85" s="12" t="s">
        <v>132</v>
      </c>
      <c r="C85" s="19" t="s">
        <v>141</v>
      </c>
      <c r="D85" s="19" t="s">
        <v>134</v>
      </c>
      <c r="E85" s="20">
        <v>145</v>
      </c>
      <c r="F85" s="21"/>
      <c r="G85" s="21"/>
      <c r="H85" s="21"/>
    </row>
    <row r="86" spans="2:8" x14ac:dyDescent="0.25">
      <c r="B86" s="12" t="s">
        <v>135</v>
      </c>
      <c r="C86" s="19" t="s">
        <v>141</v>
      </c>
      <c r="D86" s="19" t="s">
        <v>134</v>
      </c>
      <c r="E86" s="20">
        <v>145</v>
      </c>
      <c r="F86" s="21"/>
      <c r="G86" s="21"/>
      <c r="H86" s="21"/>
    </row>
    <row r="87" spans="2:8" x14ac:dyDescent="0.25">
      <c r="B87" s="12" t="s">
        <v>137</v>
      </c>
      <c r="C87" s="19" t="s">
        <v>141</v>
      </c>
      <c r="D87" s="19" t="s">
        <v>134</v>
      </c>
      <c r="E87" s="20">
        <v>145</v>
      </c>
      <c r="F87" s="21"/>
      <c r="G87" s="21"/>
      <c r="H87" s="21"/>
    </row>
    <row r="88" spans="2:8" x14ac:dyDescent="0.25">
      <c r="B88" s="7" t="s">
        <v>154</v>
      </c>
      <c r="C88" s="37" t="s">
        <v>155</v>
      </c>
      <c r="D88" s="24"/>
      <c r="E88" s="24"/>
      <c r="F88" s="24"/>
      <c r="G88" s="25"/>
      <c r="H88" s="21"/>
    </row>
    <row r="89" spans="2:8" x14ac:dyDescent="0.25">
      <c r="B89" s="7" t="s">
        <v>156</v>
      </c>
      <c r="C89" s="37" t="s">
        <v>157</v>
      </c>
      <c r="D89" s="24"/>
      <c r="E89" s="24"/>
      <c r="F89" s="24"/>
      <c r="G89" s="25"/>
      <c r="H89" s="21"/>
    </row>
    <row r="91" spans="2:8" x14ac:dyDescent="0.25">
      <c r="B91" s="36" t="s">
        <v>158</v>
      </c>
      <c r="C91" s="24"/>
      <c r="D91" s="24"/>
      <c r="E91" s="24"/>
      <c r="F91" s="24"/>
      <c r="G91" s="24"/>
      <c r="H91" s="25"/>
    </row>
    <row r="92" spans="2:8" x14ac:dyDescent="0.25">
      <c r="B92" s="7" t="s">
        <v>159</v>
      </c>
      <c r="C92" s="37" t="s">
        <v>226</v>
      </c>
      <c r="D92" s="24"/>
      <c r="E92" s="24"/>
      <c r="F92" s="24"/>
      <c r="G92" s="25"/>
      <c r="H92" s="21"/>
    </row>
    <row r="93" spans="2:8" x14ac:dyDescent="0.25">
      <c r="B93" s="7" t="s">
        <v>161</v>
      </c>
      <c r="C93" s="37" t="s">
        <v>162</v>
      </c>
      <c r="D93" s="24"/>
      <c r="E93" s="24"/>
      <c r="F93" s="24"/>
      <c r="G93" s="25"/>
      <c r="H93" s="21"/>
    </row>
    <row r="94" spans="2:8" x14ac:dyDescent="0.25">
      <c r="B94" s="7" t="s">
        <v>163</v>
      </c>
      <c r="C94" s="37" t="s">
        <v>164</v>
      </c>
      <c r="D94" s="24"/>
      <c r="E94" s="24"/>
      <c r="F94" s="24"/>
      <c r="G94" s="25"/>
      <c r="H94" s="21"/>
    </row>
    <row r="96" spans="2:8" x14ac:dyDescent="0.25">
      <c r="B96" s="36" t="s">
        <v>165</v>
      </c>
      <c r="C96" s="24"/>
      <c r="D96" s="24"/>
      <c r="E96" s="24"/>
      <c r="F96" s="24"/>
      <c r="G96" s="24"/>
      <c r="H96" s="25"/>
    </row>
    <row r="97" spans="2:8" x14ac:dyDescent="0.25">
      <c r="B97" s="7" t="s">
        <v>166</v>
      </c>
      <c r="C97" s="18" t="s">
        <v>126</v>
      </c>
      <c r="D97" s="18" t="s">
        <v>127</v>
      </c>
      <c r="E97" s="18" t="s">
        <v>128</v>
      </c>
      <c r="F97" s="18" t="s">
        <v>129</v>
      </c>
      <c r="G97" s="18" t="s">
        <v>130</v>
      </c>
      <c r="H97" s="18" t="s">
        <v>131</v>
      </c>
    </row>
    <row r="98" spans="2:8" x14ac:dyDescent="0.25">
      <c r="B98" s="12" t="s">
        <v>132</v>
      </c>
      <c r="C98" s="19" t="s">
        <v>143</v>
      </c>
      <c r="D98" s="19" t="s">
        <v>169</v>
      </c>
      <c r="E98" s="20">
        <v>215</v>
      </c>
      <c r="F98" s="21"/>
      <c r="G98" s="21"/>
      <c r="H98" s="21"/>
    </row>
    <row r="99" spans="2:8" x14ac:dyDescent="0.25">
      <c r="B99" s="12" t="s">
        <v>135</v>
      </c>
      <c r="C99" s="19" t="s">
        <v>182</v>
      </c>
      <c r="D99" s="19" t="s">
        <v>169</v>
      </c>
      <c r="E99" s="20">
        <v>245</v>
      </c>
      <c r="F99" s="21"/>
      <c r="G99" s="21"/>
      <c r="H99" s="21"/>
    </row>
    <row r="100" spans="2:8" x14ac:dyDescent="0.25">
      <c r="B100" s="12" t="s">
        <v>137</v>
      </c>
      <c r="C100" s="19" t="s">
        <v>183</v>
      </c>
      <c r="D100" s="19" t="s">
        <v>184</v>
      </c>
      <c r="E100" s="20">
        <v>275</v>
      </c>
      <c r="F100" s="21"/>
      <c r="G100" s="21"/>
      <c r="H100" s="21"/>
    </row>
    <row r="101" spans="2:8" x14ac:dyDescent="0.25">
      <c r="B101" s="7" t="s">
        <v>167</v>
      </c>
      <c r="C101" s="18" t="s">
        <v>126</v>
      </c>
      <c r="D101" s="18" t="s">
        <v>127</v>
      </c>
      <c r="E101" s="18" t="s">
        <v>128</v>
      </c>
      <c r="F101" s="18" t="s">
        <v>129</v>
      </c>
      <c r="G101" s="18" t="s">
        <v>130</v>
      </c>
      <c r="H101" s="18" t="s">
        <v>131</v>
      </c>
    </row>
    <row r="102" spans="2:8" x14ac:dyDescent="0.25">
      <c r="B102" s="12" t="s">
        <v>132</v>
      </c>
      <c r="C102" s="19" t="s">
        <v>141</v>
      </c>
      <c r="D102" s="19" t="s">
        <v>134</v>
      </c>
      <c r="E102" s="20">
        <v>100</v>
      </c>
      <c r="F102" s="21"/>
      <c r="G102" s="21"/>
      <c r="H102" s="21"/>
    </row>
    <row r="103" spans="2:8" x14ac:dyDescent="0.25">
      <c r="B103" s="12" t="s">
        <v>135</v>
      </c>
      <c r="C103" s="19" t="s">
        <v>141</v>
      </c>
      <c r="D103" s="19" t="s">
        <v>134</v>
      </c>
      <c r="E103" s="20">
        <v>100</v>
      </c>
      <c r="F103" s="21"/>
      <c r="G103" s="21"/>
      <c r="H103" s="21"/>
    </row>
    <row r="104" spans="2:8" x14ac:dyDescent="0.25">
      <c r="B104" s="12" t="s">
        <v>137</v>
      </c>
      <c r="C104" s="19" t="s">
        <v>141</v>
      </c>
      <c r="D104" s="19" t="s">
        <v>134</v>
      </c>
      <c r="E104" s="20">
        <v>100</v>
      </c>
      <c r="F104" s="21"/>
      <c r="G104" s="21"/>
      <c r="H104" s="21"/>
    </row>
    <row r="105" spans="2:8" x14ac:dyDescent="0.25">
      <c r="B105" s="7" t="s">
        <v>168</v>
      </c>
      <c r="C105" s="18" t="s">
        <v>126</v>
      </c>
      <c r="D105" s="18" t="s">
        <v>127</v>
      </c>
      <c r="E105" s="18" t="s">
        <v>128</v>
      </c>
      <c r="F105" s="18" t="s">
        <v>129</v>
      </c>
      <c r="G105" s="18" t="s">
        <v>130</v>
      </c>
      <c r="H105" s="18" t="s">
        <v>131</v>
      </c>
    </row>
    <row r="106" spans="2:8" x14ac:dyDescent="0.25">
      <c r="B106" s="12" t="s">
        <v>132</v>
      </c>
      <c r="C106" s="19" t="s">
        <v>133</v>
      </c>
      <c r="D106" s="19" t="s">
        <v>169</v>
      </c>
      <c r="E106" s="20">
        <v>105</v>
      </c>
      <c r="F106" s="21"/>
      <c r="G106" s="21"/>
      <c r="H106" s="21"/>
    </row>
    <row r="107" spans="2:8" x14ac:dyDescent="0.25">
      <c r="B107" s="12" t="s">
        <v>135</v>
      </c>
      <c r="C107" s="19" t="s">
        <v>133</v>
      </c>
      <c r="D107" s="19" t="s">
        <v>169</v>
      </c>
      <c r="E107" s="20">
        <v>105</v>
      </c>
      <c r="F107" s="21"/>
      <c r="G107" s="21"/>
      <c r="H107" s="21"/>
    </row>
    <row r="108" spans="2:8" x14ac:dyDescent="0.25">
      <c r="B108" s="12" t="s">
        <v>137</v>
      </c>
      <c r="C108" s="19" t="s">
        <v>133</v>
      </c>
      <c r="D108" s="19" t="s">
        <v>169</v>
      </c>
      <c r="E108" s="20">
        <v>105</v>
      </c>
      <c r="F108" s="21"/>
      <c r="G108" s="21"/>
      <c r="H108" s="21"/>
    </row>
    <row r="109" spans="2:8" x14ac:dyDescent="0.25">
      <c r="B109" s="12" t="s">
        <v>170</v>
      </c>
      <c r="C109" s="19" t="s">
        <v>133</v>
      </c>
      <c r="D109" s="19" t="s">
        <v>169</v>
      </c>
      <c r="E109" s="20">
        <v>105</v>
      </c>
      <c r="F109" s="21"/>
      <c r="G109" s="21"/>
      <c r="H109" s="21"/>
    </row>
    <row r="110" spans="2:8" x14ac:dyDescent="0.25">
      <c r="B110" s="12" t="s">
        <v>171</v>
      </c>
      <c r="C110" s="19" t="s">
        <v>133</v>
      </c>
      <c r="D110" s="19" t="s">
        <v>169</v>
      </c>
      <c r="E110" s="20">
        <v>105</v>
      </c>
      <c r="F110" s="21"/>
      <c r="G110" s="21"/>
      <c r="H110" s="21"/>
    </row>
    <row r="111" spans="2:8" x14ac:dyDescent="0.25">
      <c r="B111" s="7" t="s">
        <v>172</v>
      </c>
      <c r="C111" s="37" t="s">
        <v>173</v>
      </c>
      <c r="D111" s="24"/>
      <c r="E111" s="24"/>
      <c r="F111" s="24"/>
      <c r="G111" s="25"/>
      <c r="H111" s="21"/>
    </row>
    <row r="113" spans="2:8" x14ac:dyDescent="0.25">
      <c r="B113" s="36" t="s">
        <v>174</v>
      </c>
      <c r="C113" s="24"/>
      <c r="D113" s="24"/>
      <c r="E113" s="24"/>
      <c r="F113" s="24"/>
      <c r="G113" s="24"/>
      <c r="H113" s="25"/>
    </row>
    <row r="114" spans="2:8" x14ac:dyDescent="0.25">
      <c r="B114" s="7" t="s">
        <v>175</v>
      </c>
      <c r="C114" s="37" t="s">
        <v>227</v>
      </c>
      <c r="D114" s="24"/>
      <c r="E114" s="24"/>
      <c r="F114" s="24"/>
      <c r="G114" s="25"/>
      <c r="H114" s="21"/>
    </row>
    <row r="115" spans="2:8" x14ac:dyDescent="0.25">
      <c r="B115" s="7" t="s">
        <v>161</v>
      </c>
      <c r="C115" s="37" t="s">
        <v>177</v>
      </c>
      <c r="D115" s="24"/>
      <c r="E115" s="24"/>
      <c r="F115" s="24"/>
      <c r="G115" s="25"/>
      <c r="H115" s="21"/>
    </row>
    <row r="117" spans="2:8" x14ac:dyDescent="0.25">
      <c r="B117" s="36" t="s">
        <v>178</v>
      </c>
      <c r="C117" s="24"/>
      <c r="D117" s="24"/>
      <c r="E117" s="24"/>
      <c r="F117" s="24"/>
      <c r="G117" s="24"/>
      <c r="H117" s="25"/>
    </row>
    <row r="118" spans="2:8" x14ac:dyDescent="0.25">
      <c r="B118" s="7" t="s">
        <v>179</v>
      </c>
      <c r="C118" s="37" t="s">
        <v>180</v>
      </c>
      <c r="D118" s="24"/>
      <c r="E118" s="24"/>
      <c r="F118" s="24"/>
      <c r="G118" s="25"/>
      <c r="H118" s="21"/>
    </row>
    <row r="121" spans="2:8" ht="15.75" x14ac:dyDescent="0.25">
      <c r="B121" s="39" t="s">
        <v>228</v>
      </c>
      <c r="C121" s="28"/>
      <c r="D121" s="28"/>
      <c r="E121" s="28"/>
      <c r="F121" s="28"/>
      <c r="G121" s="28"/>
      <c r="H121" s="28"/>
    </row>
    <row r="122" spans="2:8" x14ac:dyDescent="0.25">
      <c r="B122" s="36" t="s">
        <v>124</v>
      </c>
      <c r="C122" s="24"/>
      <c r="D122" s="24"/>
      <c r="E122" s="24"/>
      <c r="F122" s="24"/>
      <c r="G122" s="24"/>
      <c r="H122" s="25"/>
    </row>
    <row r="123" spans="2:8" x14ac:dyDescent="0.25">
      <c r="B123" s="7" t="s">
        <v>125</v>
      </c>
      <c r="C123" s="18" t="s">
        <v>126</v>
      </c>
      <c r="D123" s="18" t="s">
        <v>127</v>
      </c>
      <c r="E123" s="18" t="s">
        <v>128</v>
      </c>
      <c r="F123" s="18" t="s">
        <v>129</v>
      </c>
      <c r="G123" s="18" t="s">
        <v>130</v>
      </c>
      <c r="H123" s="18" t="s">
        <v>131</v>
      </c>
    </row>
    <row r="124" spans="2:8" x14ac:dyDescent="0.25">
      <c r="B124" s="12" t="s">
        <v>132</v>
      </c>
      <c r="C124" s="19" t="s">
        <v>136</v>
      </c>
      <c r="D124" s="19" t="s">
        <v>134</v>
      </c>
      <c r="E124" s="20">
        <v>180</v>
      </c>
      <c r="F124" s="21"/>
      <c r="G124" s="21"/>
      <c r="H124" s="21"/>
    </row>
    <row r="125" spans="2:8" x14ac:dyDescent="0.25">
      <c r="B125" s="12" t="s">
        <v>135</v>
      </c>
      <c r="C125" s="19" t="s">
        <v>138</v>
      </c>
      <c r="D125" s="19" t="s">
        <v>169</v>
      </c>
      <c r="E125" s="20">
        <v>205</v>
      </c>
      <c r="F125" s="21"/>
      <c r="G125" s="21"/>
      <c r="H125" s="21"/>
    </row>
    <row r="126" spans="2:8" x14ac:dyDescent="0.25">
      <c r="B126" s="12" t="s">
        <v>137</v>
      </c>
      <c r="C126" s="19" t="s">
        <v>189</v>
      </c>
      <c r="D126" s="19" t="s">
        <v>190</v>
      </c>
      <c r="E126" s="20">
        <v>230</v>
      </c>
      <c r="F126" s="21"/>
      <c r="G126" s="21"/>
      <c r="H126" s="21"/>
    </row>
    <row r="127" spans="2:8" x14ac:dyDescent="0.25">
      <c r="B127" s="7" t="s">
        <v>140</v>
      </c>
      <c r="C127" s="18" t="s">
        <v>126</v>
      </c>
      <c r="D127" s="18" t="s">
        <v>127</v>
      </c>
      <c r="E127" s="18" t="s">
        <v>128</v>
      </c>
      <c r="F127" s="18" t="s">
        <v>129</v>
      </c>
      <c r="G127" s="18" t="s">
        <v>130</v>
      </c>
      <c r="H127" s="18" t="s">
        <v>131</v>
      </c>
    </row>
    <row r="128" spans="2:8" x14ac:dyDescent="0.25">
      <c r="B128" s="12" t="s">
        <v>132</v>
      </c>
      <c r="C128" s="19" t="s">
        <v>141</v>
      </c>
      <c r="D128" s="19" t="s">
        <v>142</v>
      </c>
      <c r="E128" s="20">
        <v>70</v>
      </c>
      <c r="F128" s="21"/>
      <c r="G128" s="21"/>
      <c r="H128" s="21"/>
    </row>
    <row r="129" spans="2:8" x14ac:dyDescent="0.25">
      <c r="B129" s="12" t="s">
        <v>135</v>
      </c>
      <c r="C129" s="19" t="s">
        <v>143</v>
      </c>
      <c r="D129" s="19" t="s">
        <v>142</v>
      </c>
      <c r="E129" s="20">
        <v>80</v>
      </c>
      <c r="F129" s="21"/>
      <c r="G129" s="21"/>
      <c r="H129" s="21"/>
    </row>
    <row r="130" spans="2:8" x14ac:dyDescent="0.25">
      <c r="B130" s="12" t="s">
        <v>137</v>
      </c>
      <c r="C130" s="19" t="s">
        <v>143</v>
      </c>
      <c r="D130" s="19" t="s">
        <v>142</v>
      </c>
      <c r="E130" s="20">
        <v>80</v>
      </c>
      <c r="F130" s="21"/>
      <c r="G130" s="21"/>
      <c r="H130" s="21"/>
    </row>
    <row r="131" spans="2:8" x14ac:dyDescent="0.25">
      <c r="B131" s="7" t="s">
        <v>144</v>
      </c>
      <c r="C131" s="37" t="s">
        <v>145</v>
      </c>
      <c r="D131" s="24"/>
      <c r="E131" s="24"/>
      <c r="F131" s="24"/>
      <c r="G131" s="25"/>
      <c r="H131" s="21"/>
    </row>
    <row r="132" spans="2:8" x14ac:dyDescent="0.25">
      <c r="B132" s="7" t="s">
        <v>146</v>
      </c>
      <c r="C132" s="37" t="s">
        <v>147</v>
      </c>
      <c r="D132" s="24"/>
      <c r="E132" s="24"/>
      <c r="F132" s="24"/>
      <c r="G132" s="25"/>
      <c r="H132" s="21"/>
    </row>
    <row r="134" spans="2:8" x14ac:dyDescent="0.25">
      <c r="B134" s="36" t="s">
        <v>148</v>
      </c>
      <c r="C134" s="24"/>
      <c r="D134" s="24"/>
      <c r="E134" s="24"/>
      <c r="F134" s="24"/>
      <c r="G134" s="24"/>
      <c r="H134" s="25"/>
    </row>
    <row r="135" spans="2:8" x14ac:dyDescent="0.25">
      <c r="B135" s="7" t="s">
        <v>149</v>
      </c>
      <c r="C135" s="37" t="s">
        <v>229</v>
      </c>
      <c r="D135" s="24"/>
      <c r="E135" s="24"/>
      <c r="F135" s="24"/>
      <c r="G135" s="25"/>
      <c r="H135" s="21"/>
    </row>
    <row r="137" spans="2:8" x14ac:dyDescent="0.25">
      <c r="B137" s="36" t="s">
        <v>151</v>
      </c>
      <c r="C137" s="24"/>
      <c r="D137" s="24"/>
      <c r="E137" s="24"/>
      <c r="F137" s="24"/>
      <c r="G137" s="24"/>
      <c r="H137" s="25"/>
    </row>
    <row r="138" spans="2:8" x14ac:dyDescent="0.25">
      <c r="B138" s="7" t="s">
        <v>152</v>
      </c>
      <c r="C138" s="18" t="s">
        <v>126</v>
      </c>
      <c r="D138" s="18" t="s">
        <v>127</v>
      </c>
      <c r="E138" s="18" t="s">
        <v>128</v>
      </c>
      <c r="F138" s="18" t="s">
        <v>129</v>
      </c>
      <c r="G138" s="18" t="s">
        <v>130</v>
      </c>
      <c r="H138" s="18" t="s">
        <v>131</v>
      </c>
    </row>
    <row r="139" spans="2:8" x14ac:dyDescent="0.25">
      <c r="B139" s="12" t="s">
        <v>132</v>
      </c>
      <c r="C139" s="19" t="s">
        <v>136</v>
      </c>
      <c r="D139" s="19" t="s">
        <v>134</v>
      </c>
      <c r="E139" s="20">
        <v>125</v>
      </c>
      <c r="F139" s="21"/>
      <c r="G139" s="21"/>
      <c r="H139" s="21"/>
    </row>
    <row r="140" spans="2:8" x14ac:dyDescent="0.25">
      <c r="B140" s="12" t="s">
        <v>135</v>
      </c>
      <c r="C140" s="19" t="s">
        <v>138</v>
      </c>
      <c r="D140" s="19" t="s">
        <v>169</v>
      </c>
      <c r="E140" s="20">
        <v>140</v>
      </c>
      <c r="F140" s="21"/>
      <c r="G140" s="21"/>
      <c r="H140" s="21"/>
    </row>
    <row r="141" spans="2:8" x14ac:dyDescent="0.25">
      <c r="B141" s="12" t="s">
        <v>137</v>
      </c>
      <c r="C141" s="19" t="s">
        <v>189</v>
      </c>
      <c r="D141" s="19" t="s">
        <v>190</v>
      </c>
      <c r="E141" s="20">
        <v>155</v>
      </c>
      <c r="F141" s="21"/>
      <c r="G141" s="21"/>
      <c r="H141" s="21"/>
    </row>
    <row r="142" spans="2:8" x14ac:dyDescent="0.25">
      <c r="B142" s="7" t="s">
        <v>153</v>
      </c>
      <c r="C142" s="18" t="s">
        <v>126</v>
      </c>
      <c r="D142" s="18" t="s">
        <v>127</v>
      </c>
      <c r="E142" s="18" t="s">
        <v>128</v>
      </c>
      <c r="F142" s="18" t="s">
        <v>129</v>
      </c>
      <c r="G142" s="18" t="s">
        <v>130</v>
      </c>
      <c r="H142" s="18" t="s">
        <v>131</v>
      </c>
    </row>
    <row r="143" spans="2:8" x14ac:dyDescent="0.25">
      <c r="B143" s="12" t="s">
        <v>132</v>
      </c>
      <c r="C143" s="19" t="s">
        <v>141</v>
      </c>
      <c r="D143" s="19" t="s">
        <v>134</v>
      </c>
      <c r="E143" s="20">
        <v>145</v>
      </c>
      <c r="F143" s="21"/>
      <c r="G143" s="21"/>
      <c r="H143" s="21"/>
    </row>
    <row r="144" spans="2:8" x14ac:dyDescent="0.25">
      <c r="B144" s="12" t="s">
        <v>135</v>
      </c>
      <c r="C144" s="19" t="s">
        <v>141</v>
      </c>
      <c r="D144" s="19" t="s">
        <v>134</v>
      </c>
      <c r="E144" s="20">
        <v>145</v>
      </c>
      <c r="F144" s="21"/>
      <c r="G144" s="21"/>
      <c r="H144" s="21"/>
    </row>
    <row r="145" spans="2:8" x14ac:dyDescent="0.25">
      <c r="B145" s="12" t="s">
        <v>137</v>
      </c>
      <c r="C145" s="19" t="s">
        <v>141</v>
      </c>
      <c r="D145" s="19" t="s">
        <v>134</v>
      </c>
      <c r="E145" s="20">
        <v>145</v>
      </c>
      <c r="F145" s="21"/>
      <c r="G145" s="21"/>
      <c r="H145" s="21"/>
    </row>
    <row r="146" spans="2:8" x14ac:dyDescent="0.25">
      <c r="B146" s="7" t="s">
        <v>154</v>
      </c>
      <c r="C146" s="37" t="s">
        <v>155</v>
      </c>
      <c r="D146" s="24"/>
      <c r="E146" s="24"/>
      <c r="F146" s="24"/>
      <c r="G146" s="25"/>
      <c r="H146" s="21"/>
    </row>
    <row r="147" spans="2:8" x14ac:dyDescent="0.25">
      <c r="B147" s="7" t="s">
        <v>156</v>
      </c>
      <c r="C147" s="37" t="s">
        <v>157</v>
      </c>
      <c r="D147" s="24"/>
      <c r="E147" s="24"/>
      <c r="F147" s="24"/>
      <c r="G147" s="25"/>
      <c r="H147" s="21"/>
    </row>
    <row r="149" spans="2:8" x14ac:dyDescent="0.25">
      <c r="B149" s="36" t="s">
        <v>158</v>
      </c>
      <c r="C149" s="24"/>
      <c r="D149" s="24"/>
      <c r="E149" s="24"/>
      <c r="F149" s="24"/>
      <c r="G149" s="24"/>
      <c r="H149" s="25"/>
    </row>
    <row r="150" spans="2:8" x14ac:dyDescent="0.25">
      <c r="B150" s="7" t="s">
        <v>159</v>
      </c>
      <c r="C150" s="37" t="s">
        <v>230</v>
      </c>
      <c r="D150" s="24"/>
      <c r="E150" s="24"/>
      <c r="F150" s="24"/>
      <c r="G150" s="25"/>
      <c r="H150" s="21"/>
    </row>
    <row r="151" spans="2:8" x14ac:dyDescent="0.25">
      <c r="B151" s="7" t="s">
        <v>161</v>
      </c>
      <c r="C151" s="37" t="s">
        <v>162</v>
      </c>
      <c r="D151" s="24"/>
      <c r="E151" s="24"/>
      <c r="F151" s="24"/>
      <c r="G151" s="25"/>
      <c r="H151" s="21"/>
    </row>
    <row r="152" spans="2:8" x14ac:dyDescent="0.25">
      <c r="B152" s="7" t="s">
        <v>163</v>
      </c>
      <c r="C152" s="37" t="s">
        <v>164</v>
      </c>
      <c r="D152" s="24"/>
      <c r="E152" s="24"/>
      <c r="F152" s="24"/>
      <c r="G152" s="25"/>
      <c r="H152" s="21"/>
    </row>
    <row r="154" spans="2:8" x14ac:dyDescent="0.25">
      <c r="B154" s="36" t="s">
        <v>165</v>
      </c>
      <c r="C154" s="24"/>
      <c r="D154" s="24"/>
      <c r="E154" s="24"/>
      <c r="F154" s="24"/>
      <c r="G154" s="24"/>
      <c r="H154" s="25"/>
    </row>
    <row r="155" spans="2:8" x14ac:dyDescent="0.25">
      <c r="B155" s="7" t="s">
        <v>166</v>
      </c>
      <c r="C155" s="18" t="s">
        <v>126</v>
      </c>
      <c r="D155" s="18" t="s">
        <v>127</v>
      </c>
      <c r="E155" s="18" t="s">
        <v>128</v>
      </c>
      <c r="F155" s="18" t="s">
        <v>129</v>
      </c>
      <c r="G155" s="18" t="s">
        <v>130</v>
      </c>
      <c r="H155" s="18" t="s">
        <v>131</v>
      </c>
    </row>
    <row r="156" spans="2:8" x14ac:dyDescent="0.25">
      <c r="B156" s="12" t="s">
        <v>132</v>
      </c>
      <c r="C156" s="19" t="s">
        <v>136</v>
      </c>
      <c r="D156" s="19" t="s">
        <v>134</v>
      </c>
      <c r="E156" s="20">
        <v>230</v>
      </c>
      <c r="F156" s="21"/>
      <c r="G156" s="21"/>
      <c r="H156" s="21"/>
    </row>
    <row r="157" spans="2:8" x14ac:dyDescent="0.25">
      <c r="B157" s="12" t="s">
        <v>135</v>
      </c>
      <c r="C157" s="19" t="s">
        <v>138</v>
      </c>
      <c r="D157" s="19" t="s">
        <v>169</v>
      </c>
      <c r="E157" s="20">
        <v>260</v>
      </c>
      <c r="F157" s="21"/>
      <c r="G157" s="21"/>
      <c r="H157" s="21"/>
    </row>
    <row r="158" spans="2:8" x14ac:dyDescent="0.25">
      <c r="B158" s="12" t="s">
        <v>137</v>
      </c>
      <c r="C158" s="19" t="s">
        <v>189</v>
      </c>
      <c r="D158" s="19" t="s">
        <v>190</v>
      </c>
      <c r="E158" s="20">
        <v>290</v>
      </c>
      <c r="F158" s="21"/>
      <c r="G158" s="21"/>
      <c r="H158" s="21"/>
    </row>
    <row r="159" spans="2:8" x14ac:dyDescent="0.25">
      <c r="B159" s="7" t="s">
        <v>167</v>
      </c>
      <c r="C159" s="18" t="s">
        <v>126</v>
      </c>
      <c r="D159" s="18" t="s">
        <v>127</v>
      </c>
      <c r="E159" s="18" t="s">
        <v>128</v>
      </c>
      <c r="F159" s="18" t="s">
        <v>129</v>
      </c>
      <c r="G159" s="18" t="s">
        <v>130</v>
      </c>
      <c r="H159" s="18" t="s">
        <v>131</v>
      </c>
    </row>
    <row r="160" spans="2:8" x14ac:dyDescent="0.25">
      <c r="B160" s="12" t="s">
        <v>132</v>
      </c>
      <c r="C160" s="19" t="s">
        <v>141</v>
      </c>
      <c r="D160" s="19" t="s">
        <v>134</v>
      </c>
      <c r="E160" s="20">
        <v>100</v>
      </c>
      <c r="F160" s="21"/>
      <c r="G160" s="21"/>
      <c r="H160" s="21"/>
    </row>
    <row r="161" spans="2:8" x14ac:dyDescent="0.25">
      <c r="B161" s="12" t="s">
        <v>135</v>
      </c>
      <c r="C161" s="19" t="s">
        <v>141</v>
      </c>
      <c r="D161" s="19" t="s">
        <v>134</v>
      </c>
      <c r="E161" s="20">
        <v>100</v>
      </c>
      <c r="F161" s="21"/>
      <c r="G161" s="21"/>
      <c r="H161" s="21"/>
    </row>
    <row r="162" spans="2:8" x14ac:dyDescent="0.25">
      <c r="B162" s="12" t="s">
        <v>137</v>
      </c>
      <c r="C162" s="19" t="s">
        <v>141</v>
      </c>
      <c r="D162" s="19" t="s">
        <v>134</v>
      </c>
      <c r="E162" s="20">
        <v>100</v>
      </c>
      <c r="F162" s="21"/>
      <c r="G162" s="21"/>
      <c r="H162" s="21"/>
    </row>
    <row r="163" spans="2:8" x14ac:dyDescent="0.25">
      <c r="B163" s="7" t="s">
        <v>168</v>
      </c>
      <c r="C163" s="18" t="s">
        <v>126</v>
      </c>
      <c r="D163" s="18" t="s">
        <v>127</v>
      </c>
      <c r="E163" s="18" t="s">
        <v>128</v>
      </c>
      <c r="F163" s="18" t="s">
        <v>129</v>
      </c>
      <c r="G163" s="18" t="s">
        <v>130</v>
      </c>
      <c r="H163" s="18" t="s">
        <v>131</v>
      </c>
    </row>
    <row r="164" spans="2:8" x14ac:dyDescent="0.25">
      <c r="B164" s="12" t="s">
        <v>132</v>
      </c>
      <c r="C164" s="19" t="s">
        <v>133</v>
      </c>
      <c r="D164" s="19" t="s">
        <v>169</v>
      </c>
      <c r="E164" s="20">
        <v>105</v>
      </c>
      <c r="F164" s="21"/>
      <c r="G164" s="21"/>
      <c r="H164" s="21"/>
    </row>
    <row r="165" spans="2:8" x14ac:dyDescent="0.25">
      <c r="B165" s="12" t="s">
        <v>135</v>
      </c>
      <c r="C165" s="19" t="s">
        <v>133</v>
      </c>
      <c r="D165" s="19" t="s">
        <v>169</v>
      </c>
      <c r="E165" s="20">
        <v>105</v>
      </c>
      <c r="F165" s="21"/>
      <c r="G165" s="21"/>
      <c r="H165" s="21"/>
    </row>
    <row r="166" spans="2:8" x14ac:dyDescent="0.25">
      <c r="B166" s="12" t="s">
        <v>137</v>
      </c>
      <c r="C166" s="19" t="s">
        <v>133</v>
      </c>
      <c r="D166" s="19" t="s">
        <v>169</v>
      </c>
      <c r="E166" s="20">
        <v>105</v>
      </c>
      <c r="F166" s="21"/>
      <c r="G166" s="21"/>
      <c r="H166" s="21"/>
    </row>
    <row r="167" spans="2:8" x14ac:dyDescent="0.25">
      <c r="B167" s="12" t="s">
        <v>170</v>
      </c>
      <c r="C167" s="19" t="s">
        <v>133</v>
      </c>
      <c r="D167" s="19" t="s">
        <v>169</v>
      </c>
      <c r="E167" s="20">
        <v>105</v>
      </c>
      <c r="F167" s="21"/>
      <c r="G167" s="21"/>
      <c r="H167" s="21"/>
    </row>
    <row r="168" spans="2:8" x14ac:dyDescent="0.25">
      <c r="B168" s="12" t="s">
        <v>171</v>
      </c>
      <c r="C168" s="19" t="s">
        <v>133</v>
      </c>
      <c r="D168" s="19" t="s">
        <v>169</v>
      </c>
      <c r="E168" s="20">
        <v>105</v>
      </c>
      <c r="F168" s="21"/>
      <c r="G168" s="21"/>
      <c r="H168" s="21"/>
    </row>
    <row r="169" spans="2:8" x14ac:dyDescent="0.25">
      <c r="B169" s="7" t="s">
        <v>172</v>
      </c>
      <c r="C169" s="37" t="s">
        <v>173</v>
      </c>
      <c r="D169" s="24"/>
      <c r="E169" s="24"/>
      <c r="F169" s="24"/>
      <c r="G169" s="25"/>
      <c r="H169" s="21"/>
    </row>
    <row r="171" spans="2:8" x14ac:dyDescent="0.25">
      <c r="B171" s="36" t="s">
        <v>174</v>
      </c>
      <c r="C171" s="24"/>
      <c r="D171" s="24"/>
      <c r="E171" s="24"/>
      <c r="F171" s="24"/>
      <c r="G171" s="24"/>
      <c r="H171" s="25"/>
    </row>
    <row r="172" spans="2:8" x14ac:dyDescent="0.25">
      <c r="B172" s="7" t="s">
        <v>175</v>
      </c>
      <c r="C172" s="37" t="s">
        <v>231</v>
      </c>
      <c r="D172" s="24"/>
      <c r="E172" s="24"/>
      <c r="F172" s="24"/>
      <c r="G172" s="25"/>
      <c r="H172" s="21"/>
    </row>
    <row r="173" spans="2:8" x14ac:dyDescent="0.25">
      <c r="B173" s="7" t="s">
        <v>161</v>
      </c>
      <c r="C173" s="37" t="s">
        <v>177</v>
      </c>
      <c r="D173" s="24"/>
      <c r="E173" s="24"/>
      <c r="F173" s="24"/>
      <c r="G173" s="25"/>
      <c r="H173" s="21"/>
    </row>
    <row r="175" spans="2:8" x14ac:dyDescent="0.25">
      <c r="B175" s="36" t="s">
        <v>178</v>
      </c>
      <c r="C175" s="24"/>
      <c r="D175" s="24"/>
      <c r="E175" s="24"/>
      <c r="F175" s="24"/>
      <c r="G175" s="24"/>
      <c r="H175" s="25"/>
    </row>
    <row r="176" spans="2:8" x14ac:dyDescent="0.25">
      <c r="B176" s="7" t="s">
        <v>179</v>
      </c>
      <c r="C176" s="37" t="s">
        <v>180</v>
      </c>
      <c r="D176" s="24"/>
      <c r="E176" s="24"/>
      <c r="F176" s="24"/>
      <c r="G176" s="25"/>
      <c r="H176" s="21"/>
    </row>
    <row r="179" spans="2:8" ht="15.75" x14ac:dyDescent="0.25">
      <c r="B179" s="38" t="s">
        <v>232</v>
      </c>
      <c r="C179" s="28"/>
      <c r="D179" s="28"/>
      <c r="E179" s="28"/>
      <c r="F179" s="28"/>
      <c r="G179" s="28"/>
      <c r="H179" s="28"/>
    </row>
    <row r="180" spans="2:8" x14ac:dyDescent="0.25">
      <c r="B180" s="36" t="s">
        <v>124</v>
      </c>
      <c r="C180" s="24"/>
      <c r="D180" s="24"/>
      <c r="E180" s="24"/>
      <c r="F180" s="24"/>
      <c r="G180" s="24"/>
      <c r="H180" s="25"/>
    </row>
    <row r="181" spans="2:8" x14ac:dyDescent="0.25">
      <c r="B181" s="7" t="s">
        <v>125</v>
      </c>
      <c r="C181" s="18" t="s">
        <v>126</v>
      </c>
      <c r="D181" s="18" t="s">
        <v>127</v>
      </c>
      <c r="E181" s="18" t="s">
        <v>128</v>
      </c>
      <c r="F181" s="18" t="s">
        <v>129</v>
      </c>
      <c r="G181" s="18" t="s">
        <v>130</v>
      </c>
      <c r="H181" s="18" t="s">
        <v>131</v>
      </c>
    </row>
    <row r="182" spans="2:8" x14ac:dyDescent="0.25">
      <c r="B182" s="12" t="s">
        <v>132</v>
      </c>
      <c r="C182" s="19" t="s">
        <v>195</v>
      </c>
      <c r="D182" s="19" t="s">
        <v>134</v>
      </c>
      <c r="E182" s="20">
        <v>95</v>
      </c>
      <c r="F182" s="21"/>
      <c r="G182" s="21"/>
      <c r="H182" s="21"/>
    </row>
    <row r="183" spans="2:8" x14ac:dyDescent="0.25">
      <c r="B183" s="12" t="s">
        <v>135</v>
      </c>
      <c r="C183" s="19" t="s">
        <v>196</v>
      </c>
      <c r="D183" s="19" t="s">
        <v>134</v>
      </c>
      <c r="E183" s="20">
        <v>120</v>
      </c>
      <c r="F183" s="21"/>
      <c r="G183" s="21"/>
      <c r="H183" s="21"/>
    </row>
    <row r="184" spans="2:8" x14ac:dyDescent="0.25">
      <c r="B184" s="12" t="s">
        <v>137</v>
      </c>
      <c r="C184" s="19" t="s">
        <v>141</v>
      </c>
      <c r="D184" s="19" t="s">
        <v>134</v>
      </c>
      <c r="E184" s="20">
        <v>145</v>
      </c>
      <c r="F184" s="21"/>
      <c r="G184" s="21"/>
      <c r="H184" s="21"/>
    </row>
    <row r="185" spans="2:8" x14ac:dyDescent="0.25">
      <c r="B185" s="7" t="s">
        <v>140</v>
      </c>
      <c r="C185" s="18" t="s">
        <v>126</v>
      </c>
      <c r="D185" s="18" t="s">
        <v>127</v>
      </c>
      <c r="E185" s="18" t="s">
        <v>128</v>
      </c>
      <c r="F185" s="18" t="s">
        <v>129</v>
      </c>
      <c r="G185" s="18" t="s">
        <v>130</v>
      </c>
      <c r="H185" s="18" t="s">
        <v>131</v>
      </c>
    </row>
    <row r="186" spans="2:8" x14ac:dyDescent="0.25">
      <c r="B186" s="12" t="s">
        <v>132</v>
      </c>
      <c r="C186" s="19" t="s">
        <v>141</v>
      </c>
      <c r="D186" s="19" t="s">
        <v>142</v>
      </c>
      <c r="E186" s="20">
        <v>70</v>
      </c>
      <c r="F186" s="21"/>
      <c r="G186" s="21"/>
      <c r="H186" s="21"/>
    </row>
    <row r="187" spans="2:8" x14ac:dyDescent="0.25">
      <c r="B187" s="12" t="s">
        <v>135</v>
      </c>
      <c r="C187" s="19" t="s">
        <v>143</v>
      </c>
      <c r="D187" s="19" t="s">
        <v>142</v>
      </c>
      <c r="E187" s="20">
        <v>80</v>
      </c>
      <c r="F187" s="21"/>
      <c r="G187" s="21"/>
      <c r="H187" s="21"/>
    </row>
    <row r="188" spans="2:8" x14ac:dyDescent="0.25">
      <c r="B188" s="12" t="s">
        <v>137</v>
      </c>
      <c r="C188" s="19" t="s">
        <v>143</v>
      </c>
      <c r="D188" s="19" t="s">
        <v>142</v>
      </c>
      <c r="E188" s="20">
        <v>80</v>
      </c>
      <c r="F188" s="21"/>
      <c r="G188" s="21"/>
      <c r="H188" s="21"/>
    </row>
    <row r="189" spans="2:8" x14ac:dyDescent="0.25">
      <c r="B189" s="7" t="s">
        <v>144</v>
      </c>
      <c r="C189" s="37" t="s">
        <v>145</v>
      </c>
      <c r="D189" s="24"/>
      <c r="E189" s="24"/>
      <c r="F189" s="24"/>
      <c r="G189" s="25"/>
      <c r="H189" s="21"/>
    </row>
    <row r="190" spans="2:8" x14ac:dyDescent="0.25">
      <c r="B190" s="7" t="s">
        <v>146</v>
      </c>
      <c r="C190" s="37" t="s">
        <v>147</v>
      </c>
      <c r="D190" s="24"/>
      <c r="E190" s="24"/>
      <c r="F190" s="24"/>
      <c r="G190" s="25"/>
      <c r="H190" s="21"/>
    </row>
    <row r="192" spans="2:8" x14ac:dyDescent="0.25">
      <c r="B192" s="36" t="s">
        <v>148</v>
      </c>
      <c r="C192" s="24"/>
      <c r="D192" s="24"/>
      <c r="E192" s="24"/>
      <c r="F192" s="24"/>
      <c r="G192" s="24"/>
      <c r="H192" s="25"/>
    </row>
    <row r="193" spans="2:8" x14ac:dyDescent="0.25">
      <c r="B193" s="7" t="s">
        <v>149</v>
      </c>
      <c r="C193" s="37" t="s">
        <v>233</v>
      </c>
      <c r="D193" s="24"/>
      <c r="E193" s="24"/>
      <c r="F193" s="24"/>
      <c r="G193" s="25"/>
      <c r="H193" s="21"/>
    </row>
    <row r="195" spans="2:8" x14ac:dyDescent="0.25">
      <c r="B195" s="36" t="s">
        <v>151</v>
      </c>
      <c r="C195" s="24"/>
      <c r="D195" s="24"/>
      <c r="E195" s="24"/>
      <c r="F195" s="24"/>
      <c r="G195" s="24"/>
      <c r="H195" s="25"/>
    </row>
    <row r="196" spans="2:8" x14ac:dyDescent="0.25">
      <c r="B196" s="7" t="s">
        <v>152</v>
      </c>
      <c r="C196" s="18" t="s">
        <v>126</v>
      </c>
      <c r="D196" s="18" t="s">
        <v>127</v>
      </c>
      <c r="E196" s="18" t="s">
        <v>128</v>
      </c>
      <c r="F196" s="18" t="s">
        <v>129</v>
      </c>
      <c r="G196" s="18" t="s">
        <v>130</v>
      </c>
      <c r="H196" s="18" t="s">
        <v>131</v>
      </c>
    </row>
    <row r="197" spans="2:8" x14ac:dyDescent="0.25">
      <c r="B197" s="12" t="s">
        <v>132</v>
      </c>
      <c r="C197" s="19" t="s">
        <v>195</v>
      </c>
      <c r="D197" s="19" t="s">
        <v>134</v>
      </c>
      <c r="E197" s="20">
        <v>65</v>
      </c>
      <c r="F197" s="21"/>
      <c r="G197" s="21"/>
      <c r="H197" s="21"/>
    </row>
    <row r="198" spans="2:8" x14ac:dyDescent="0.25">
      <c r="B198" s="12" t="s">
        <v>135</v>
      </c>
      <c r="C198" s="19" t="s">
        <v>196</v>
      </c>
      <c r="D198" s="19" t="s">
        <v>134</v>
      </c>
      <c r="E198" s="20">
        <v>80</v>
      </c>
      <c r="F198" s="21"/>
      <c r="G198" s="21"/>
      <c r="H198" s="21"/>
    </row>
    <row r="199" spans="2:8" x14ac:dyDescent="0.25">
      <c r="B199" s="12" t="s">
        <v>137</v>
      </c>
      <c r="C199" s="19" t="s">
        <v>141</v>
      </c>
      <c r="D199" s="19" t="s">
        <v>134</v>
      </c>
      <c r="E199" s="20">
        <v>100</v>
      </c>
      <c r="F199" s="21"/>
      <c r="G199" s="21"/>
      <c r="H199" s="21"/>
    </row>
    <row r="200" spans="2:8" x14ac:dyDescent="0.25">
      <c r="B200" s="7" t="s">
        <v>153</v>
      </c>
      <c r="C200" s="18" t="s">
        <v>126</v>
      </c>
      <c r="D200" s="18" t="s">
        <v>127</v>
      </c>
      <c r="E200" s="18" t="s">
        <v>128</v>
      </c>
      <c r="F200" s="18" t="s">
        <v>129</v>
      </c>
      <c r="G200" s="18" t="s">
        <v>130</v>
      </c>
      <c r="H200" s="18" t="s">
        <v>131</v>
      </c>
    </row>
    <row r="201" spans="2:8" x14ac:dyDescent="0.25">
      <c r="B201" s="12" t="s">
        <v>132</v>
      </c>
      <c r="C201" s="19" t="s">
        <v>141</v>
      </c>
      <c r="D201" s="19" t="s">
        <v>134</v>
      </c>
      <c r="E201" s="20">
        <v>145</v>
      </c>
      <c r="F201" s="21"/>
      <c r="G201" s="21"/>
      <c r="H201" s="21"/>
    </row>
    <row r="202" spans="2:8" x14ac:dyDescent="0.25">
      <c r="B202" s="12" t="s">
        <v>135</v>
      </c>
      <c r="C202" s="19" t="s">
        <v>141</v>
      </c>
      <c r="D202" s="19" t="s">
        <v>134</v>
      </c>
      <c r="E202" s="20">
        <v>145</v>
      </c>
      <c r="F202" s="21"/>
      <c r="G202" s="21"/>
      <c r="H202" s="21"/>
    </row>
    <row r="203" spans="2:8" x14ac:dyDescent="0.25">
      <c r="B203" s="12" t="s">
        <v>137</v>
      </c>
      <c r="C203" s="19" t="s">
        <v>141</v>
      </c>
      <c r="D203" s="19" t="s">
        <v>134</v>
      </c>
      <c r="E203" s="20">
        <v>145</v>
      </c>
      <c r="F203" s="21"/>
      <c r="G203" s="21"/>
      <c r="H203" s="21"/>
    </row>
    <row r="204" spans="2:8" x14ac:dyDescent="0.25">
      <c r="B204" s="7" t="s">
        <v>154</v>
      </c>
      <c r="C204" s="37" t="s">
        <v>155</v>
      </c>
      <c r="D204" s="24"/>
      <c r="E204" s="24"/>
      <c r="F204" s="24"/>
      <c r="G204" s="25"/>
      <c r="H204" s="21"/>
    </row>
    <row r="205" spans="2:8" x14ac:dyDescent="0.25">
      <c r="B205" s="7" t="s">
        <v>156</v>
      </c>
      <c r="C205" s="37" t="s">
        <v>157</v>
      </c>
      <c r="D205" s="24"/>
      <c r="E205" s="24"/>
      <c r="F205" s="24"/>
      <c r="G205" s="25"/>
      <c r="H205" s="21"/>
    </row>
    <row r="207" spans="2:8" x14ac:dyDescent="0.25">
      <c r="B207" s="36" t="s">
        <v>158</v>
      </c>
      <c r="C207" s="24"/>
      <c r="D207" s="24"/>
      <c r="E207" s="24"/>
      <c r="F207" s="24"/>
      <c r="G207" s="24"/>
      <c r="H207" s="25"/>
    </row>
    <row r="208" spans="2:8" x14ac:dyDescent="0.25">
      <c r="B208" s="7" t="s">
        <v>159</v>
      </c>
      <c r="C208" s="37" t="s">
        <v>234</v>
      </c>
      <c r="D208" s="24"/>
      <c r="E208" s="24"/>
      <c r="F208" s="24"/>
      <c r="G208" s="25"/>
      <c r="H208" s="21"/>
    </row>
    <row r="209" spans="2:8" x14ac:dyDescent="0.25">
      <c r="B209" s="7" t="s">
        <v>161</v>
      </c>
      <c r="C209" s="37" t="s">
        <v>162</v>
      </c>
      <c r="D209" s="24"/>
      <c r="E209" s="24"/>
      <c r="F209" s="24"/>
      <c r="G209" s="25"/>
      <c r="H209" s="21"/>
    </row>
    <row r="210" spans="2:8" x14ac:dyDescent="0.25">
      <c r="B210" s="7" t="s">
        <v>163</v>
      </c>
      <c r="C210" s="37" t="s">
        <v>164</v>
      </c>
      <c r="D210" s="24"/>
      <c r="E210" s="24"/>
      <c r="F210" s="24"/>
      <c r="G210" s="25"/>
      <c r="H210" s="21"/>
    </row>
    <row r="212" spans="2:8" x14ac:dyDescent="0.25">
      <c r="B212" s="36" t="s">
        <v>165</v>
      </c>
      <c r="C212" s="24"/>
      <c r="D212" s="24"/>
      <c r="E212" s="24"/>
      <c r="F212" s="24"/>
      <c r="G212" s="24"/>
      <c r="H212" s="25"/>
    </row>
    <row r="213" spans="2:8" x14ac:dyDescent="0.25">
      <c r="B213" s="7" t="s">
        <v>166</v>
      </c>
      <c r="C213" s="18" t="s">
        <v>126</v>
      </c>
      <c r="D213" s="18" t="s">
        <v>127</v>
      </c>
      <c r="E213" s="18" t="s">
        <v>128</v>
      </c>
      <c r="F213" s="18" t="s">
        <v>129</v>
      </c>
      <c r="G213" s="18" t="s">
        <v>130</v>
      </c>
      <c r="H213" s="18" t="s">
        <v>131</v>
      </c>
    </row>
    <row r="214" spans="2:8" x14ac:dyDescent="0.25">
      <c r="B214" s="12" t="s">
        <v>132</v>
      </c>
      <c r="C214" s="19" t="s">
        <v>195</v>
      </c>
      <c r="D214" s="19" t="s">
        <v>134</v>
      </c>
      <c r="E214" s="20">
        <v>120</v>
      </c>
      <c r="F214" s="21"/>
      <c r="G214" s="21"/>
      <c r="H214" s="21"/>
    </row>
    <row r="215" spans="2:8" x14ac:dyDescent="0.25">
      <c r="B215" s="12" t="s">
        <v>135</v>
      </c>
      <c r="C215" s="19" t="s">
        <v>196</v>
      </c>
      <c r="D215" s="19" t="s">
        <v>134</v>
      </c>
      <c r="E215" s="20">
        <v>150</v>
      </c>
      <c r="F215" s="21"/>
      <c r="G215" s="21"/>
      <c r="H215" s="21"/>
    </row>
    <row r="216" spans="2:8" x14ac:dyDescent="0.25">
      <c r="B216" s="12" t="s">
        <v>137</v>
      </c>
      <c r="C216" s="19" t="s">
        <v>141</v>
      </c>
      <c r="D216" s="19" t="s">
        <v>134</v>
      </c>
      <c r="E216" s="20">
        <v>185</v>
      </c>
      <c r="F216" s="21"/>
      <c r="G216" s="21"/>
      <c r="H216" s="21"/>
    </row>
    <row r="217" spans="2:8" x14ac:dyDescent="0.25">
      <c r="B217" s="7" t="s">
        <v>167</v>
      </c>
      <c r="C217" s="18" t="s">
        <v>126</v>
      </c>
      <c r="D217" s="18" t="s">
        <v>127</v>
      </c>
      <c r="E217" s="18" t="s">
        <v>128</v>
      </c>
      <c r="F217" s="18" t="s">
        <v>129</v>
      </c>
      <c r="G217" s="18" t="s">
        <v>130</v>
      </c>
      <c r="H217" s="18" t="s">
        <v>131</v>
      </c>
    </row>
    <row r="218" spans="2:8" x14ac:dyDescent="0.25">
      <c r="B218" s="12" t="s">
        <v>132</v>
      </c>
      <c r="C218" s="19" t="s">
        <v>141</v>
      </c>
      <c r="D218" s="19" t="s">
        <v>134</v>
      </c>
      <c r="E218" s="20">
        <v>100</v>
      </c>
      <c r="F218" s="21"/>
      <c r="G218" s="21"/>
      <c r="H218" s="21"/>
    </row>
    <row r="219" spans="2:8" x14ac:dyDescent="0.25">
      <c r="B219" s="12" t="s">
        <v>135</v>
      </c>
      <c r="C219" s="19" t="s">
        <v>141</v>
      </c>
      <c r="D219" s="19" t="s">
        <v>134</v>
      </c>
      <c r="E219" s="20">
        <v>100</v>
      </c>
      <c r="F219" s="21"/>
      <c r="G219" s="21"/>
      <c r="H219" s="21"/>
    </row>
    <row r="220" spans="2:8" x14ac:dyDescent="0.25">
      <c r="B220" s="12" t="s">
        <v>137</v>
      </c>
      <c r="C220" s="19" t="s">
        <v>141</v>
      </c>
      <c r="D220" s="19" t="s">
        <v>134</v>
      </c>
      <c r="E220" s="20">
        <v>100</v>
      </c>
      <c r="F220" s="21"/>
      <c r="G220" s="21"/>
      <c r="H220" s="21"/>
    </row>
    <row r="221" spans="2:8" x14ac:dyDescent="0.25">
      <c r="B221" s="7" t="s">
        <v>168</v>
      </c>
      <c r="C221" s="18" t="s">
        <v>126</v>
      </c>
      <c r="D221" s="18" t="s">
        <v>127</v>
      </c>
      <c r="E221" s="18" t="s">
        <v>128</v>
      </c>
      <c r="F221" s="18" t="s">
        <v>129</v>
      </c>
      <c r="G221" s="18" t="s">
        <v>130</v>
      </c>
      <c r="H221" s="18" t="s">
        <v>131</v>
      </c>
    </row>
    <row r="222" spans="2:8" x14ac:dyDescent="0.25">
      <c r="B222" s="12" t="s">
        <v>132</v>
      </c>
      <c r="C222" s="19" t="s">
        <v>133</v>
      </c>
      <c r="D222" s="19" t="s">
        <v>169</v>
      </c>
      <c r="E222" s="20">
        <v>105</v>
      </c>
      <c r="F222" s="21"/>
      <c r="G222" s="21"/>
      <c r="H222" s="21"/>
    </row>
    <row r="223" spans="2:8" x14ac:dyDescent="0.25">
      <c r="B223" s="12" t="s">
        <v>135</v>
      </c>
      <c r="C223" s="19" t="s">
        <v>133</v>
      </c>
      <c r="D223" s="19" t="s">
        <v>169</v>
      </c>
      <c r="E223" s="20">
        <v>105</v>
      </c>
      <c r="F223" s="21"/>
      <c r="G223" s="21"/>
      <c r="H223" s="21"/>
    </row>
    <row r="224" spans="2:8" x14ac:dyDescent="0.25">
      <c r="B224" s="12" t="s">
        <v>137</v>
      </c>
      <c r="C224" s="19" t="s">
        <v>133</v>
      </c>
      <c r="D224" s="19" t="s">
        <v>169</v>
      </c>
      <c r="E224" s="20">
        <v>105</v>
      </c>
      <c r="F224" s="21"/>
      <c r="G224" s="21"/>
      <c r="H224" s="21"/>
    </row>
    <row r="225" spans="2:8" x14ac:dyDescent="0.25">
      <c r="B225" s="12" t="s">
        <v>170</v>
      </c>
      <c r="C225" s="19" t="s">
        <v>133</v>
      </c>
      <c r="D225" s="19" t="s">
        <v>169</v>
      </c>
      <c r="E225" s="20">
        <v>105</v>
      </c>
      <c r="F225" s="21"/>
      <c r="G225" s="21"/>
      <c r="H225" s="21"/>
    </row>
    <row r="226" spans="2:8" x14ac:dyDescent="0.25">
      <c r="B226" s="12" t="s">
        <v>171</v>
      </c>
      <c r="C226" s="19" t="s">
        <v>133</v>
      </c>
      <c r="D226" s="19" t="s">
        <v>169</v>
      </c>
      <c r="E226" s="20">
        <v>105</v>
      </c>
      <c r="F226" s="21"/>
      <c r="G226" s="21"/>
      <c r="H226" s="21"/>
    </row>
    <row r="227" spans="2:8" x14ac:dyDescent="0.25">
      <c r="B227" s="7" t="s">
        <v>172</v>
      </c>
      <c r="C227" s="37" t="s">
        <v>173</v>
      </c>
      <c r="D227" s="24"/>
      <c r="E227" s="24"/>
      <c r="F227" s="24"/>
      <c r="G227" s="25"/>
      <c r="H227" s="21"/>
    </row>
    <row r="229" spans="2:8" x14ac:dyDescent="0.25">
      <c r="B229" s="36" t="s">
        <v>174</v>
      </c>
      <c r="C229" s="24"/>
      <c r="D229" s="24"/>
      <c r="E229" s="24"/>
      <c r="F229" s="24"/>
      <c r="G229" s="24"/>
      <c r="H229" s="25"/>
    </row>
    <row r="230" spans="2:8" x14ac:dyDescent="0.25">
      <c r="B230" s="7" t="s">
        <v>175</v>
      </c>
      <c r="C230" s="37" t="s">
        <v>235</v>
      </c>
      <c r="D230" s="24"/>
      <c r="E230" s="24"/>
      <c r="F230" s="24"/>
      <c r="G230" s="25"/>
      <c r="H230" s="21"/>
    </row>
    <row r="231" spans="2:8" x14ac:dyDescent="0.25">
      <c r="B231" s="7" t="s">
        <v>161</v>
      </c>
      <c r="C231" s="37" t="s">
        <v>177</v>
      </c>
      <c r="D231" s="24"/>
      <c r="E231" s="24"/>
      <c r="F231" s="24"/>
      <c r="G231" s="25"/>
      <c r="H231" s="21"/>
    </row>
    <row r="233" spans="2:8" x14ac:dyDescent="0.25">
      <c r="B233" s="36" t="s">
        <v>178</v>
      </c>
      <c r="C233" s="24"/>
      <c r="D233" s="24"/>
      <c r="E233" s="24"/>
      <c r="F233" s="24"/>
      <c r="G233" s="24"/>
      <c r="H233" s="25"/>
    </row>
    <row r="234" spans="2:8" x14ac:dyDescent="0.25">
      <c r="B234" s="7" t="s">
        <v>179</v>
      </c>
      <c r="C234" s="37" t="s">
        <v>180</v>
      </c>
      <c r="D234" s="24"/>
      <c r="E234" s="24"/>
      <c r="F234" s="24"/>
      <c r="G234" s="25"/>
      <c r="H234" s="21"/>
    </row>
  </sheetData>
  <mergeCells count="82">
    <mergeCell ref="C234:G234"/>
    <mergeCell ref="C172:G172"/>
    <mergeCell ref="B63:H63"/>
    <mergeCell ref="B212:H212"/>
    <mergeCell ref="C73:G73"/>
    <mergeCell ref="C227:G227"/>
    <mergeCell ref="B113:H113"/>
    <mergeCell ref="B91:H91"/>
    <mergeCell ref="C146:G146"/>
    <mergeCell ref="C93:G93"/>
    <mergeCell ref="C173:G173"/>
    <mergeCell ref="B149:H149"/>
    <mergeCell ref="C132:G132"/>
    <mergeCell ref="B117:H117"/>
    <mergeCell ref="C190:G190"/>
    <mergeCell ref="C111:G111"/>
    <mergeCell ref="C230:G230"/>
    <mergeCell ref="B59:H59"/>
    <mergeCell ref="B21:H21"/>
    <mergeCell ref="C115:G115"/>
    <mergeCell ref="B229:H229"/>
    <mergeCell ref="C135:G135"/>
    <mergeCell ref="C150:G150"/>
    <mergeCell ref="C208:G208"/>
    <mergeCell ref="B137:H137"/>
    <mergeCell ref="C92:G92"/>
    <mergeCell ref="C30:G30"/>
    <mergeCell ref="C210:G210"/>
    <mergeCell ref="B192:H192"/>
    <mergeCell ref="C56:G56"/>
    <mergeCell ref="C36:G36"/>
    <mergeCell ref="B38:H38"/>
    <mergeCell ref="B233:H233"/>
    <mergeCell ref="C94:G94"/>
    <mergeCell ref="C152:G152"/>
    <mergeCell ref="C118:G118"/>
    <mergeCell ref="B134:H134"/>
    <mergeCell ref="C176:G176"/>
    <mergeCell ref="B121:H121"/>
    <mergeCell ref="C114:G114"/>
    <mergeCell ref="B96:H96"/>
    <mergeCell ref="C169:G169"/>
    <mergeCell ref="B175:H175"/>
    <mergeCell ref="C209:G209"/>
    <mergeCell ref="B171:H171"/>
    <mergeCell ref="C131:G131"/>
    <mergeCell ref="B207:H207"/>
    <mergeCell ref="C231:G231"/>
    <mergeCell ref="C204:G204"/>
    <mergeCell ref="C151:G151"/>
    <mergeCell ref="B6:H6"/>
    <mergeCell ref="B79:H79"/>
    <mergeCell ref="C205:G205"/>
    <mergeCell ref="C89:G89"/>
    <mergeCell ref="C74:G74"/>
    <mergeCell ref="B76:H76"/>
    <mergeCell ref="C88:G88"/>
    <mergeCell ref="C35:G35"/>
    <mergeCell ref="C16:G16"/>
    <mergeCell ref="C15:G15"/>
    <mergeCell ref="C19:G19"/>
    <mergeCell ref="C53:G53"/>
    <mergeCell ref="B2:H2"/>
    <mergeCell ref="B195:H195"/>
    <mergeCell ref="B179:H179"/>
    <mergeCell ref="C57:G57"/>
    <mergeCell ref="C189:G189"/>
    <mergeCell ref="C77:G77"/>
    <mergeCell ref="C34:G34"/>
    <mergeCell ref="B5:H5"/>
    <mergeCell ref="C193:G193"/>
    <mergeCell ref="C31:G31"/>
    <mergeCell ref="B3:H3"/>
    <mergeCell ref="B122:H122"/>
    <mergeCell ref="B18:H18"/>
    <mergeCell ref="B180:H180"/>
    <mergeCell ref="C60:G60"/>
    <mergeCell ref="B55:H55"/>
    <mergeCell ref="B64:H64"/>
    <mergeCell ref="B33:H33"/>
    <mergeCell ref="B154:H154"/>
    <mergeCell ref="C147:G1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5"/>
  <sheetViews>
    <sheetView workbookViewId="0"/>
  </sheetViews>
  <sheetFormatPr defaultRowHeight="15" x14ac:dyDescent="0.25"/>
  <cols>
    <col min="1" max="1" width="3" customWidth="1"/>
    <col min="2" max="2" width="30" customWidth="1"/>
    <col min="3" max="4" width="18" customWidth="1"/>
    <col min="5" max="5" width="40" customWidth="1"/>
  </cols>
  <sheetData>
    <row r="2" spans="2:5" ht="23.25" x14ac:dyDescent="0.35">
      <c r="B2" s="35" t="s">
        <v>236</v>
      </c>
      <c r="C2" s="28"/>
      <c r="D2" s="28"/>
      <c r="E2" s="28"/>
    </row>
    <row r="3" spans="2:5" x14ac:dyDescent="0.25">
      <c r="B3" s="33" t="s">
        <v>237</v>
      </c>
      <c r="C3" s="28"/>
      <c r="D3" s="28"/>
      <c r="E3" s="28"/>
    </row>
    <row r="5" spans="2:5" ht="18.75" x14ac:dyDescent="0.3">
      <c r="B5" s="32" t="s">
        <v>238</v>
      </c>
      <c r="C5" s="28"/>
      <c r="D5" s="28"/>
      <c r="E5" s="28"/>
    </row>
    <row r="6" spans="2:5" x14ac:dyDescent="0.25">
      <c r="B6" s="8" t="s">
        <v>9</v>
      </c>
      <c r="C6" s="8" t="s">
        <v>239</v>
      </c>
      <c r="D6" s="8" t="s">
        <v>240</v>
      </c>
      <c r="E6" s="8" t="s">
        <v>241</v>
      </c>
    </row>
    <row r="7" spans="2:5" x14ac:dyDescent="0.25">
      <c r="B7" s="7" t="s">
        <v>16</v>
      </c>
      <c r="C7" s="11">
        <v>259</v>
      </c>
      <c r="D7" s="21"/>
      <c r="E7" s="20" t="str">
        <f t="shared" ref="E7:E12" si="0">IF(ISNUMBER(D7),D7-C7,"")</f>
        <v/>
      </c>
    </row>
    <row r="8" spans="2:5" x14ac:dyDescent="0.25">
      <c r="B8" s="7" t="s">
        <v>22</v>
      </c>
      <c r="C8" s="11">
        <v>336</v>
      </c>
      <c r="D8" s="21"/>
      <c r="E8" s="20" t="str">
        <f t="shared" si="0"/>
        <v/>
      </c>
    </row>
    <row r="9" spans="2:5" x14ac:dyDescent="0.25">
      <c r="B9" s="7" t="s">
        <v>19</v>
      </c>
      <c r="C9" s="11">
        <v>182</v>
      </c>
      <c r="D9" s="21"/>
      <c r="E9" s="20" t="str">
        <f t="shared" si="0"/>
        <v/>
      </c>
    </row>
    <row r="10" spans="2:5" x14ac:dyDescent="0.25">
      <c r="B10" s="7" t="s">
        <v>24</v>
      </c>
      <c r="C10" s="11">
        <v>123</v>
      </c>
      <c r="D10" s="21"/>
      <c r="E10" s="20" t="str">
        <f t="shared" si="0"/>
        <v/>
      </c>
    </row>
    <row r="11" spans="2:5" x14ac:dyDescent="0.25">
      <c r="B11" s="7" t="s">
        <v>26</v>
      </c>
      <c r="C11" s="11">
        <v>248</v>
      </c>
      <c r="D11" s="21"/>
      <c r="E11" s="20" t="str">
        <f t="shared" si="0"/>
        <v/>
      </c>
    </row>
    <row r="12" spans="2:5" x14ac:dyDescent="0.25">
      <c r="B12" s="7" t="s">
        <v>28</v>
      </c>
      <c r="C12" s="11">
        <v>182</v>
      </c>
      <c r="D12" s="21"/>
      <c r="E12" s="20" t="str">
        <f t="shared" si="0"/>
        <v/>
      </c>
    </row>
    <row r="15" spans="2:5" ht="18.75" x14ac:dyDescent="0.3">
      <c r="B15" s="32" t="s">
        <v>242</v>
      </c>
      <c r="C15" s="28"/>
      <c r="D15" s="28"/>
      <c r="E15" s="28"/>
    </row>
    <row r="16" spans="2:5" x14ac:dyDescent="0.25">
      <c r="B16" s="8" t="s">
        <v>243</v>
      </c>
      <c r="C16" s="8" t="s">
        <v>244</v>
      </c>
      <c r="D16" s="8" t="s">
        <v>245</v>
      </c>
      <c r="E16" s="8" t="s">
        <v>15</v>
      </c>
    </row>
    <row r="17" spans="2:5" x14ac:dyDescent="0.25">
      <c r="B17" s="7" t="s">
        <v>246</v>
      </c>
      <c r="C17" s="11" t="s">
        <v>247</v>
      </c>
      <c r="D17" s="21"/>
      <c r="E17" s="22" t="s">
        <v>248</v>
      </c>
    </row>
    <row r="18" spans="2:5" x14ac:dyDescent="0.25">
      <c r="B18" s="7" t="s">
        <v>249</v>
      </c>
      <c r="C18" s="11" t="s">
        <v>250</v>
      </c>
      <c r="D18" s="21"/>
      <c r="E18" s="22" t="s">
        <v>251</v>
      </c>
    </row>
    <row r="19" spans="2:5" x14ac:dyDescent="0.25">
      <c r="B19" s="7" t="s">
        <v>252</v>
      </c>
      <c r="C19" s="11" t="s">
        <v>253</v>
      </c>
      <c r="D19" s="21"/>
      <c r="E19" s="22"/>
    </row>
    <row r="20" spans="2:5" x14ac:dyDescent="0.25">
      <c r="B20" s="7" t="s">
        <v>254</v>
      </c>
      <c r="C20" s="11" t="s">
        <v>255</v>
      </c>
      <c r="D20" s="21"/>
      <c r="E20" s="22" t="s">
        <v>256</v>
      </c>
    </row>
    <row r="21" spans="2:5" x14ac:dyDescent="0.25">
      <c r="B21" s="7" t="s">
        <v>257</v>
      </c>
      <c r="C21" s="11" t="s">
        <v>258</v>
      </c>
      <c r="D21" s="21"/>
      <c r="E21" s="22" t="s">
        <v>259</v>
      </c>
    </row>
    <row r="22" spans="2:5" x14ac:dyDescent="0.25">
      <c r="B22" s="7" t="s">
        <v>260</v>
      </c>
      <c r="C22" s="11" t="s">
        <v>261</v>
      </c>
      <c r="D22" s="21"/>
      <c r="E22" s="22" t="s">
        <v>262</v>
      </c>
    </row>
    <row r="23" spans="2:5" x14ac:dyDescent="0.25">
      <c r="B23" s="7" t="s">
        <v>263</v>
      </c>
      <c r="C23" s="11" t="s">
        <v>264</v>
      </c>
      <c r="D23" s="21"/>
      <c r="E23" s="22" t="s">
        <v>265</v>
      </c>
    </row>
    <row r="24" spans="2:5" x14ac:dyDescent="0.25">
      <c r="B24" s="7" t="s">
        <v>266</v>
      </c>
      <c r="C24" s="11" t="s">
        <v>267</v>
      </c>
      <c r="D24" s="21"/>
      <c r="E24" s="22" t="s">
        <v>268</v>
      </c>
    </row>
    <row r="25" spans="2:5" x14ac:dyDescent="0.25">
      <c r="B25" s="7" t="s">
        <v>269</v>
      </c>
      <c r="C25" s="11" t="s">
        <v>270</v>
      </c>
      <c r="D25" s="21"/>
      <c r="E25" s="22" t="s">
        <v>271</v>
      </c>
    </row>
  </sheetData>
  <mergeCells count="4">
    <mergeCell ref="B15:E15"/>
    <mergeCell ref="B5:E5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Wave 1 (Wk 1-4)</vt:lpstr>
      <vt:lpstr>Wave 2 (Wk 5-8)</vt:lpstr>
      <vt:lpstr>Wave 3 (Wk 9-12)</vt:lpstr>
      <vt:lpstr>Wk 13 Re-test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Kaemmerer</cp:lastModifiedBy>
  <dcterms:created xsi:type="dcterms:W3CDTF">2026-05-30T14:30:02Z</dcterms:created>
  <dcterms:modified xsi:type="dcterms:W3CDTF">2026-06-05T01:04:31Z</dcterms:modified>
</cp:coreProperties>
</file>