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0"/>
  <workbookPr filterPrivacy="1" defaultThemeVersion="124226"/>
  <xr:revisionPtr revIDLastSave="0" documentId="10_ncr:8100000_{9F454BB6-DCD2-6244-92D0-BF8A76766C35}" xr6:coauthVersionLast="32" xr6:coauthVersionMax="32" xr10:uidLastSave="{00000000-0000-0000-0000-000000000000}"/>
  <bookViews>
    <workbookView xWindow="0" yWindow="0" windowWidth="25600" windowHeight="16000" xr2:uid="{00000000-000D-0000-FFFF-FFFF00000000}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W23" i="1" l="1"/>
  <c r="W22" i="1"/>
  <c r="W21" i="1"/>
  <c r="W20" i="1"/>
  <c r="W19" i="1"/>
  <c r="W17" i="1"/>
  <c r="W16" i="1"/>
  <c r="W15" i="1"/>
  <c r="W14" i="1"/>
  <c r="W13" i="1"/>
  <c r="W11" i="1"/>
  <c r="W10" i="1"/>
  <c r="W9" i="1"/>
  <c r="W8" i="1"/>
  <c r="W7" i="1"/>
  <c r="W5" i="1"/>
  <c r="W4" i="1"/>
  <c r="W3" i="1"/>
  <c r="W2" i="1"/>
  <c r="W1" i="1"/>
  <c r="O23" i="1"/>
  <c r="O22" i="1"/>
  <c r="O21" i="1"/>
  <c r="O20" i="1"/>
  <c r="O19" i="1"/>
  <c r="O17" i="1"/>
  <c r="O16" i="1"/>
  <c r="O15" i="1"/>
  <c r="O14" i="1"/>
  <c r="O13" i="1"/>
  <c r="O11" i="1"/>
  <c r="O10" i="1"/>
  <c r="O9" i="1"/>
  <c r="O8" i="1"/>
  <c r="O7" i="1"/>
  <c r="O5" i="1"/>
  <c r="O4" i="1"/>
  <c r="O3" i="1"/>
  <c r="O2" i="1"/>
  <c r="O1" i="1"/>
  <c r="G23" i="1"/>
  <c r="G22" i="1"/>
  <c r="G21" i="1"/>
  <c r="G20" i="1"/>
  <c r="G19" i="1"/>
  <c r="G17" i="1"/>
  <c r="G16" i="1"/>
  <c r="G15" i="1"/>
  <c r="G14" i="1"/>
  <c r="G13" i="1"/>
  <c r="G11" i="1"/>
  <c r="G10" i="1"/>
  <c r="G9" i="1"/>
  <c r="G8" i="1"/>
  <c r="G7" i="1"/>
  <c r="G5" i="1"/>
  <c r="G4" i="1"/>
  <c r="G3" i="1"/>
  <c r="G2" i="1"/>
  <c r="G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3x3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Sheet1!$G$1:$G$5</c:f>
              <c:numCache>
                <c:formatCode>General</c:formatCode>
                <c:ptCount val="5"/>
                <c:pt idx="0">
                  <c:v>1</c:v>
                </c:pt>
                <c:pt idx="1">
                  <c:v>1.8846153846153846</c:v>
                </c:pt>
                <c:pt idx="2">
                  <c:v>3.0625</c:v>
                </c:pt>
                <c:pt idx="3">
                  <c:v>3.2666666666666666</c:v>
                </c:pt>
                <c:pt idx="4">
                  <c:v>1.4411764705882353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743-4641-9D49-E4626261D2D6}"/>
            </c:ext>
          </c:extLst>
        </c:ser>
        <c:ser>
          <c:idx val="1"/>
          <c:order val="1"/>
          <c:tx>
            <c:v>7x7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Sheet1!$A$7:$A$11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Sheet1!$G$7:$G$11</c:f>
              <c:numCache>
                <c:formatCode>General</c:formatCode>
                <c:ptCount val="5"/>
                <c:pt idx="0">
                  <c:v>1</c:v>
                </c:pt>
                <c:pt idx="1">
                  <c:v>1.9339622641509433</c:v>
                </c:pt>
                <c:pt idx="2">
                  <c:v>3.5964912280701755</c:v>
                </c:pt>
                <c:pt idx="3">
                  <c:v>4.1836734693877551</c:v>
                </c:pt>
                <c:pt idx="4">
                  <c:v>2.5308641975308643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743-4641-9D49-E4626261D2D6}"/>
            </c:ext>
          </c:extLst>
        </c:ser>
        <c:ser>
          <c:idx val="2"/>
          <c:order val="2"/>
          <c:tx>
            <c:v>15x15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Sheet1!$A$13:$A$17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Sheet1!$G$13:$G$17</c:f>
              <c:numCache>
                <c:formatCode>General</c:formatCode>
                <c:ptCount val="5"/>
                <c:pt idx="0">
                  <c:v>1</c:v>
                </c:pt>
                <c:pt idx="1">
                  <c:v>1.9949367088607595</c:v>
                </c:pt>
                <c:pt idx="2">
                  <c:v>3.9597989949748742</c:v>
                </c:pt>
                <c:pt idx="3">
                  <c:v>4.213903743315508</c:v>
                </c:pt>
                <c:pt idx="4">
                  <c:v>3.396551724137931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743-4641-9D49-E4626261D2D6}"/>
            </c:ext>
          </c:extLst>
        </c:ser>
        <c:ser>
          <c:idx val="3"/>
          <c:order val="3"/>
          <c:tx>
            <c:v>31x31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Sheet1!$A$19:$A$23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Sheet1!$G$19:$G$23</c:f>
              <c:numCache>
                <c:formatCode>General</c:formatCode>
                <c:ptCount val="5"/>
                <c:pt idx="0">
                  <c:v>1</c:v>
                </c:pt>
                <c:pt idx="1">
                  <c:v>1.9993021632937893</c:v>
                </c:pt>
                <c:pt idx="2">
                  <c:v>3.6219974715549936</c:v>
                </c:pt>
                <c:pt idx="3">
                  <c:v>3.7846763540290622</c:v>
                </c:pt>
                <c:pt idx="4">
                  <c:v>3.6174242424242422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743-4641-9D49-E4626261D2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5925984"/>
        <c:axId val="2065838128"/>
      </c:scatterChart>
      <c:valAx>
        <c:axId val="2065925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Processes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5838128"/>
        <c:crosses val="autoZero"/>
        <c:crossBetween val="midCat"/>
      </c:valAx>
      <c:valAx>
        <c:axId val="206583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5925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128x128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Sheet1!$O$1:$O$5</c:f>
              <c:numCache>
                <c:formatCode>General</c:formatCode>
                <c:ptCount val="5"/>
                <c:pt idx="0">
                  <c:v>1</c:v>
                </c:pt>
                <c:pt idx="1">
                  <c:v>1.9672131147540985</c:v>
                </c:pt>
                <c:pt idx="2">
                  <c:v>3.75</c:v>
                </c:pt>
                <c:pt idx="3">
                  <c:v>4.2857142857142856</c:v>
                </c:pt>
                <c:pt idx="4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1DD-9B44-AC62-EE76979B88B6}"/>
            </c:ext>
          </c:extLst>
        </c:ser>
        <c:ser>
          <c:idx val="1"/>
          <c:order val="1"/>
          <c:tx>
            <c:v>256x256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Sheet1!$A$7:$A$11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Sheet1!$O$7:$O$11</c:f>
              <c:numCache>
                <c:formatCode>General</c:formatCode>
                <c:ptCount val="5"/>
                <c:pt idx="0">
                  <c:v>1</c:v>
                </c:pt>
                <c:pt idx="1">
                  <c:v>1.9591836734693877</c:v>
                </c:pt>
                <c:pt idx="2">
                  <c:v>3.8709677419354835</c:v>
                </c:pt>
                <c:pt idx="3">
                  <c:v>4.3636363636363633</c:v>
                </c:pt>
                <c:pt idx="4">
                  <c:v>1.6551724137931034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1DD-9B44-AC62-EE76979B88B6}"/>
            </c:ext>
          </c:extLst>
        </c:ser>
        <c:ser>
          <c:idx val="2"/>
          <c:order val="2"/>
          <c:tx>
            <c:v>512x512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Sheet1!$A$13:$A$17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Sheet1!$O$13:$O$17</c:f>
              <c:numCache>
                <c:formatCode>General</c:formatCode>
                <c:ptCount val="5"/>
                <c:pt idx="0">
                  <c:v>1</c:v>
                </c:pt>
                <c:pt idx="1">
                  <c:v>1.9898477157360406</c:v>
                </c:pt>
                <c:pt idx="2">
                  <c:v>3.92</c:v>
                </c:pt>
                <c:pt idx="3">
                  <c:v>4.4545454545454541</c:v>
                </c:pt>
                <c:pt idx="4">
                  <c:v>2.6133333333333333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1DD-9B44-AC62-EE76979B88B6}"/>
            </c:ext>
          </c:extLst>
        </c:ser>
        <c:ser>
          <c:idx val="3"/>
          <c:order val="3"/>
          <c:tx>
            <c:v>1024x1024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Sheet1!$A$19:$A$23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Sheet1!$O$19:$O$23</c:f>
              <c:numCache>
                <c:formatCode>General</c:formatCode>
                <c:ptCount val="5"/>
                <c:pt idx="0">
                  <c:v>1</c:v>
                </c:pt>
                <c:pt idx="1">
                  <c:v>1.9949367088607595</c:v>
                </c:pt>
                <c:pt idx="2">
                  <c:v>3.9597989949748742</c:v>
                </c:pt>
                <c:pt idx="3">
                  <c:v>4.213903743315508</c:v>
                </c:pt>
                <c:pt idx="4">
                  <c:v>3.396551724137931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1DD-9B44-AC62-EE76979B88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5925984"/>
        <c:axId val="2065838128"/>
      </c:scatterChart>
      <c:valAx>
        <c:axId val="2065925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Processes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5838128"/>
        <c:crosses val="autoZero"/>
        <c:crossBetween val="midCat"/>
      </c:valAx>
      <c:valAx>
        <c:axId val="206583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5925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50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Sheet1!$W$1:$W$5</c:f>
              <c:numCache>
                <c:formatCode>General</c:formatCode>
                <c:ptCount val="5"/>
                <c:pt idx="0">
                  <c:v>1</c:v>
                </c:pt>
                <c:pt idx="1">
                  <c:v>1.9473684210526316</c:v>
                </c:pt>
                <c:pt idx="2">
                  <c:v>2.4666666666666668</c:v>
                </c:pt>
                <c:pt idx="3">
                  <c:v>4.1111111111111107</c:v>
                </c:pt>
                <c:pt idx="4">
                  <c:v>3.3636363636363638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A95-7443-BCFD-3E8CEDB3003C}"/>
            </c:ext>
          </c:extLst>
        </c:ser>
        <c:ser>
          <c:idx val="1"/>
          <c:order val="1"/>
          <c:tx>
            <c:strRef>
              <c:f>Sheet1!$T$7</c:f>
              <c:strCache>
                <c:ptCount val="1"/>
                <c:pt idx="0">
                  <c:v>200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Sheet1!$A$7:$A$11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Sheet1!$W$7:$W$11</c:f>
              <c:numCache>
                <c:formatCode>General</c:formatCode>
                <c:ptCount val="5"/>
                <c:pt idx="0">
                  <c:v>1</c:v>
                </c:pt>
                <c:pt idx="1">
                  <c:v>2.04</c:v>
                </c:pt>
                <c:pt idx="2">
                  <c:v>2.3538461538461539</c:v>
                </c:pt>
                <c:pt idx="3">
                  <c:v>4.5</c:v>
                </c:pt>
                <c:pt idx="4">
                  <c:v>3.3260869565217392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A95-7443-BCFD-3E8CEDB3003C}"/>
            </c:ext>
          </c:extLst>
        </c:ser>
        <c:ser>
          <c:idx val="2"/>
          <c:order val="2"/>
          <c:tx>
            <c:strRef>
              <c:f>Sheet1!$T$13</c:f>
              <c:strCache>
                <c:ptCount val="1"/>
                <c:pt idx="0">
                  <c:v>500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Sheet1!$A$13:$A$17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Sheet1!$W$13:$W$17</c:f>
              <c:numCache>
                <c:formatCode>General</c:formatCode>
                <c:ptCount val="5"/>
                <c:pt idx="0">
                  <c:v>1</c:v>
                </c:pt>
                <c:pt idx="1">
                  <c:v>2.0372340425531914</c:v>
                </c:pt>
                <c:pt idx="2">
                  <c:v>4.0315789473684207</c:v>
                </c:pt>
                <c:pt idx="3">
                  <c:v>4.5595238095238093</c:v>
                </c:pt>
                <c:pt idx="4">
                  <c:v>3.9081632653061225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A95-7443-BCFD-3E8CEDB3003C}"/>
            </c:ext>
          </c:extLst>
        </c:ser>
        <c:ser>
          <c:idx val="3"/>
          <c:order val="3"/>
          <c:tx>
            <c:strRef>
              <c:f>Sheet1!$T$19</c:f>
              <c:strCache>
                <c:ptCount val="1"/>
                <c:pt idx="0">
                  <c:v>1000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Sheet1!$A$19:$A$23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Sheet1!$W$19:$W$23</c:f>
              <c:numCache>
                <c:formatCode>General</c:formatCode>
                <c:ptCount val="5"/>
                <c:pt idx="0">
                  <c:v>1</c:v>
                </c:pt>
                <c:pt idx="1">
                  <c:v>1.9949367088607595</c:v>
                </c:pt>
                <c:pt idx="2">
                  <c:v>3.9597989949748742</c:v>
                </c:pt>
                <c:pt idx="3">
                  <c:v>4.213903743315508</c:v>
                </c:pt>
                <c:pt idx="4">
                  <c:v>3.396551724137931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A95-7443-BCFD-3E8CEDB300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5925984"/>
        <c:axId val="2065838128"/>
      </c:scatterChart>
      <c:valAx>
        <c:axId val="2065925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Processes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5838128"/>
        <c:crosses val="autoZero"/>
        <c:crossBetween val="midCat"/>
      </c:valAx>
      <c:valAx>
        <c:axId val="206583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5925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74706</xdr:colOff>
      <xdr:row>24</xdr:row>
      <xdr:rowOff>85165</xdr:rowOff>
    </xdr:from>
    <xdr:to>
      <xdr:col>8</xdr:col>
      <xdr:colOff>401738</xdr:colOff>
      <xdr:row>45</xdr:row>
      <xdr:rowOff>11296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541BC0-607D-C649-8BA3-6A71114682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14941</xdr:colOff>
      <xdr:row>24</xdr:row>
      <xdr:rowOff>44823</xdr:rowOff>
    </xdr:from>
    <xdr:to>
      <xdr:col>17</xdr:col>
      <xdr:colOff>343647</xdr:colOff>
      <xdr:row>44</xdr:row>
      <xdr:rowOff>164353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EAF29E2-AECA-AA44-89DB-70235BF30C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24</xdr:row>
      <xdr:rowOff>59764</xdr:rowOff>
    </xdr:from>
    <xdr:to>
      <xdr:col>26</xdr:col>
      <xdr:colOff>328707</xdr:colOff>
      <xdr:row>44</xdr:row>
      <xdr:rowOff>179294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9C98D15-6FC3-FC41-B894-1EA464598E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3"/>
  <sheetViews>
    <sheetView tabSelected="1" topLeftCell="H1" zoomScale="115" zoomScaleNormal="115" workbookViewId="0">
      <selection activeCell="N11" sqref="N11"/>
    </sheetView>
  </sheetViews>
  <sheetFormatPr baseColWidth="10" defaultColWidth="8.83203125" defaultRowHeight="15" x14ac:dyDescent="0.2"/>
  <sheetData>
    <row r="1" spans="1:23" x14ac:dyDescent="0.2">
      <c r="A1">
        <v>1</v>
      </c>
      <c r="B1">
        <v>1024</v>
      </c>
      <c r="C1">
        <v>3</v>
      </c>
      <c r="D1">
        <v>1000</v>
      </c>
      <c r="F1">
        <v>49</v>
      </c>
      <c r="G1">
        <f>F1/F1</f>
        <v>1</v>
      </c>
      <c r="I1">
        <v>1</v>
      </c>
      <c r="J1">
        <v>128</v>
      </c>
      <c r="K1">
        <v>15</v>
      </c>
      <c r="L1">
        <v>1000</v>
      </c>
      <c r="N1">
        <v>12</v>
      </c>
      <c r="O1">
        <f>N1/N1</f>
        <v>1</v>
      </c>
      <c r="Q1">
        <v>1</v>
      </c>
      <c r="R1">
        <v>1024</v>
      </c>
      <c r="S1">
        <v>15</v>
      </c>
      <c r="T1">
        <v>50</v>
      </c>
      <c r="V1">
        <v>37</v>
      </c>
      <c r="W1">
        <f>V1/V1</f>
        <v>1</v>
      </c>
    </row>
    <row r="2" spans="1:23" x14ac:dyDescent="0.2">
      <c r="A2">
        <v>2</v>
      </c>
      <c r="B2">
        <v>1024</v>
      </c>
      <c r="C2">
        <v>3</v>
      </c>
      <c r="D2">
        <v>1000</v>
      </c>
      <c r="F2">
        <v>26</v>
      </c>
      <c r="G2">
        <f>F1/F2</f>
        <v>1.8846153846153846</v>
      </c>
      <c r="I2">
        <v>2</v>
      </c>
      <c r="J2">
        <v>128</v>
      </c>
      <c r="K2">
        <v>15</v>
      </c>
      <c r="L2">
        <v>1000</v>
      </c>
      <c r="N2">
        <v>6.1</v>
      </c>
      <c r="O2">
        <f>N1/N2</f>
        <v>1.9672131147540985</v>
      </c>
      <c r="Q2">
        <v>2</v>
      </c>
      <c r="R2">
        <v>1024</v>
      </c>
      <c r="S2">
        <v>15</v>
      </c>
      <c r="T2">
        <v>50</v>
      </c>
      <c r="V2">
        <v>19</v>
      </c>
      <c r="W2">
        <f>V1/V2</f>
        <v>1.9473684210526316</v>
      </c>
    </row>
    <row r="3" spans="1:23" x14ac:dyDescent="0.2">
      <c r="A3">
        <v>4</v>
      </c>
      <c r="B3">
        <v>1024</v>
      </c>
      <c r="C3">
        <v>3</v>
      </c>
      <c r="D3">
        <v>1000</v>
      </c>
      <c r="F3">
        <v>16</v>
      </c>
      <c r="G3">
        <f>F1/F3</f>
        <v>3.0625</v>
      </c>
      <c r="I3">
        <v>4</v>
      </c>
      <c r="J3">
        <v>128</v>
      </c>
      <c r="K3">
        <v>15</v>
      </c>
      <c r="L3">
        <v>1000</v>
      </c>
      <c r="N3">
        <v>3.2</v>
      </c>
      <c r="O3">
        <f>N1/N3</f>
        <v>3.75</v>
      </c>
      <c r="Q3">
        <v>4</v>
      </c>
      <c r="R3">
        <v>1024</v>
      </c>
      <c r="S3">
        <v>15</v>
      </c>
      <c r="T3">
        <v>50</v>
      </c>
      <c r="V3">
        <v>15</v>
      </c>
      <c r="W3">
        <f>V1/V3</f>
        <v>2.4666666666666668</v>
      </c>
    </row>
    <row r="4" spans="1:23" x14ac:dyDescent="0.2">
      <c r="A4">
        <v>8</v>
      </c>
      <c r="B4">
        <v>1024</v>
      </c>
      <c r="C4">
        <v>3</v>
      </c>
      <c r="D4">
        <v>1000</v>
      </c>
      <c r="F4">
        <v>15</v>
      </c>
      <c r="G4">
        <f>F1/F4</f>
        <v>3.2666666666666666</v>
      </c>
      <c r="I4">
        <v>8</v>
      </c>
      <c r="J4">
        <v>128</v>
      </c>
      <c r="K4">
        <v>15</v>
      </c>
      <c r="L4">
        <v>1000</v>
      </c>
      <c r="N4">
        <v>2.8</v>
      </c>
      <c r="O4">
        <f>N1/N4</f>
        <v>4.2857142857142856</v>
      </c>
      <c r="Q4">
        <v>8</v>
      </c>
      <c r="R4">
        <v>1024</v>
      </c>
      <c r="S4">
        <v>15</v>
      </c>
      <c r="T4">
        <v>50</v>
      </c>
      <c r="V4">
        <v>9</v>
      </c>
      <c r="W4">
        <f>V1/V4</f>
        <v>4.1111111111111107</v>
      </c>
    </row>
    <row r="5" spans="1:23" x14ac:dyDescent="0.2">
      <c r="A5">
        <v>16</v>
      </c>
      <c r="B5">
        <v>1024</v>
      </c>
      <c r="C5">
        <v>3</v>
      </c>
      <c r="D5">
        <v>1000</v>
      </c>
      <c r="F5">
        <v>34</v>
      </c>
      <c r="G5">
        <f>F1/F5</f>
        <v>1.4411764705882353</v>
      </c>
      <c r="I5">
        <v>16</v>
      </c>
      <c r="J5">
        <v>128</v>
      </c>
      <c r="K5">
        <v>15</v>
      </c>
      <c r="L5">
        <v>1000</v>
      </c>
      <c r="N5">
        <v>6</v>
      </c>
      <c r="O5">
        <f>N1/N5</f>
        <v>2</v>
      </c>
      <c r="Q5">
        <v>16</v>
      </c>
      <c r="R5">
        <v>1024</v>
      </c>
      <c r="S5">
        <v>15</v>
      </c>
      <c r="T5">
        <v>50</v>
      </c>
      <c r="V5">
        <v>11</v>
      </c>
      <c r="W5">
        <f>V1/V5</f>
        <v>3.3636363636363638</v>
      </c>
    </row>
    <row r="7" spans="1:23" x14ac:dyDescent="0.2">
      <c r="A7">
        <v>1</v>
      </c>
      <c r="B7">
        <v>1024</v>
      </c>
      <c r="C7">
        <v>7</v>
      </c>
      <c r="D7">
        <v>1000</v>
      </c>
      <c r="F7">
        <v>205</v>
      </c>
      <c r="G7">
        <f>F7/F7</f>
        <v>1</v>
      </c>
      <c r="I7">
        <v>1</v>
      </c>
      <c r="J7">
        <v>256</v>
      </c>
      <c r="K7">
        <v>15</v>
      </c>
      <c r="L7">
        <v>1000</v>
      </c>
      <c r="N7">
        <v>48</v>
      </c>
      <c r="O7">
        <f>N7/N7</f>
        <v>1</v>
      </c>
      <c r="Q7">
        <v>1</v>
      </c>
      <c r="R7">
        <v>1024</v>
      </c>
      <c r="S7">
        <v>15</v>
      </c>
      <c r="T7">
        <v>200</v>
      </c>
      <c r="V7">
        <v>153</v>
      </c>
      <c r="W7">
        <f>V7/V7</f>
        <v>1</v>
      </c>
    </row>
    <row r="8" spans="1:23" x14ac:dyDescent="0.2">
      <c r="A8">
        <v>2</v>
      </c>
      <c r="B8">
        <v>1024</v>
      </c>
      <c r="C8">
        <v>7</v>
      </c>
      <c r="D8">
        <v>1000</v>
      </c>
      <c r="F8">
        <v>106</v>
      </c>
      <c r="G8">
        <f>F7/F8</f>
        <v>1.9339622641509433</v>
      </c>
      <c r="I8">
        <v>2</v>
      </c>
      <c r="J8">
        <v>256</v>
      </c>
      <c r="K8">
        <v>15</v>
      </c>
      <c r="L8">
        <v>1000</v>
      </c>
      <c r="N8">
        <v>24.5</v>
      </c>
      <c r="O8">
        <f>N7/N8</f>
        <v>1.9591836734693877</v>
      </c>
      <c r="Q8">
        <v>2</v>
      </c>
      <c r="R8">
        <v>1024</v>
      </c>
      <c r="S8">
        <v>15</v>
      </c>
      <c r="T8">
        <v>200</v>
      </c>
      <c r="V8">
        <v>75</v>
      </c>
      <c r="W8">
        <f>V7/V8</f>
        <v>2.04</v>
      </c>
    </row>
    <row r="9" spans="1:23" x14ac:dyDescent="0.2">
      <c r="A9">
        <v>4</v>
      </c>
      <c r="B9">
        <v>1024</v>
      </c>
      <c r="C9">
        <v>7</v>
      </c>
      <c r="D9">
        <v>1000</v>
      </c>
      <c r="F9">
        <v>57</v>
      </c>
      <c r="G9">
        <f>F7/F9</f>
        <v>3.5964912280701755</v>
      </c>
      <c r="I9">
        <v>4</v>
      </c>
      <c r="J9">
        <v>256</v>
      </c>
      <c r="K9">
        <v>15</v>
      </c>
      <c r="L9">
        <v>1000</v>
      </c>
      <c r="N9">
        <v>12.4</v>
      </c>
      <c r="O9">
        <f>N7/N9</f>
        <v>3.8709677419354835</v>
      </c>
      <c r="Q9">
        <v>4</v>
      </c>
      <c r="R9">
        <v>1024</v>
      </c>
      <c r="S9">
        <v>15</v>
      </c>
      <c r="T9">
        <v>200</v>
      </c>
      <c r="V9">
        <v>65</v>
      </c>
      <c r="W9">
        <f>V7/V9</f>
        <v>2.3538461538461539</v>
      </c>
    </row>
    <row r="10" spans="1:23" x14ac:dyDescent="0.2">
      <c r="A10">
        <v>8</v>
      </c>
      <c r="B10">
        <v>1024</v>
      </c>
      <c r="C10">
        <v>7</v>
      </c>
      <c r="D10">
        <v>1000</v>
      </c>
      <c r="F10">
        <v>49</v>
      </c>
      <c r="G10">
        <f>F7/F10</f>
        <v>4.1836734693877551</v>
      </c>
      <c r="I10">
        <v>8</v>
      </c>
      <c r="J10">
        <v>256</v>
      </c>
      <c r="K10">
        <v>15</v>
      </c>
      <c r="L10">
        <v>1000</v>
      </c>
      <c r="N10">
        <v>11</v>
      </c>
      <c r="O10">
        <f>N7/N10</f>
        <v>4.3636363636363633</v>
      </c>
      <c r="Q10">
        <v>8</v>
      </c>
      <c r="R10">
        <v>1024</v>
      </c>
      <c r="S10">
        <v>15</v>
      </c>
      <c r="T10">
        <v>200</v>
      </c>
      <c r="V10">
        <v>34</v>
      </c>
      <c r="W10">
        <f>V7/V10</f>
        <v>4.5</v>
      </c>
    </row>
    <row r="11" spans="1:23" x14ac:dyDescent="0.2">
      <c r="A11">
        <v>16</v>
      </c>
      <c r="B11">
        <v>1024</v>
      </c>
      <c r="C11">
        <v>7</v>
      </c>
      <c r="D11">
        <v>1000</v>
      </c>
      <c r="F11">
        <v>81</v>
      </c>
      <c r="G11">
        <f>F7/F11</f>
        <v>2.5308641975308643</v>
      </c>
      <c r="I11">
        <v>16</v>
      </c>
      <c r="J11">
        <v>256</v>
      </c>
      <c r="K11">
        <v>15</v>
      </c>
      <c r="L11">
        <v>1000</v>
      </c>
      <c r="N11">
        <v>29</v>
      </c>
      <c r="O11">
        <f>N7/N11</f>
        <v>1.6551724137931034</v>
      </c>
      <c r="Q11">
        <v>16</v>
      </c>
      <c r="R11">
        <v>1024</v>
      </c>
      <c r="S11">
        <v>15</v>
      </c>
      <c r="T11">
        <v>200</v>
      </c>
      <c r="V11">
        <v>46</v>
      </c>
      <c r="W11">
        <f>V7/V11</f>
        <v>3.3260869565217392</v>
      </c>
    </row>
    <row r="13" spans="1:23" x14ac:dyDescent="0.2">
      <c r="A13">
        <v>1</v>
      </c>
      <c r="B13">
        <v>1024</v>
      </c>
      <c r="C13">
        <v>15</v>
      </c>
      <c r="D13">
        <v>1000</v>
      </c>
      <c r="F13">
        <v>788</v>
      </c>
      <c r="G13">
        <f>F13/F13</f>
        <v>1</v>
      </c>
      <c r="I13">
        <v>1</v>
      </c>
      <c r="J13">
        <v>512</v>
      </c>
      <c r="K13">
        <v>15</v>
      </c>
      <c r="L13">
        <v>1000</v>
      </c>
      <c r="N13">
        <v>196</v>
      </c>
      <c r="O13">
        <f>N13/N13</f>
        <v>1</v>
      </c>
      <c r="Q13">
        <v>1</v>
      </c>
      <c r="R13">
        <v>1024</v>
      </c>
      <c r="S13">
        <v>15</v>
      </c>
      <c r="T13">
        <v>500</v>
      </c>
      <c r="V13">
        <v>383</v>
      </c>
      <c r="W13">
        <f>V13/V13</f>
        <v>1</v>
      </c>
    </row>
    <row r="14" spans="1:23" x14ac:dyDescent="0.2">
      <c r="A14">
        <v>2</v>
      </c>
      <c r="B14">
        <v>1024</v>
      </c>
      <c r="C14">
        <v>15</v>
      </c>
      <c r="D14">
        <v>1000</v>
      </c>
      <c r="F14">
        <v>395</v>
      </c>
      <c r="G14">
        <f>F13/F14</f>
        <v>1.9949367088607595</v>
      </c>
      <c r="I14">
        <v>2</v>
      </c>
      <c r="J14">
        <v>512</v>
      </c>
      <c r="K14">
        <v>15</v>
      </c>
      <c r="L14">
        <v>1000</v>
      </c>
      <c r="N14">
        <v>98.5</v>
      </c>
      <c r="O14">
        <f>N13/N14</f>
        <v>1.9898477157360406</v>
      </c>
      <c r="Q14">
        <v>2</v>
      </c>
      <c r="R14">
        <v>1024</v>
      </c>
      <c r="S14">
        <v>15</v>
      </c>
      <c r="T14">
        <v>500</v>
      </c>
      <c r="V14">
        <v>188</v>
      </c>
      <c r="W14">
        <f>V13/V14</f>
        <v>2.0372340425531914</v>
      </c>
    </row>
    <row r="15" spans="1:23" x14ac:dyDescent="0.2">
      <c r="A15">
        <v>4</v>
      </c>
      <c r="B15">
        <v>1024</v>
      </c>
      <c r="C15">
        <v>15</v>
      </c>
      <c r="D15">
        <v>1000</v>
      </c>
      <c r="F15">
        <v>199</v>
      </c>
      <c r="G15">
        <f>F13/F15</f>
        <v>3.9597989949748742</v>
      </c>
      <c r="I15">
        <v>4</v>
      </c>
      <c r="J15">
        <v>512</v>
      </c>
      <c r="K15">
        <v>15</v>
      </c>
      <c r="L15">
        <v>1000</v>
      </c>
      <c r="N15">
        <v>50</v>
      </c>
      <c r="O15">
        <f>N13/N15</f>
        <v>3.92</v>
      </c>
      <c r="Q15">
        <v>4</v>
      </c>
      <c r="R15">
        <v>1024</v>
      </c>
      <c r="S15">
        <v>15</v>
      </c>
      <c r="T15">
        <v>500</v>
      </c>
      <c r="V15">
        <v>95</v>
      </c>
      <c r="W15">
        <f>V13/V15</f>
        <v>4.0315789473684207</v>
      </c>
    </row>
    <row r="16" spans="1:23" x14ac:dyDescent="0.2">
      <c r="A16">
        <v>8</v>
      </c>
      <c r="B16">
        <v>1024</v>
      </c>
      <c r="C16">
        <v>15</v>
      </c>
      <c r="D16">
        <v>1000</v>
      </c>
      <c r="F16">
        <v>187</v>
      </c>
      <c r="G16">
        <f>F13/F16</f>
        <v>4.213903743315508</v>
      </c>
      <c r="I16">
        <v>8</v>
      </c>
      <c r="J16">
        <v>512</v>
      </c>
      <c r="K16">
        <v>15</v>
      </c>
      <c r="L16">
        <v>1000</v>
      </c>
      <c r="N16">
        <v>44</v>
      </c>
      <c r="O16">
        <f>N13/N16</f>
        <v>4.4545454545454541</v>
      </c>
      <c r="Q16">
        <v>8</v>
      </c>
      <c r="R16">
        <v>1024</v>
      </c>
      <c r="S16">
        <v>15</v>
      </c>
      <c r="T16">
        <v>500</v>
      </c>
      <c r="V16">
        <v>84</v>
      </c>
      <c r="W16">
        <f>V13/V16</f>
        <v>4.5595238095238093</v>
      </c>
    </row>
    <row r="17" spans="1:23" x14ac:dyDescent="0.2">
      <c r="A17">
        <v>16</v>
      </c>
      <c r="B17">
        <v>1024</v>
      </c>
      <c r="C17">
        <v>15</v>
      </c>
      <c r="D17">
        <v>1000</v>
      </c>
      <c r="F17">
        <v>232</v>
      </c>
      <c r="G17">
        <f>F13/F17</f>
        <v>3.396551724137931</v>
      </c>
      <c r="I17">
        <v>16</v>
      </c>
      <c r="J17">
        <v>512</v>
      </c>
      <c r="K17">
        <v>15</v>
      </c>
      <c r="L17">
        <v>1000</v>
      </c>
      <c r="N17">
        <v>75</v>
      </c>
      <c r="O17">
        <f>N13/N17</f>
        <v>2.6133333333333333</v>
      </c>
      <c r="Q17">
        <v>16</v>
      </c>
      <c r="R17">
        <v>1024</v>
      </c>
      <c r="S17">
        <v>15</v>
      </c>
      <c r="T17">
        <v>500</v>
      </c>
      <c r="V17">
        <v>98</v>
      </c>
      <c r="W17">
        <f>V13/V17</f>
        <v>3.9081632653061225</v>
      </c>
    </row>
    <row r="19" spans="1:23" x14ac:dyDescent="0.2">
      <c r="A19">
        <v>1</v>
      </c>
      <c r="B19">
        <v>1024</v>
      </c>
      <c r="C19">
        <v>31</v>
      </c>
      <c r="D19">
        <v>1000</v>
      </c>
      <c r="F19">
        <v>2865</v>
      </c>
      <c r="G19">
        <f>F19/F19</f>
        <v>1</v>
      </c>
      <c r="I19">
        <v>1</v>
      </c>
      <c r="J19">
        <v>1024</v>
      </c>
      <c r="K19">
        <v>15</v>
      </c>
      <c r="L19">
        <v>1000</v>
      </c>
      <c r="N19">
        <v>788</v>
      </c>
      <c r="O19">
        <f>N19/N19</f>
        <v>1</v>
      </c>
      <c r="Q19">
        <v>1</v>
      </c>
      <c r="R19">
        <v>1024</v>
      </c>
      <c r="S19">
        <v>15</v>
      </c>
      <c r="T19">
        <v>1000</v>
      </c>
      <c r="V19">
        <v>788</v>
      </c>
      <c r="W19">
        <f>V19/V19</f>
        <v>1</v>
      </c>
    </row>
    <row r="20" spans="1:23" x14ac:dyDescent="0.2">
      <c r="A20">
        <v>2</v>
      </c>
      <c r="B20">
        <v>1024</v>
      </c>
      <c r="C20">
        <v>31</v>
      </c>
      <c r="D20">
        <v>1000</v>
      </c>
      <c r="F20">
        <v>1433</v>
      </c>
      <c r="G20">
        <f>F19/F20</f>
        <v>1.9993021632937893</v>
      </c>
      <c r="I20">
        <v>2</v>
      </c>
      <c r="J20">
        <v>1024</v>
      </c>
      <c r="K20">
        <v>15</v>
      </c>
      <c r="L20">
        <v>1000</v>
      </c>
      <c r="N20">
        <v>395</v>
      </c>
      <c r="O20">
        <f>N19/N20</f>
        <v>1.9949367088607595</v>
      </c>
      <c r="Q20">
        <v>2</v>
      </c>
      <c r="R20">
        <v>1024</v>
      </c>
      <c r="S20">
        <v>15</v>
      </c>
      <c r="T20">
        <v>1000</v>
      </c>
      <c r="V20">
        <v>395</v>
      </c>
      <c r="W20">
        <f>V19/V20</f>
        <v>1.9949367088607595</v>
      </c>
    </row>
    <row r="21" spans="1:23" x14ac:dyDescent="0.2">
      <c r="A21">
        <v>4</v>
      </c>
      <c r="B21">
        <v>1024</v>
      </c>
      <c r="C21">
        <v>31</v>
      </c>
      <c r="D21">
        <v>1000</v>
      </c>
      <c r="F21">
        <v>791</v>
      </c>
      <c r="G21">
        <f>F19/F21</f>
        <v>3.6219974715549936</v>
      </c>
      <c r="I21">
        <v>4</v>
      </c>
      <c r="J21">
        <v>1024</v>
      </c>
      <c r="K21">
        <v>15</v>
      </c>
      <c r="L21">
        <v>1000</v>
      </c>
      <c r="N21">
        <v>199</v>
      </c>
      <c r="O21">
        <f>N19/N21</f>
        <v>3.9597989949748742</v>
      </c>
      <c r="Q21">
        <v>4</v>
      </c>
      <c r="R21">
        <v>1024</v>
      </c>
      <c r="S21">
        <v>15</v>
      </c>
      <c r="T21">
        <v>1000</v>
      </c>
      <c r="V21">
        <v>199</v>
      </c>
      <c r="W21">
        <f>V19/V21</f>
        <v>3.9597989949748742</v>
      </c>
    </row>
    <row r="22" spans="1:23" x14ac:dyDescent="0.2">
      <c r="A22">
        <v>8</v>
      </c>
      <c r="B22">
        <v>1024</v>
      </c>
      <c r="C22">
        <v>31</v>
      </c>
      <c r="D22">
        <v>1000</v>
      </c>
      <c r="F22">
        <v>757</v>
      </c>
      <c r="G22">
        <f>F19/F22</f>
        <v>3.7846763540290622</v>
      </c>
      <c r="I22">
        <v>8</v>
      </c>
      <c r="J22">
        <v>1024</v>
      </c>
      <c r="K22">
        <v>15</v>
      </c>
      <c r="L22">
        <v>1000</v>
      </c>
      <c r="N22">
        <v>187</v>
      </c>
      <c r="O22">
        <f>N19/N22</f>
        <v>4.213903743315508</v>
      </c>
      <c r="Q22">
        <v>8</v>
      </c>
      <c r="R22">
        <v>1024</v>
      </c>
      <c r="S22">
        <v>15</v>
      </c>
      <c r="T22">
        <v>1000</v>
      </c>
      <c r="V22">
        <v>187</v>
      </c>
      <c r="W22">
        <f>V19/V22</f>
        <v>4.213903743315508</v>
      </c>
    </row>
    <row r="23" spans="1:23" x14ac:dyDescent="0.2">
      <c r="A23">
        <v>16</v>
      </c>
      <c r="B23">
        <v>1024</v>
      </c>
      <c r="C23">
        <v>31</v>
      </c>
      <c r="D23">
        <v>1000</v>
      </c>
      <c r="F23">
        <v>792</v>
      </c>
      <c r="G23">
        <f>F19/F23</f>
        <v>3.6174242424242422</v>
      </c>
      <c r="I23">
        <v>16</v>
      </c>
      <c r="J23">
        <v>1024</v>
      </c>
      <c r="K23">
        <v>15</v>
      </c>
      <c r="L23">
        <v>1000</v>
      </c>
      <c r="N23">
        <v>232</v>
      </c>
      <c r="O23">
        <f>N19/N23</f>
        <v>3.396551724137931</v>
      </c>
      <c r="Q23">
        <v>16</v>
      </c>
      <c r="R23">
        <v>1024</v>
      </c>
      <c r="S23">
        <v>15</v>
      </c>
      <c r="T23">
        <v>1000</v>
      </c>
      <c r="V23">
        <v>232</v>
      </c>
      <c r="W23">
        <f>V19/V23</f>
        <v>3.396551724137931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2018-05-09T19:35:57Z</dcterms:modified>
</cp:coreProperties>
</file>