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2"/>
    <sheet name="Pivot Table_test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<sst xmlns="http://schemas.openxmlformats.org/spreadsheetml/2006/main" count="32" uniqueCount="27">
  <si>
    <t xml:space="preserve">random_seed</t>
  </si>
  <si>
    <t xml:space="preserve">kernel_size</t>
  </si>
  <si>
    <t xml:space="preserve">stride</t>
  </si>
  <si>
    <t xml:space="preserve">n_filters</t>
  </si>
  <si>
    <t xml:space="preserve">crop</t>
  </si>
  <si>
    <t xml:space="preserve">n_train</t>
  </si>
  <si>
    <t xml:space="preserve">n_test</t>
  </si>
  <si>
    <t xml:space="preserve">inhib</t>
  </si>
  <si>
    <t xml:space="preserve">time</t>
  </si>
  <si>
    <t xml:space="preserve">timestep</t>
  </si>
  <si>
    <t xml:space="preserve">theta_plus</t>
  </si>
  <si>
    <t xml:space="preserve">theta_decay</t>
  </si>
  <si>
    <t xml:space="preserve">intensity</t>
  </si>
  <si>
    <t xml:space="preserve">norm</t>
  </si>
  <si>
    <t xml:space="preserve">progress_interval</t>
  </si>
  <si>
    <t xml:space="preserve">update_interval</t>
  </si>
  <si>
    <t xml:space="preserve">mean_all_activity</t>
  </si>
  <si>
    <t xml:space="preserve">mean_proportion_weighting</t>
  </si>
  <si>
    <t xml:space="preserve">mean_ngram</t>
  </si>
  <si>
    <t xml:space="preserve">max_all_activity</t>
  </si>
  <si>
    <t xml:space="preserve">max_proportion_weighting</t>
  </si>
  <si>
    <t xml:space="preserve">max_ngram</t>
  </si>
  <si>
    <t xml:space="preserve">Data</t>
  </si>
  <si>
    <t xml:space="preserve">Average - mean_all_activity</t>
  </si>
  <si>
    <t xml:space="preserve">Average - mean_proportion_weighting</t>
  </si>
  <si>
    <t xml:space="preserve">Average - mean_ngram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</si>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</sst>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8" createdVersion="3">
  <cacheSource type="worksheet">
    <worksheetSource ref="A1:V119" sheet="test"/>
  </cacheSource>
  <cacheFields count="22">
    <cacheField name="random_seed" numFmtId="0">
      <sharedItems containsSemiMixedTypes="0" containsString="0" containsNumber="1" containsInteger="1" minValue="0" maxValue="0" count="1">
        <n v="0"/>
      </sharedItems>
    </cacheField>
    <cacheField name="kernel_size" numFmtId="0">
      <sharedItems containsSemiMixedTypes="0" containsString="0" containsNumber="1" containsInteger="1" minValue="8" maxValue="16" count="3">
        <n v="8"/>
        <n v="12"/>
        <n v="16"/>
      </sharedItems>
    </cacheField>
    <cacheField name="stride" numFmtId="0">
      <sharedItems containsSemiMixedTypes="0" containsString="0" containsNumber="1" containsInteger="1" minValue="2" maxValue="4" count="2">
        <n v="2"/>
        <n v="4"/>
      </sharedItems>
    </cacheField>
    <cacheField name="n_filters" numFmtId="0">
      <sharedItems containsSemiMixedTypes="0" containsString="0" containsNumber="1" containsInteger="1" minValue="25" maxValue="144" count="4">
        <n v="25"/>
        <n v="49"/>
        <n v="100"/>
        <n v="144"/>
      </sharedItems>
    </cacheField>
    <cacheField name="crop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n_train" numFmtId="0">
      <sharedItems containsSemiMixedTypes="0" containsString="0" containsNumber="1" containsInteger="1" minValue="60000" maxValue="60000" count="1">
        <n v="60000"/>
      </sharedItems>
    </cacheField>
    <cacheField name="n_test" numFmtId="0">
      <sharedItems containsSemiMixedTypes="0" containsString="0" containsNumber="1" containsInteger="1" minValue="10000" maxValue="10000" count="1">
        <n v="10000"/>
      </sharedItems>
    </cacheField>
    <cacheField name="inhib" numFmtId="0">
      <sharedItems containsSemiMixedTypes="0" containsString="0" containsNumber="1" containsInteger="1" minValue="250" maxValue="250" count="1">
        <n v="250"/>
      </sharedItems>
    </cacheField>
    <cacheField name="time" numFmtId="0">
      <sharedItems containsSemiMixedTypes="0" containsString="0" containsNumber="1" containsInteger="1" minValue="300" maxValue="300" count="1">
        <n v="300"/>
      </sharedItems>
    </cacheField>
    <cacheField name="timestep" numFmtId="0">
      <sharedItems containsSemiMixedTypes="0" containsString="0" containsNumber="1" containsInteger="1" minValue="1" maxValue="1" count="1">
        <n v="1"/>
      </sharedItems>
    </cacheField>
    <cacheField name="theta_plus" numFmtId="0">
      <sharedItems containsSemiMixedTypes="0" containsString="0" containsNumber="1" minValue="0.05" maxValue="0.05" count="1">
        <n v="0.05"/>
      </sharedItems>
    </cacheField>
    <cacheField name="theta_decay" numFmtId="0">
      <sharedItems containsSemiMixedTypes="0" containsString="0" containsNumber="1" minValue="1E-007" maxValue="1E-007" count="1">
        <n v="1E-007"/>
      </sharedItems>
    </cacheField>
    <cacheField name="intensity" numFmtId="0">
      <sharedItems containsSemiMixedTypes="0" containsString="0" containsNumber="1" minValue="0.5" maxValue="0.5" count="1">
        <n v="0.5"/>
      </sharedItems>
    </cacheField>
    <cacheField name="norm" numFmtId="0">
      <sharedItems containsSemiMixedTypes="0" containsString="0" containsNumber="1" minValue="0.1" maxValue="0.3" count="3">
        <n v="0.1"/>
        <n v="0.2"/>
        <n v="0.3"/>
      </sharedItems>
    </cacheField>
    <cacheField name="progress_interval" numFmtId="0">
      <sharedItems containsSemiMixedTypes="0" containsString="0" containsNumber="1" containsInteger="1" minValue="10" maxValue="10" count="1">
        <n v="10"/>
      </sharedItems>
    </cacheField>
    <cacheField name="update_interval" numFmtId="0">
      <sharedItems containsSemiMixedTypes="0" containsString="0" containsNumber="1" containsInteger="1" minValue="250" maxValue="250" count="1">
        <n v="250"/>
      </sharedItems>
    </cacheField>
    <cacheField name="mean_all_activity" numFmtId="0">
      <sharedItems containsSemiMixedTypes="0" containsString="0" containsNumber="1" minValue="56.670002" maxValue="88.72" count="115">
        <n v="56.670002"/>
        <n v="57"/>
        <n v="57.6"/>
        <n v="59.6"/>
        <n v="60.72"/>
        <n v="62.579994"/>
        <n v="63.24"/>
        <n v="63.780006"/>
        <n v="64.4"/>
        <n v="64.770004"/>
        <n v="65.39"/>
        <n v="66.590004"/>
        <n v="67.19"/>
        <n v="68.43001"/>
        <n v="68.740005"/>
        <n v="69.28"/>
        <n v="69.409996"/>
        <n v="69.44"/>
        <n v="69.58"/>
        <n v="70.31"/>
        <n v="70.45"/>
        <n v="71.53"/>
        <n v="71.6"/>
        <n v="72.17"/>
        <n v="72.35"/>
        <n v="72.44"/>
        <n v="72.48"/>
        <n v="72.740005"/>
        <n v="72.75"/>
        <n v="72.78"/>
        <n v="73.04"/>
        <n v="73.11"/>
        <n v="73.21"/>
        <n v="73.270004"/>
        <n v="73.31999"/>
        <n v="73.490005"/>
        <n v="73.93"/>
        <n v="74"/>
        <n v="74.21999"/>
        <n v="74.509995"/>
        <n v="74.52"/>
        <n v="74.55"/>
        <n v="74.61"/>
        <n v="74.619995"/>
        <n v="74.86"/>
        <n v="75.1"/>
        <n v="75.54"/>
        <n v="75.799995"/>
        <n v="75.87"/>
        <n v="75.92"/>
        <n v="76.39"/>
        <n v="76.42"/>
        <n v="76.65"/>
        <n v="76.68001"/>
        <n v="76.909996"/>
        <n v="76.95"/>
        <n v="76.979996"/>
        <n v="76.990005"/>
        <n v="77.36"/>
        <n v="77.56"/>
        <n v="77.56999"/>
        <n v="77.67999"/>
        <n v="77.72"/>
        <n v="77.81"/>
        <n v="77.84"/>
        <n v="77.840004"/>
        <n v="78.12"/>
        <n v="78.19"/>
        <n v="78.25"/>
        <n v="78.42"/>
        <n v="78.47"/>
        <n v="78.64"/>
        <n v="78.689995"/>
        <n v="78.81999"/>
        <n v="79.14"/>
        <n v="79.229996"/>
        <n v="79.23"/>
        <n v="79.67"/>
        <n v="79.729996"/>
        <n v="80.18"/>
        <n v="80.28"/>
        <n v="80.340004"/>
        <n v="80.46001"/>
        <n v="80.47"/>
        <n v="80.89"/>
        <n v="81.04"/>
        <n v="81.18"/>
        <n v="81.28001"/>
        <n v="81.59"/>
        <n v="81.62"/>
        <n v="81.78"/>
        <n v="81.82"/>
        <n v="82.04"/>
        <n v="82.17"/>
        <n v="82.31"/>
        <n v="82.35"/>
        <n v="82.380005"/>
        <n v="82.590004"/>
        <n v="82.64"/>
        <n v="83.340004"/>
        <n v="83.47"/>
        <n v="83.6"/>
        <n v="83.880005"/>
        <n v="84.06"/>
        <n v="84.229996"/>
        <n v="85.02"/>
        <n v="85.05"/>
        <n v="85.729996"/>
        <n v="85.83"/>
        <n v="85.93001"/>
        <n v="86.18"/>
        <n v="86.46"/>
        <n v="86.740005"/>
        <n v="87.55"/>
        <n v="88.72"/>
      </sharedItems>
    </cacheField>
    <cacheField name="mean_proportion_weighting" numFmtId="0">
      <sharedItems containsSemiMixedTypes="0" containsString="0" containsNumber="1" minValue="56.7" maxValue="89.15" count="114">
        <n v="56.7"/>
        <n v="61.02"/>
        <n v="61.359997"/>
        <n v="61.53"/>
        <n v="62.619995"/>
        <n v="63.309998"/>
        <n v="63.609997"/>
        <n v="64.17999"/>
        <n v="65.96"/>
        <n v="66.06999"/>
        <n v="66.13"/>
        <n v="68.1"/>
        <n v="69.36"/>
        <n v="69.63"/>
        <n v="69.69"/>
        <n v="70.229996"/>
        <n v="70.89"/>
        <n v="71.33"/>
        <n v="71.37"/>
        <n v="72"/>
        <n v="72.02"/>
        <n v="72.04"/>
        <n v="72.270004"/>
        <n v="72.53999"/>
        <n v="72.65"/>
        <n v="72.71"/>
        <n v="72.75"/>
        <n v="72.92"/>
        <n v="72.96"/>
        <n v="73.240005"/>
        <n v="73.37"/>
        <n v="73.72"/>
        <n v="73.729996"/>
        <n v="73.740005"/>
        <n v="74.17"/>
        <n v="74.33"/>
        <n v="74.409996"/>
        <n v="74.479996"/>
        <n v="74.66"/>
        <n v="74.72"/>
        <n v="74.78001"/>
        <n v="74.96999"/>
        <n v="75.27"/>
        <n v="75.93"/>
        <n v="75.95"/>
        <n v="76.17"/>
        <n v="76.340004"/>
        <n v="76.509995"/>
        <n v="76.54"/>
        <n v="76.659996"/>
        <n v="76.83"/>
        <n v="77.06999"/>
        <n v="77.159996"/>
        <n v="77.31999"/>
        <n v="77.42"/>
        <n v="77.58"/>
        <n v="77.65"/>
        <n v="77.78999"/>
        <n v="77.82"/>
        <n v="78"/>
        <n v="78.009995"/>
        <n v="78.22"/>
        <n v="78.3"/>
        <n v="78.659996"/>
        <n v="78.94"/>
        <n v="78.98"/>
        <n v="79.08"/>
        <n v="79.270004"/>
        <n v="79.37"/>
        <n v="79.62"/>
        <n v="79.68001"/>
        <n v="79.81999"/>
        <n v="79.92"/>
        <n v="79.93"/>
        <n v="79.979996"/>
        <n v="80.38"/>
        <n v="80.46"/>
        <n v="80.46001"/>
        <n v="80.7"/>
        <n v="80.79"/>
        <n v="80.86"/>
        <n v="80.9"/>
        <n v="81.48"/>
        <n v="81.689995"/>
        <n v="81.73"/>
        <n v="81.78001"/>
        <n v="81.81"/>
        <n v="81.87"/>
        <n v="81.88"/>
        <n v="82.06999"/>
        <n v="82.119995"/>
        <n v="82.240005"/>
        <n v="82.380005"/>
        <n v="83.090004"/>
        <n v="83.18001"/>
        <n v="83.2"/>
        <n v="83.740005"/>
        <n v="84.06999"/>
        <n v="84.08"/>
        <n v="84.14"/>
        <n v="84.2"/>
        <n v="84.409996"/>
        <n v="85.1"/>
        <n v="85.240005"/>
        <n v="85.5"/>
        <n v="86.15"/>
        <n v="86.68001"/>
        <n v="86.770004"/>
        <n v="86.9"/>
        <n v="87.1"/>
        <n v="87.130005"/>
        <n v="87.17"/>
        <n v="88.18"/>
        <n v="89.15"/>
      </sharedItems>
    </cacheField>
    <cacheField name="mean_ngram" numFmtId="0">
      <sharedItems containsSemiMixedTypes="0" containsString="0" containsNumber="1" minValue="56.580006" maxValue="89.729996" count="118">
        <n v="56.580006"/>
        <n v="59.329998"/>
        <n v="61.74"/>
        <n v="71.869995"/>
        <n v="72.020004"/>
        <n v="72.44"/>
        <n v="72.8"/>
        <n v="72.86"/>
        <n v="72.98"/>
        <n v="73.14"/>
        <n v="73.47"/>
        <n v="73.520004"/>
        <n v="73.55"/>
        <n v="74.14"/>
        <n v="74.36"/>
        <n v="74.46"/>
        <n v="74.5"/>
        <n v="74.71999"/>
        <n v="74.92"/>
        <n v="75.020004"/>
        <n v="75.07"/>
        <n v="75.240005"/>
        <n v="75.409996"/>
        <n v="75.46"/>
        <n v="75.53001"/>
        <n v="75.92"/>
        <n v="75.939995"/>
        <n v="75.94"/>
        <n v="76.92"/>
        <n v="77.1"/>
        <n v="78.01"/>
        <n v="78.090004"/>
        <n v="78.259995"/>
        <n v="78.33"/>
        <n v="78.47001"/>
        <n v="78.78001"/>
        <n v="78.83"/>
        <n v="78.92"/>
        <n v="79.12"/>
        <n v="79.229996"/>
        <n v="79.35"/>
        <n v="79.479996"/>
        <n v="79.51"/>
        <n v="79.64"/>
        <n v="79.759995"/>
        <n v="79.89"/>
        <n v="79.909996"/>
        <n v="79.94"/>
        <n v="80"/>
        <n v="80.28001"/>
        <n v="80.3"/>
        <n v="80.409996"/>
        <n v="80.42999"/>
        <n v="80.5"/>
        <n v="81.11"/>
        <n v="81.27"/>
        <n v="81.3"/>
        <n v="81.83"/>
        <n v="81.97"/>
        <n v="82.009995"/>
        <n v="82.05"/>
        <n v="82.06"/>
        <n v="82.119995"/>
        <n v="82.259995"/>
        <n v="82.659996"/>
        <n v="82.86"/>
        <n v="82.89"/>
        <n v="83.18"/>
        <n v="83.29"/>
        <n v="83.369995"/>
        <n v="83.45"/>
        <n v="83.7"/>
        <n v="83.76"/>
        <n v="83.79"/>
        <n v="83.94"/>
        <n v="84.06999"/>
        <n v="84.11"/>
        <n v="84.130005"/>
        <n v="84.29"/>
        <n v="84.340004"/>
        <n v="84.42"/>
        <n v="84.590004"/>
        <n v="84.6"/>
        <n v="84.75"/>
        <n v="84.85"/>
        <n v="85.04"/>
        <n v="85.05"/>
        <n v="85.31"/>
        <n v="85.33"/>
        <n v="85.36"/>
        <n v="85.44"/>
        <n v="85.509995"/>
        <n v="86"/>
        <n v="86.1"/>
        <n v="86.25"/>
        <n v="86.409996"/>
        <n v="86.490005"/>
        <n v="86.52"/>
        <n v="86.740005"/>
        <n v="86.82"/>
        <n v="86.85"/>
        <n v="86.97"/>
        <n v="87.23"/>
        <n v="87.31"/>
        <n v="87.61"/>
        <n v="87.68"/>
        <n v="87.69"/>
        <n v="87.75001"/>
        <n v="87.97"/>
        <n v="88.06999"/>
        <n v="88.19"/>
        <n v="88.21999"/>
        <n v="88.32"/>
        <n v="88.61"/>
        <n v="88.7"/>
        <n v="88.740005"/>
        <n v="89.020004"/>
        <n v="89.729996"/>
      </sharedItems>
    </cacheField>
    <cacheField name="max_all_activity" numFmtId="0">
      <sharedItems containsSemiMixedTypes="0" containsString="0" containsNumber="1" minValue="68.4" maxValue="97.6" count="45">
        <n v="68.4"/>
        <n v="71.200005"/>
        <n v="72.799995"/>
        <n v="74.4"/>
        <n v="74.8"/>
        <n v="76.8"/>
        <n v="77.200005"/>
        <n v="78.4"/>
        <n v="79.2"/>
        <n v="82.4"/>
        <n v="82.8"/>
        <n v="83.600006"/>
        <n v="84"/>
        <n v="85.2"/>
        <n v="85.6"/>
        <n v="86"/>
        <n v="86.4"/>
        <n v="86.799995"/>
        <n v="87.2"/>
        <n v="87.6"/>
        <n v="88"/>
        <n v="88.4"/>
        <n v="88.8"/>
        <n v="89.200005"/>
        <n v="89.600006"/>
        <n v="90"/>
        <n v="90.4"/>
        <n v="90.8"/>
        <n v="91.2"/>
        <n v="91.6"/>
        <n v="92"/>
        <n v="92.4"/>
        <n v="92.799995"/>
        <n v="93.2"/>
        <n v="93.6"/>
        <n v="94"/>
        <n v="94.4"/>
        <n v="94.8"/>
        <n v="95.200005"/>
        <n v="95.6"/>
        <n v="96"/>
        <n v="96.4"/>
        <n v="96.8"/>
        <n v="97.2"/>
        <n v="97.6"/>
      </sharedItems>
    </cacheField>
    <cacheField name="max_proportion_weighting" numFmtId="0">
      <sharedItems containsSemiMixedTypes="0" containsString="0" containsNumber="1" minValue="72.799995" maxValue="98" count="44">
        <n v="72.799995"/>
        <n v="74"/>
        <n v="74.4"/>
        <n v="75.6"/>
        <n v="78"/>
        <n v="78.4"/>
        <n v="78.799995"/>
        <n v="79.2"/>
        <n v="79.6"/>
        <n v="83.600006"/>
        <n v="84"/>
        <n v="84.4"/>
        <n v="85.2"/>
        <n v="85.6"/>
        <n v="86"/>
        <n v="86.4"/>
        <n v="86.799995"/>
        <n v="87.6"/>
        <n v="88"/>
        <n v="88.4"/>
        <n v="88.8"/>
        <n v="89.200005"/>
        <n v="89.600006"/>
        <n v="90"/>
        <n v="90.4"/>
        <n v="90.8"/>
        <n v="91.2"/>
        <n v="91.6"/>
        <n v="92"/>
        <n v="92.4"/>
        <n v="92.799995"/>
        <n v="93.2"/>
        <n v="93.6"/>
        <n v="94"/>
        <n v="94.4"/>
        <n v="94.8"/>
        <n v="95.200005"/>
        <n v="95.6"/>
        <n v="96"/>
        <n v="96.4"/>
        <n v="96.8"/>
        <n v="97.2"/>
        <n v="97.6"/>
        <n v="98"/>
      </sharedItems>
    </cacheField>
    <cacheField name="max_ngram" numFmtId="0">
      <sharedItems containsSemiMixedTypes="0" containsString="0" containsNumber="1" minValue="73.6" maxValue="99.2" count="36">
        <n v="73.6"/>
        <n v="76"/>
        <n v="77.200005"/>
        <n v="84.799995"/>
        <n v="85.6"/>
        <n v="86.799995"/>
        <n v="87.2"/>
        <n v="88"/>
        <n v="88.4"/>
        <n v="88.8"/>
        <n v="89.200005"/>
        <n v="89.600006"/>
        <n v="90"/>
        <n v="90.4"/>
        <n v="90.8"/>
        <n v="91.2"/>
        <n v="91.6"/>
        <n v="92"/>
        <n v="92.4"/>
        <n v="92.799995"/>
        <n v="93.2"/>
        <n v="93.6"/>
        <n v="94"/>
        <n v="94.4"/>
        <n v="94.8"/>
        <n v="95.200005"/>
        <n v="95.6"/>
        <n v="96"/>
        <n v="96.4"/>
        <n v="96.8"/>
        <n v="97.2"/>
        <n v="97.6"/>
        <n v="98"/>
        <n v="98.4"/>
        <n v="98.799995"/>
        <n v="99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x v="2"/>
    <x v="1"/>
    <x v="3"/>
    <x v="1"/>
    <x v="0"/>
    <x v="0"/>
    <x v="0"/>
    <x v="0"/>
    <x v="0"/>
    <x v="0"/>
    <x v="0"/>
    <x v="0"/>
    <x v="2"/>
    <x v="0"/>
    <x v="0"/>
    <x v="114"/>
    <x v="113"/>
    <x v="117"/>
    <x v="43"/>
    <x v="43"/>
    <x v="33"/>
  </r>
  <r>
    <x v="0"/>
    <x v="1"/>
    <x v="1"/>
    <x v="2"/>
    <x v="1"/>
    <x v="0"/>
    <x v="0"/>
    <x v="0"/>
    <x v="0"/>
    <x v="0"/>
    <x v="0"/>
    <x v="0"/>
    <x v="0"/>
    <x v="1"/>
    <x v="0"/>
    <x v="0"/>
    <x v="110"/>
    <x v="111"/>
    <x v="116"/>
    <x v="40"/>
    <x v="42"/>
    <x v="30"/>
  </r>
  <r>
    <x v="0"/>
    <x v="2"/>
    <x v="1"/>
    <x v="3"/>
    <x v="2"/>
    <x v="0"/>
    <x v="0"/>
    <x v="0"/>
    <x v="0"/>
    <x v="0"/>
    <x v="0"/>
    <x v="0"/>
    <x v="0"/>
    <x v="1"/>
    <x v="0"/>
    <x v="0"/>
    <x v="111"/>
    <x v="108"/>
    <x v="115"/>
    <x v="40"/>
    <x v="41"/>
    <x v="32"/>
  </r>
  <r>
    <x v="0"/>
    <x v="2"/>
    <x v="1"/>
    <x v="2"/>
    <x v="1"/>
    <x v="0"/>
    <x v="0"/>
    <x v="0"/>
    <x v="0"/>
    <x v="0"/>
    <x v="0"/>
    <x v="0"/>
    <x v="0"/>
    <x v="2"/>
    <x v="0"/>
    <x v="0"/>
    <x v="113"/>
    <x v="112"/>
    <x v="114"/>
    <x v="43"/>
    <x v="41"/>
    <x v="32"/>
  </r>
  <r>
    <x v="0"/>
    <x v="1"/>
    <x v="1"/>
    <x v="2"/>
    <x v="1"/>
    <x v="0"/>
    <x v="0"/>
    <x v="0"/>
    <x v="0"/>
    <x v="0"/>
    <x v="0"/>
    <x v="0"/>
    <x v="0"/>
    <x v="2"/>
    <x v="0"/>
    <x v="0"/>
    <x v="109"/>
    <x v="106"/>
    <x v="113"/>
    <x v="44"/>
    <x v="43"/>
    <x v="35"/>
  </r>
  <r>
    <x v="0"/>
    <x v="2"/>
    <x v="1"/>
    <x v="3"/>
    <x v="1"/>
    <x v="0"/>
    <x v="0"/>
    <x v="0"/>
    <x v="0"/>
    <x v="0"/>
    <x v="0"/>
    <x v="0"/>
    <x v="0"/>
    <x v="0"/>
    <x v="0"/>
    <x v="0"/>
    <x v="101"/>
    <x v="97"/>
    <x v="112"/>
    <x v="32"/>
    <x v="36"/>
    <x v="33"/>
  </r>
  <r>
    <x v="0"/>
    <x v="2"/>
    <x v="1"/>
    <x v="2"/>
    <x v="1"/>
    <x v="0"/>
    <x v="0"/>
    <x v="0"/>
    <x v="0"/>
    <x v="0"/>
    <x v="0"/>
    <x v="0"/>
    <x v="0"/>
    <x v="1"/>
    <x v="0"/>
    <x v="0"/>
    <x v="107"/>
    <x v="109"/>
    <x v="111"/>
    <x v="43"/>
    <x v="41"/>
    <x v="33"/>
  </r>
  <r>
    <x v="0"/>
    <x v="2"/>
    <x v="1"/>
    <x v="3"/>
    <x v="1"/>
    <x v="0"/>
    <x v="0"/>
    <x v="0"/>
    <x v="0"/>
    <x v="0"/>
    <x v="0"/>
    <x v="0"/>
    <x v="0"/>
    <x v="1"/>
    <x v="0"/>
    <x v="0"/>
    <x v="108"/>
    <x v="107"/>
    <x v="110"/>
    <x v="39"/>
    <x v="40"/>
    <x v="31"/>
  </r>
  <r>
    <x v="0"/>
    <x v="1"/>
    <x v="1"/>
    <x v="3"/>
    <x v="3"/>
    <x v="0"/>
    <x v="0"/>
    <x v="0"/>
    <x v="0"/>
    <x v="0"/>
    <x v="0"/>
    <x v="0"/>
    <x v="0"/>
    <x v="2"/>
    <x v="0"/>
    <x v="0"/>
    <x v="103"/>
    <x v="102"/>
    <x v="109"/>
    <x v="36"/>
    <x v="41"/>
    <x v="31"/>
  </r>
  <r>
    <x v="0"/>
    <x v="1"/>
    <x v="1"/>
    <x v="2"/>
    <x v="2"/>
    <x v="0"/>
    <x v="0"/>
    <x v="0"/>
    <x v="0"/>
    <x v="0"/>
    <x v="0"/>
    <x v="0"/>
    <x v="0"/>
    <x v="0"/>
    <x v="0"/>
    <x v="0"/>
    <x v="98"/>
    <x v="96"/>
    <x v="108"/>
    <x v="34"/>
    <x v="36"/>
    <x v="29"/>
  </r>
  <r>
    <x v="0"/>
    <x v="2"/>
    <x v="1"/>
    <x v="3"/>
    <x v="2"/>
    <x v="0"/>
    <x v="0"/>
    <x v="0"/>
    <x v="0"/>
    <x v="0"/>
    <x v="0"/>
    <x v="0"/>
    <x v="0"/>
    <x v="0"/>
    <x v="0"/>
    <x v="0"/>
    <x v="104"/>
    <x v="104"/>
    <x v="107"/>
    <x v="36"/>
    <x v="38"/>
    <x v="27"/>
  </r>
  <r>
    <x v="0"/>
    <x v="2"/>
    <x v="0"/>
    <x v="3"/>
    <x v="3"/>
    <x v="0"/>
    <x v="0"/>
    <x v="0"/>
    <x v="0"/>
    <x v="0"/>
    <x v="0"/>
    <x v="0"/>
    <x v="0"/>
    <x v="2"/>
    <x v="0"/>
    <x v="0"/>
    <x v="112"/>
    <x v="110"/>
    <x v="106"/>
    <x v="40"/>
    <x v="38"/>
    <x v="28"/>
  </r>
  <r>
    <x v="0"/>
    <x v="1"/>
    <x v="1"/>
    <x v="3"/>
    <x v="3"/>
    <x v="0"/>
    <x v="0"/>
    <x v="0"/>
    <x v="0"/>
    <x v="0"/>
    <x v="0"/>
    <x v="0"/>
    <x v="0"/>
    <x v="1"/>
    <x v="0"/>
    <x v="0"/>
    <x v="102"/>
    <x v="104"/>
    <x v="105"/>
    <x v="37"/>
    <x v="39"/>
    <x v="31"/>
  </r>
  <r>
    <x v="0"/>
    <x v="2"/>
    <x v="1"/>
    <x v="2"/>
    <x v="2"/>
    <x v="0"/>
    <x v="0"/>
    <x v="0"/>
    <x v="0"/>
    <x v="0"/>
    <x v="0"/>
    <x v="0"/>
    <x v="0"/>
    <x v="2"/>
    <x v="0"/>
    <x v="0"/>
    <x v="106"/>
    <x v="105"/>
    <x v="104"/>
    <x v="42"/>
    <x v="42"/>
    <x v="35"/>
  </r>
  <r>
    <x v="0"/>
    <x v="0"/>
    <x v="1"/>
    <x v="3"/>
    <x v="3"/>
    <x v="0"/>
    <x v="0"/>
    <x v="0"/>
    <x v="0"/>
    <x v="0"/>
    <x v="0"/>
    <x v="0"/>
    <x v="0"/>
    <x v="2"/>
    <x v="0"/>
    <x v="0"/>
    <x v="86"/>
    <x v="90"/>
    <x v="103"/>
    <x v="35"/>
    <x v="37"/>
    <x v="28"/>
  </r>
  <r>
    <x v="0"/>
    <x v="1"/>
    <x v="1"/>
    <x v="2"/>
    <x v="3"/>
    <x v="0"/>
    <x v="0"/>
    <x v="0"/>
    <x v="0"/>
    <x v="0"/>
    <x v="0"/>
    <x v="0"/>
    <x v="0"/>
    <x v="2"/>
    <x v="0"/>
    <x v="0"/>
    <x v="93"/>
    <x v="100"/>
    <x v="102"/>
    <x v="37"/>
    <x v="38"/>
    <x v="32"/>
  </r>
  <r>
    <x v="0"/>
    <x v="2"/>
    <x v="1"/>
    <x v="2"/>
    <x v="2"/>
    <x v="0"/>
    <x v="0"/>
    <x v="0"/>
    <x v="0"/>
    <x v="0"/>
    <x v="0"/>
    <x v="0"/>
    <x v="0"/>
    <x v="1"/>
    <x v="0"/>
    <x v="0"/>
    <x v="94"/>
    <x v="98"/>
    <x v="101"/>
    <x v="30"/>
    <x v="30"/>
    <x v="25"/>
  </r>
  <r>
    <x v="0"/>
    <x v="2"/>
    <x v="0"/>
    <x v="3"/>
    <x v="3"/>
    <x v="0"/>
    <x v="0"/>
    <x v="0"/>
    <x v="0"/>
    <x v="0"/>
    <x v="0"/>
    <x v="0"/>
    <x v="0"/>
    <x v="0"/>
    <x v="0"/>
    <x v="0"/>
    <x v="82"/>
    <x v="89"/>
    <x v="100"/>
    <x v="26"/>
    <x v="27"/>
    <x v="25"/>
  </r>
  <r>
    <x v="0"/>
    <x v="0"/>
    <x v="1"/>
    <x v="1"/>
    <x v="1"/>
    <x v="0"/>
    <x v="0"/>
    <x v="0"/>
    <x v="0"/>
    <x v="0"/>
    <x v="0"/>
    <x v="0"/>
    <x v="0"/>
    <x v="2"/>
    <x v="0"/>
    <x v="0"/>
    <x v="70"/>
    <x v="72"/>
    <x v="99"/>
    <x v="36"/>
    <x v="32"/>
    <x v="33"/>
  </r>
  <r>
    <x v="0"/>
    <x v="1"/>
    <x v="1"/>
    <x v="1"/>
    <x v="1"/>
    <x v="0"/>
    <x v="0"/>
    <x v="0"/>
    <x v="0"/>
    <x v="0"/>
    <x v="0"/>
    <x v="0"/>
    <x v="0"/>
    <x v="2"/>
    <x v="0"/>
    <x v="0"/>
    <x v="100"/>
    <x v="101"/>
    <x v="98"/>
    <x v="42"/>
    <x v="40"/>
    <x v="34"/>
  </r>
  <r>
    <x v="0"/>
    <x v="0"/>
    <x v="1"/>
    <x v="3"/>
    <x v="3"/>
    <x v="0"/>
    <x v="0"/>
    <x v="0"/>
    <x v="0"/>
    <x v="0"/>
    <x v="0"/>
    <x v="0"/>
    <x v="0"/>
    <x v="1"/>
    <x v="0"/>
    <x v="0"/>
    <x v="75"/>
    <x v="81"/>
    <x v="97"/>
    <x v="39"/>
    <x v="38"/>
    <x v="31"/>
  </r>
  <r>
    <x v="0"/>
    <x v="1"/>
    <x v="1"/>
    <x v="1"/>
    <x v="2"/>
    <x v="0"/>
    <x v="0"/>
    <x v="0"/>
    <x v="0"/>
    <x v="0"/>
    <x v="0"/>
    <x v="0"/>
    <x v="0"/>
    <x v="2"/>
    <x v="0"/>
    <x v="0"/>
    <x v="95"/>
    <x v="95"/>
    <x v="96"/>
    <x v="37"/>
    <x v="42"/>
    <x v="34"/>
  </r>
  <r>
    <x v="0"/>
    <x v="0"/>
    <x v="1"/>
    <x v="1"/>
    <x v="2"/>
    <x v="0"/>
    <x v="0"/>
    <x v="0"/>
    <x v="0"/>
    <x v="0"/>
    <x v="0"/>
    <x v="0"/>
    <x v="0"/>
    <x v="2"/>
    <x v="0"/>
    <x v="0"/>
    <x v="71"/>
    <x v="71"/>
    <x v="95"/>
    <x v="36"/>
    <x v="35"/>
    <x v="34"/>
  </r>
  <r>
    <x v="0"/>
    <x v="0"/>
    <x v="1"/>
    <x v="2"/>
    <x v="3"/>
    <x v="0"/>
    <x v="0"/>
    <x v="0"/>
    <x v="0"/>
    <x v="0"/>
    <x v="0"/>
    <x v="0"/>
    <x v="0"/>
    <x v="2"/>
    <x v="0"/>
    <x v="0"/>
    <x v="77"/>
    <x v="78"/>
    <x v="94"/>
    <x v="36"/>
    <x v="35"/>
    <x v="30"/>
  </r>
  <r>
    <x v="0"/>
    <x v="1"/>
    <x v="1"/>
    <x v="3"/>
    <x v="3"/>
    <x v="0"/>
    <x v="0"/>
    <x v="0"/>
    <x v="0"/>
    <x v="0"/>
    <x v="0"/>
    <x v="0"/>
    <x v="0"/>
    <x v="0"/>
    <x v="0"/>
    <x v="0"/>
    <x v="69"/>
    <x v="76"/>
    <x v="93"/>
    <x v="26"/>
    <x v="27"/>
    <x v="27"/>
  </r>
  <r>
    <x v="0"/>
    <x v="1"/>
    <x v="1"/>
    <x v="2"/>
    <x v="3"/>
    <x v="0"/>
    <x v="0"/>
    <x v="0"/>
    <x v="0"/>
    <x v="0"/>
    <x v="0"/>
    <x v="0"/>
    <x v="0"/>
    <x v="1"/>
    <x v="0"/>
    <x v="0"/>
    <x v="89"/>
    <x v="94"/>
    <x v="92"/>
    <x v="34"/>
    <x v="35"/>
    <x v="28"/>
  </r>
  <r>
    <x v="0"/>
    <x v="2"/>
    <x v="0"/>
    <x v="2"/>
    <x v="3"/>
    <x v="0"/>
    <x v="0"/>
    <x v="0"/>
    <x v="0"/>
    <x v="0"/>
    <x v="0"/>
    <x v="0"/>
    <x v="0"/>
    <x v="2"/>
    <x v="0"/>
    <x v="0"/>
    <x v="105"/>
    <x v="103"/>
    <x v="91"/>
    <x v="41"/>
    <x v="42"/>
    <x v="32"/>
  </r>
  <r>
    <x v="0"/>
    <x v="0"/>
    <x v="1"/>
    <x v="1"/>
    <x v="1"/>
    <x v="0"/>
    <x v="0"/>
    <x v="0"/>
    <x v="0"/>
    <x v="0"/>
    <x v="0"/>
    <x v="0"/>
    <x v="0"/>
    <x v="1"/>
    <x v="0"/>
    <x v="0"/>
    <x v="58"/>
    <x v="66"/>
    <x v="90"/>
    <x v="35"/>
    <x v="33"/>
    <x v="31"/>
  </r>
  <r>
    <x v="0"/>
    <x v="2"/>
    <x v="1"/>
    <x v="1"/>
    <x v="0"/>
    <x v="0"/>
    <x v="0"/>
    <x v="0"/>
    <x v="0"/>
    <x v="0"/>
    <x v="0"/>
    <x v="0"/>
    <x v="0"/>
    <x v="1"/>
    <x v="0"/>
    <x v="0"/>
    <x v="96"/>
    <x v="93"/>
    <x v="89"/>
    <x v="36"/>
    <x v="37"/>
    <x v="32"/>
  </r>
  <r>
    <x v="0"/>
    <x v="1"/>
    <x v="1"/>
    <x v="1"/>
    <x v="1"/>
    <x v="0"/>
    <x v="0"/>
    <x v="0"/>
    <x v="0"/>
    <x v="0"/>
    <x v="0"/>
    <x v="0"/>
    <x v="0"/>
    <x v="1"/>
    <x v="0"/>
    <x v="0"/>
    <x v="97"/>
    <x v="96"/>
    <x v="88"/>
    <x v="43"/>
    <x v="42"/>
    <x v="29"/>
  </r>
  <r>
    <x v="0"/>
    <x v="2"/>
    <x v="0"/>
    <x v="2"/>
    <x v="3"/>
    <x v="0"/>
    <x v="0"/>
    <x v="0"/>
    <x v="0"/>
    <x v="0"/>
    <x v="0"/>
    <x v="0"/>
    <x v="0"/>
    <x v="1"/>
    <x v="0"/>
    <x v="0"/>
    <x v="99"/>
    <x v="99"/>
    <x v="87"/>
    <x v="39"/>
    <x v="37"/>
    <x v="26"/>
  </r>
  <r>
    <x v="0"/>
    <x v="2"/>
    <x v="1"/>
    <x v="2"/>
    <x v="2"/>
    <x v="0"/>
    <x v="0"/>
    <x v="0"/>
    <x v="0"/>
    <x v="0"/>
    <x v="0"/>
    <x v="0"/>
    <x v="0"/>
    <x v="0"/>
    <x v="0"/>
    <x v="0"/>
    <x v="78"/>
    <x v="84"/>
    <x v="86"/>
    <x v="28"/>
    <x v="29"/>
    <x v="22"/>
  </r>
  <r>
    <x v="0"/>
    <x v="1"/>
    <x v="1"/>
    <x v="1"/>
    <x v="2"/>
    <x v="0"/>
    <x v="0"/>
    <x v="0"/>
    <x v="0"/>
    <x v="0"/>
    <x v="0"/>
    <x v="0"/>
    <x v="0"/>
    <x v="0"/>
    <x v="0"/>
    <x v="0"/>
    <x v="84"/>
    <x v="92"/>
    <x v="85"/>
    <x v="33"/>
    <x v="38"/>
    <x v="33"/>
  </r>
  <r>
    <x v="0"/>
    <x v="1"/>
    <x v="1"/>
    <x v="1"/>
    <x v="2"/>
    <x v="0"/>
    <x v="0"/>
    <x v="0"/>
    <x v="0"/>
    <x v="0"/>
    <x v="0"/>
    <x v="0"/>
    <x v="0"/>
    <x v="1"/>
    <x v="0"/>
    <x v="0"/>
    <x v="83"/>
    <x v="83"/>
    <x v="84"/>
    <x v="35"/>
    <x v="34"/>
    <x v="29"/>
  </r>
  <r>
    <x v="0"/>
    <x v="1"/>
    <x v="1"/>
    <x v="2"/>
    <x v="3"/>
    <x v="0"/>
    <x v="0"/>
    <x v="0"/>
    <x v="0"/>
    <x v="0"/>
    <x v="0"/>
    <x v="0"/>
    <x v="0"/>
    <x v="0"/>
    <x v="0"/>
    <x v="0"/>
    <x v="51"/>
    <x v="56"/>
    <x v="83"/>
    <x v="27"/>
    <x v="25"/>
    <x v="30"/>
  </r>
  <r>
    <x v="0"/>
    <x v="2"/>
    <x v="1"/>
    <x v="2"/>
    <x v="1"/>
    <x v="0"/>
    <x v="0"/>
    <x v="0"/>
    <x v="0"/>
    <x v="0"/>
    <x v="0"/>
    <x v="0"/>
    <x v="0"/>
    <x v="0"/>
    <x v="0"/>
    <x v="0"/>
    <x v="67"/>
    <x v="67"/>
    <x v="82"/>
    <x v="23"/>
    <x v="21"/>
    <x v="29"/>
  </r>
  <r>
    <x v="0"/>
    <x v="1"/>
    <x v="0"/>
    <x v="1"/>
    <x v="3"/>
    <x v="0"/>
    <x v="0"/>
    <x v="0"/>
    <x v="0"/>
    <x v="0"/>
    <x v="0"/>
    <x v="0"/>
    <x v="0"/>
    <x v="2"/>
    <x v="0"/>
    <x v="0"/>
    <x v="92"/>
    <x v="89"/>
    <x v="81"/>
    <x v="43"/>
    <x v="42"/>
    <x v="32"/>
  </r>
  <r>
    <x v="0"/>
    <x v="1"/>
    <x v="1"/>
    <x v="1"/>
    <x v="3"/>
    <x v="0"/>
    <x v="0"/>
    <x v="0"/>
    <x v="0"/>
    <x v="0"/>
    <x v="0"/>
    <x v="0"/>
    <x v="0"/>
    <x v="2"/>
    <x v="0"/>
    <x v="0"/>
    <x v="85"/>
    <x v="88"/>
    <x v="80"/>
    <x v="42"/>
    <x v="41"/>
    <x v="30"/>
  </r>
  <r>
    <x v="0"/>
    <x v="1"/>
    <x v="1"/>
    <x v="1"/>
    <x v="1"/>
    <x v="0"/>
    <x v="0"/>
    <x v="0"/>
    <x v="0"/>
    <x v="0"/>
    <x v="0"/>
    <x v="0"/>
    <x v="0"/>
    <x v="0"/>
    <x v="0"/>
    <x v="0"/>
    <x v="68"/>
    <x v="70"/>
    <x v="79"/>
    <x v="31"/>
    <x v="30"/>
    <x v="30"/>
  </r>
  <r>
    <x v="0"/>
    <x v="0"/>
    <x v="1"/>
    <x v="2"/>
    <x v="3"/>
    <x v="0"/>
    <x v="0"/>
    <x v="0"/>
    <x v="0"/>
    <x v="0"/>
    <x v="0"/>
    <x v="0"/>
    <x v="0"/>
    <x v="1"/>
    <x v="0"/>
    <x v="0"/>
    <x v="56"/>
    <x v="61"/>
    <x v="78"/>
    <x v="29"/>
    <x v="31"/>
    <x v="29"/>
  </r>
  <r>
    <x v="0"/>
    <x v="2"/>
    <x v="1"/>
    <x v="1"/>
    <x v="0"/>
    <x v="0"/>
    <x v="0"/>
    <x v="0"/>
    <x v="0"/>
    <x v="0"/>
    <x v="0"/>
    <x v="0"/>
    <x v="0"/>
    <x v="0"/>
    <x v="0"/>
    <x v="0"/>
    <x v="90"/>
    <x v="91"/>
    <x v="77"/>
    <x v="38"/>
    <x v="36"/>
    <x v="29"/>
  </r>
  <r>
    <x v="0"/>
    <x v="1"/>
    <x v="0"/>
    <x v="1"/>
    <x v="3"/>
    <x v="0"/>
    <x v="0"/>
    <x v="0"/>
    <x v="0"/>
    <x v="0"/>
    <x v="0"/>
    <x v="0"/>
    <x v="0"/>
    <x v="0"/>
    <x v="0"/>
    <x v="0"/>
    <x v="91"/>
    <x v="86"/>
    <x v="76"/>
    <x v="40"/>
    <x v="39"/>
    <x v="31"/>
  </r>
  <r>
    <x v="0"/>
    <x v="1"/>
    <x v="1"/>
    <x v="0"/>
    <x v="0"/>
    <x v="0"/>
    <x v="0"/>
    <x v="0"/>
    <x v="0"/>
    <x v="0"/>
    <x v="0"/>
    <x v="0"/>
    <x v="0"/>
    <x v="1"/>
    <x v="0"/>
    <x v="0"/>
    <x v="76"/>
    <x v="73"/>
    <x v="75"/>
    <x v="41"/>
    <x v="36"/>
    <x v="31"/>
  </r>
  <r>
    <x v="0"/>
    <x v="1"/>
    <x v="0"/>
    <x v="1"/>
    <x v="3"/>
    <x v="0"/>
    <x v="0"/>
    <x v="0"/>
    <x v="0"/>
    <x v="0"/>
    <x v="0"/>
    <x v="0"/>
    <x v="0"/>
    <x v="1"/>
    <x v="0"/>
    <x v="0"/>
    <x v="88"/>
    <x v="82"/>
    <x v="74"/>
    <x v="43"/>
    <x v="36"/>
    <x v="28"/>
  </r>
  <r>
    <x v="0"/>
    <x v="1"/>
    <x v="1"/>
    <x v="1"/>
    <x v="3"/>
    <x v="0"/>
    <x v="0"/>
    <x v="0"/>
    <x v="0"/>
    <x v="0"/>
    <x v="0"/>
    <x v="0"/>
    <x v="0"/>
    <x v="1"/>
    <x v="0"/>
    <x v="0"/>
    <x v="54"/>
    <x v="60"/>
    <x v="73"/>
    <x v="30"/>
    <x v="28"/>
    <x v="27"/>
  </r>
  <r>
    <x v="0"/>
    <x v="0"/>
    <x v="1"/>
    <x v="1"/>
    <x v="3"/>
    <x v="0"/>
    <x v="0"/>
    <x v="0"/>
    <x v="0"/>
    <x v="0"/>
    <x v="0"/>
    <x v="0"/>
    <x v="0"/>
    <x v="2"/>
    <x v="0"/>
    <x v="0"/>
    <x v="48"/>
    <x v="51"/>
    <x v="72"/>
    <x v="29"/>
    <x v="30"/>
    <x v="29"/>
  </r>
  <r>
    <x v="0"/>
    <x v="2"/>
    <x v="1"/>
    <x v="1"/>
    <x v="1"/>
    <x v="0"/>
    <x v="0"/>
    <x v="0"/>
    <x v="0"/>
    <x v="0"/>
    <x v="0"/>
    <x v="0"/>
    <x v="0"/>
    <x v="1"/>
    <x v="0"/>
    <x v="0"/>
    <x v="90"/>
    <x v="87"/>
    <x v="71"/>
    <x v="36"/>
    <x v="34"/>
    <x v="25"/>
  </r>
  <r>
    <x v="0"/>
    <x v="1"/>
    <x v="1"/>
    <x v="0"/>
    <x v="0"/>
    <x v="0"/>
    <x v="0"/>
    <x v="0"/>
    <x v="0"/>
    <x v="0"/>
    <x v="0"/>
    <x v="0"/>
    <x v="0"/>
    <x v="2"/>
    <x v="0"/>
    <x v="0"/>
    <x v="73"/>
    <x v="68"/>
    <x v="70"/>
    <x v="34"/>
    <x v="35"/>
    <x v="28"/>
  </r>
  <r>
    <x v="0"/>
    <x v="2"/>
    <x v="0"/>
    <x v="2"/>
    <x v="3"/>
    <x v="0"/>
    <x v="0"/>
    <x v="0"/>
    <x v="0"/>
    <x v="0"/>
    <x v="0"/>
    <x v="0"/>
    <x v="0"/>
    <x v="0"/>
    <x v="0"/>
    <x v="0"/>
    <x v="65"/>
    <x v="65"/>
    <x v="69"/>
    <x v="25"/>
    <x v="23"/>
    <x v="24"/>
  </r>
  <r>
    <x v="0"/>
    <x v="2"/>
    <x v="1"/>
    <x v="1"/>
    <x v="2"/>
    <x v="0"/>
    <x v="0"/>
    <x v="0"/>
    <x v="0"/>
    <x v="0"/>
    <x v="0"/>
    <x v="0"/>
    <x v="0"/>
    <x v="1"/>
    <x v="0"/>
    <x v="0"/>
    <x v="75"/>
    <x v="75"/>
    <x v="68"/>
    <x v="30"/>
    <x v="31"/>
    <x v="27"/>
  </r>
  <r>
    <x v="0"/>
    <x v="0"/>
    <x v="1"/>
    <x v="0"/>
    <x v="0"/>
    <x v="0"/>
    <x v="0"/>
    <x v="0"/>
    <x v="0"/>
    <x v="0"/>
    <x v="0"/>
    <x v="0"/>
    <x v="0"/>
    <x v="2"/>
    <x v="0"/>
    <x v="0"/>
    <x v="43"/>
    <x v="45"/>
    <x v="67"/>
    <x v="26"/>
    <x v="24"/>
    <x v="25"/>
  </r>
  <r>
    <x v="0"/>
    <x v="0"/>
    <x v="1"/>
    <x v="0"/>
    <x v="0"/>
    <x v="0"/>
    <x v="0"/>
    <x v="0"/>
    <x v="0"/>
    <x v="0"/>
    <x v="0"/>
    <x v="0"/>
    <x v="0"/>
    <x v="1"/>
    <x v="0"/>
    <x v="0"/>
    <x v="26"/>
    <x v="41"/>
    <x v="66"/>
    <x v="23"/>
    <x v="22"/>
    <x v="27"/>
  </r>
  <r>
    <x v="0"/>
    <x v="2"/>
    <x v="1"/>
    <x v="1"/>
    <x v="0"/>
    <x v="0"/>
    <x v="0"/>
    <x v="0"/>
    <x v="0"/>
    <x v="0"/>
    <x v="0"/>
    <x v="0"/>
    <x v="0"/>
    <x v="2"/>
    <x v="0"/>
    <x v="0"/>
    <x v="87"/>
    <x v="85"/>
    <x v="65"/>
    <x v="37"/>
    <x v="36"/>
    <x v="28"/>
  </r>
  <r>
    <x v="0"/>
    <x v="0"/>
    <x v="1"/>
    <x v="0"/>
    <x v="1"/>
    <x v="0"/>
    <x v="0"/>
    <x v="0"/>
    <x v="0"/>
    <x v="0"/>
    <x v="0"/>
    <x v="0"/>
    <x v="0"/>
    <x v="2"/>
    <x v="0"/>
    <x v="0"/>
    <x v="24"/>
    <x v="33"/>
    <x v="64"/>
    <x v="25"/>
    <x v="24"/>
    <x v="25"/>
  </r>
  <r>
    <x v="0"/>
    <x v="0"/>
    <x v="1"/>
    <x v="1"/>
    <x v="3"/>
    <x v="0"/>
    <x v="0"/>
    <x v="0"/>
    <x v="0"/>
    <x v="0"/>
    <x v="0"/>
    <x v="0"/>
    <x v="0"/>
    <x v="1"/>
    <x v="0"/>
    <x v="0"/>
    <x v="31"/>
    <x v="40"/>
    <x v="63"/>
    <x v="25"/>
    <x v="27"/>
    <x v="27"/>
  </r>
  <r>
    <x v="0"/>
    <x v="1"/>
    <x v="1"/>
    <x v="0"/>
    <x v="2"/>
    <x v="0"/>
    <x v="0"/>
    <x v="0"/>
    <x v="0"/>
    <x v="0"/>
    <x v="0"/>
    <x v="0"/>
    <x v="0"/>
    <x v="2"/>
    <x v="0"/>
    <x v="0"/>
    <x v="62"/>
    <x v="63"/>
    <x v="62"/>
    <x v="38"/>
    <x v="34"/>
    <x v="23"/>
  </r>
  <r>
    <x v="0"/>
    <x v="1"/>
    <x v="1"/>
    <x v="0"/>
    <x v="1"/>
    <x v="0"/>
    <x v="0"/>
    <x v="0"/>
    <x v="0"/>
    <x v="0"/>
    <x v="0"/>
    <x v="0"/>
    <x v="0"/>
    <x v="2"/>
    <x v="0"/>
    <x v="0"/>
    <x v="60"/>
    <x v="64"/>
    <x v="61"/>
    <x v="38"/>
    <x v="37"/>
    <x v="26"/>
  </r>
  <r>
    <x v="0"/>
    <x v="2"/>
    <x v="1"/>
    <x v="1"/>
    <x v="2"/>
    <x v="0"/>
    <x v="0"/>
    <x v="0"/>
    <x v="0"/>
    <x v="0"/>
    <x v="0"/>
    <x v="0"/>
    <x v="0"/>
    <x v="2"/>
    <x v="0"/>
    <x v="0"/>
    <x v="79"/>
    <x v="80"/>
    <x v="60"/>
    <x v="36"/>
    <x v="35"/>
    <x v="28"/>
  </r>
  <r>
    <x v="0"/>
    <x v="0"/>
    <x v="1"/>
    <x v="0"/>
    <x v="2"/>
    <x v="0"/>
    <x v="0"/>
    <x v="0"/>
    <x v="0"/>
    <x v="0"/>
    <x v="0"/>
    <x v="0"/>
    <x v="0"/>
    <x v="2"/>
    <x v="0"/>
    <x v="0"/>
    <x v="27"/>
    <x v="36"/>
    <x v="59"/>
    <x v="24"/>
    <x v="23"/>
    <x v="28"/>
  </r>
  <r>
    <x v="0"/>
    <x v="2"/>
    <x v="1"/>
    <x v="1"/>
    <x v="2"/>
    <x v="0"/>
    <x v="0"/>
    <x v="0"/>
    <x v="0"/>
    <x v="0"/>
    <x v="0"/>
    <x v="0"/>
    <x v="0"/>
    <x v="0"/>
    <x v="0"/>
    <x v="0"/>
    <x v="46"/>
    <x v="58"/>
    <x v="58"/>
    <x v="24"/>
    <x v="27"/>
    <x v="19"/>
  </r>
  <r>
    <x v="0"/>
    <x v="2"/>
    <x v="0"/>
    <x v="1"/>
    <x v="1"/>
    <x v="0"/>
    <x v="0"/>
    <x v="0"/>
    <x v="0"/>
    <x v="0"/>
    <x v="0"/>
    <x v="0"/>
    <x v="0"/>
    <x v="1"/>
    <x v="0"/>
    <x v="0"/>
    <x v="80"/>
    <x v="77"/>
    <x v="57"/>
    <x v="35"/>
    <x v="30"/>
    <x v="26"/>
  </r>
  <r>
    <x v="0"/>
    <x v="2"/>
    <x v="0"/>
    <x v="1"/>
    <x v="3"/>
    <x v="0"/>
    <x v="0"/>
    <x v="0"/>
    <x v="0"/>
    <x v="0"/>
    <x v="0"/>
    <x v="0"/>
    <x v="0"/>
    <x v="2"/>
    <x v="0"/>
    <x v="0"/>
    <x v="81"/>
    <x v="79"/>
    <x v="56"/>
    <x v="38"/>
    <x v="35"/>
    <x v="26"/>
  </r>
  <r>
    <x v="0"/>
    <x v="1"/>
    <x v="1"/>
    <x v="0"/>
    <x v="2"/>
    <x v="0"/>
    <x v="0"/>
    <x v="0"/>
    <x v="0"/>
    <x v="0"/>
    <x v="0"/>
    <x v="0"/>
    <x v="0"/>
    <x v="1"/>
    <x v="0"/>
    <x v="0"/>
    <x v="57"/>
    <x v="62"/>
    <x v="55"/>
    <x v="29"/>
    <x v="27"/>
    <x v="24"/>
  </r>
  <r>
    <x v="0"/>
    <x v="2"/>
    <x v="0"/>
    <x v="1"/>
    <x v="3"/>
    <x v="0"/>
    <x v="0"/>
    <x v="0"/>
    <x v="0"/>
    <x v="0"/>
    <x v="0"/>
    <x v="0"/>
    <x v="0"/>
    <x v="1"/>
    <x v="0"/>
    <x v="0"/>
    <x v="72"/>
    <x v="74"/>
    <x v="54"/>
    <x v="24"/>
    <x v="26"/>
    <x v="22"/>
  </r>
  <r>
    <x v="0"/>
    <x v="1"/>
    <x v="0"/>
    <x v="0"/>
    <x v="3"/>
    <x v="0"/>
    <x v="0"/>
    <x v="0"/>
    <x v="0"/>
    <x v="0"/>
    <x v="0"/>
    <x v="0"/>
    <x v="0"/>
    <x v="1"/>
    <x v="0"/>
    <x v="0"/>
    <x v="50"/>
    <x v="52"/>
    <x v="53"/>
    <x v="37"/>
    <x v="37"/>
    <x v="28"/>
  </r>
  <r>
    <x v="0"/>
    <x v="0"/>
    <x v="1"/>
    <x v="0"/>
    <x v="2"/>
    <x v="0"/>
    <x v="0"/>
    <x v="0"/>
    <x v="0"/>
    <x v="0"/>
    <x v="0"/>
    <x v="0"/>
    <x v="0"/>
    <x v="1"/>
    <x v="0"/>
    <x v="0"/>
    <x v="19"/>
    <x v="22"/>
    <x v="52"/>
    <x v="21"/>
    <x v="22"/>
    <x v="25"/>
  </r>
  <r>
    <x v="0"/>
    <x v="2"/>
    <x v="0"/>
    <x v="1"/>
    <x v="2"/>
    <x v="0"/>
    <x v="0"/>
    <x v="0"/>
    <x v="0"/>
    <x v="0"/>
    <x v="0"/>
    <x v="0"/>
    <x v="0"/>
    <x v="0"/>
    <x v="0"/>
    <x v="0"/>
    <x v="59"/>
    <x v="55"/>
    <x v="51"/>
    <x v="27"/>
    <x v="25"/>
    <x v="27"/>
  </r>
  <r>
    <x v="0"/>
    <x v="0"/>
    <x v="0"/>
    <x v="0"/>
    <x v="3"/>
    <x v="0"/>
    <x v="0"/>
    <x v="0"/>
    <x v="0"/>
    <x v="0"/>
    <x v="0"/>
    <x v="0"/>
    <x v="0"/>
    <x v="1"/>
    <x v="0"/>
    <x v="0"/>
    <x v="36"/>
    <x v="39"/>
    <x v="50"/>
    <x v="29"/>
    <x v="29"/>
    <x v="26"/>
  </r>
  <r>
    <x v="0"/>
    <x v="0"/>
    <x v="1"/>
    <x v="0"/>
    <x v="1"/>
    <x v="0"/>
    <x v="0"/>
    <x v="0"/>
    <x v="0"/>
    <x v="0"/>
    <x v="0"/>
    <x v="0"/>
    <x v="0"/>
    <x v="1"/>
    <x v="0"/>
    <x v="0"/>
    <x v="12"/>
    <x v="13"/>
    <x v="49"/>
    <x v="10"/>
    <x v="12"/>
    <x v="21"/>
  </r>
  <r>
    <x v="0"/>
    <x v="0"/>
    <x v="0"/>
    <x v="0"/>
    <x v="3"/>
    <x v="0"/>
    <x v="0"/>
    <x v="0"/>
    <x v="0"/>
    <x v="0"/>
    <x v="0"/>
    <x v="0"/>
    <x v="0"/>
    <x v="2"/>
    <x v="0"/>
    <x v="0"/>
    <x v="39"/>
    <x v="37"/>
    <x v="48"/>
    <x v="34"/>
    <x v="33"/>
    <x v="21"/>
  </r>
  <r>
    <x v="0"/>
    <x v="0"/>
    <x v="1"/>
    <x v="2"/>
    <x v="3"/>
    <x v="0"/>
    <x v="0"/>
    <x v="0"/>
    <x v="0"/>
    <x v="0"/>
    <x v="0"/>
    <x v="0"/>
    <x v="0"/>
    <x v="0"/>
    <x v="0"/>
    <x v="0"/>
    <x v="18"/>
    <x v="19"/>
    <x v="47"/>
    <x v="14"/>
    <x v="12"/>
    <x v="24"/>
  </r>
  <r>
    <x v="0"/>
    <x v="1"/>
    <x v="0"/>
    <x v="0"/>
    <x v="2"/>
    <x v="0"/>
    <x v="0"/>
    <x v="0"/>
    <x v="0"/>
    <x v="0"/>
    <x v="0"/>
    <x v="0"/>
    <x v="0"/>
    <x v="1"/>
    <x v="0"/>
    <x v="0"/>
    <x v="63"/>
    <x v="54"/>
    <x v="46"/>
    <x v="35"/>
    <x v="33"/>
    <x v="29"/>
  </r>
  <r>
    <x v="0"/>
    <x v="1"/>
    <x v="1"/>
    <x v="0"/>
    <x v="1"/>
    <x v="0"/>
    <x v="0"/>
    <x v="0"/>
    <x v="0"/>
    <x v="0"/>
    <x v="0"/>
    <x v="0"/>
    <x v="0"/>
    <x v="1"/>
    <x v="0"/>
    <x v="0"/>
    <x v="40"/>
    <x v="46"/>
    <x v="45"/>
    <x v="22"/>
    <x v="26"/>
    <x v="18"/>
  </r>
  <r>
    <x v="0"/>
    <x v="1"/>
    <x v="1"/>
    <x v="0"/>
    <x v="3"/>
    <x v="0"/>
    <x v="0"/>
    <x v="0"/>
    <x v="0"/>
    <x v="0"/>
    <x v="0"/>
    <x v="0"/>
    <x v="0"/>
    <x v="2"/>
    <x v="0"/>
    <x v="0"/>
    <x v="44"/>
    <x v="48"/>
    <x v="44"/>
    <x v="17"/>
    <x v="20"/>
    <x v="16"/>
  </r>
  <r>
    <x v="0"/>
    <x v="2"/>
    <x v="1"/>
    <x v="0"/>
    <x v="0"/>
    <x v="0"/>
    <x v="0"/>
    <x v="0"/>
    <x v="0"/>
    <x v="0"/>
    <x v="0"/>
    <x v="0"/>
    <x v="0"/>
    <x v="2"/>
    <x v="0"/>
    <x v="0"/>
    <x v="74"/>
    <x v="69"/>
    <x v="43"/>
    <x v="37"/>
    <x v="35"/>
    <x v="25"/>
  </r>
  <r>
    <x v="0"/>
    <x v="1"/>
    <x v="0"/>
    <x v="0"/>
    <x v="2"/>
    <x v="0"/>
    <x v="0"/>
    <x v="0"/>
    <x v="0"/>
    <x v="0"/>
    <x v="0"/>
    <x v="0"/>
    <x v="0"/>
    <x v="2"/>
    <x v="0"/>
    <x v="0"/>
    <x v="61"/>
    <x v="53"/>
    <x v="42"/>
    <x v="40"/>
    <x v="34"/>
    <x v="24"/>
  </r>
  <r>
    <x v="0"/>
    <x v="0"/>
    <x v="1"/>
    <x v="1"/>
    <x v="2"/>
    <x v="0"/>
    <x v="0"/>
    <x v="0"/>
    <x v="0"/>
    <x v="0"/>
    <x v="0"/>
    <x v="0"/>
    <x v="0"/>
    <x v="0"/>
    <x v="0"/>
    <x v="0"/>
    <x v="15"/>
    <x v="18"/>
    <x v="41"/>
    <x v="12"/>
    <x v="15"/>
    <x v="14"/>
  </r>
  <r>
    <x v="0"/>
    <x v="2"/>
    <x v="0"/>
    <x v="1"/>
    <x v="3"/>
    <x v="0"/>
    <x v="0"/>
    <x v="0"/>
    <x v="0"/>
    <x v="0"/>
    <x v="0"/>
    <x v="0"/>
    <x v="0"/>
    <x v="0"/>
    <x v="0"/>
    <x v="0"/>
    <x v="20"/>
    <x v="14"/>
    <x v="40"/>
    <x v="13"/>
    <x v="10"/>
    <x v="15"/>
  </r>
  <r>
    <x v="0"/>
    <x v="1"/>
    <x v="0"/>
    <x v="0"/>
    <x v="3"/>
    <x v="0"/>
    <x v="0"/>
    <x v="0"/>
    <x v="0"/>
    <x v="0"/>
    <x v="0"/>
    <x v="0"/>
    <x v="0"/>
    <x v="2"/>
    <x v="0"/>
    <x v="0"/>
    <x v="53"/>
    <x v="50"/>
    <x v="39"/>
    <x v="38"/>
    <x v="34"/>
    <x v="27"/>
  </r>
  <r>
    <x v="0"/>
    <x v="1"/>
    <x v="0"/>
    <x v="0"/>
    <x v="1"/>
    <x v="0"/>
    <x v="0"/>
    <x v="0"/>
    <x v="0"/>
    <x v="0"/>
    <x v="0"/>
    <x v="0"/>
    <x v="0"/>
    <x v="2"/>
    <x v="0"/>
    <x v="0"/>
    <x v="55"/>
    <x v="47"/>
    <x v="38"/>
    <x v="32"/>
    <x v="28"/>
    <x v="20"/>
  </r>
  <r>
    <x v="0"/>
    <x v="2"/>
    <x v="1"/>
    <x v="0"/>
    <x v="0"/>
    <x v="0"/>
    <x v="0"/>
    <x v="0"/>
    <x v="0"/>
    <x v="0"/>
    <x v="0"/>
    <x v="0"/>
    <x v="0"/>
    <x v="1"/>
    <x v="0"/>
    <x v="0"/>
    <x v="52"/>
    <x v="49"/>
    <x v="37"/>
    <x v="35"/>
    <x v="31"/>
    <x v="28"/>
  </r>
  <r>
    <x v="0"/>
    <x v="2"/>
    <x v="1"/>
    <x v="1"/>
    <x v="1"/>
    <x v="0"/>
    <x v="0"/>
    <x v="0"/>
    <x v="0"/>
    <x v="0"/>
    <x v="0"/>
    <x v="0"/>
    <x v="0"/>
    <x v="0"/>
    <x v="0"/>
    <x v="0"/>
    <x v="23"/>
    <x v="25"/>
    <x v="36"/>
    <x v="16"/>
    <x v="10"/>
    <x v="16"/>
  </r>
  <r>
    <x v="0"/>
    <x v="2"/>
    <x v="1"/>
    <x v="0"/>
    <x v="1"/>
    <x v="0"/>
    <x v="0"/>
    <x v="0"/>
    <x v="0"/>
    <x v="0"/>
    <x v="0"/>
    <x v="0"/>
    <x v="0"/>
    <x v="2"/>
    <x v="0"/>
    <x v="0"/>
    <x v="64"/>
    <x v="59"/>
    <x v="35"/>
    <x v="34"/>
    <x v="33"/>
    <x v="26"/>
  </r>
  <r>
    <x v="0"/>
    <x v="2"/>
    <x v="0"/>
    <x v="1"/>
    <x v="1"/>
    <x v="0"/>
    <x v="0"/>
    <x v="0"/>
    <x v="0"/>
    <x v="0"/>
    <x v="0"/>
    <x v="0"/>
    <x v="0"/>
    <x v="2"/>
    <x v="0"/>
    <x v="0"/>
    <x v="66"/>
    <x v="56"/>
    <x v="34"/>
    <x v="32"/>
    <x v="29"/>
    <x v="19"/>
  </r>
  <r>
    <x v="0"/>
    <x v="2"/>
    <x v="1"/>
    <x v="0"/>
    <x v="2"/>
    <x v="0"/>
    <x v="0"/>
    <x v="0"/>
    <x v="0"/>
    <x v="0"/>
    <x v="0"/>
    <x v="0"/>
    <x v="0"/>
    <x v="2"/>
    <x v="0"/>
    <x v="0"/>
    <x v="55"/>
    <x v="57"/>
    <x v="33"/>
    <x v="32"/>
    <x v="30"/>
    <x v="26"/>
  </r>
  <r>
    <x v="0"/>
    <x v="1"/>
    <x v="0"/>
    <x v="0"/>
    <x v="2"/>
    <x v="0"/>
    <x v="0"/>
    <x v="0"/>
    <x v="0"/>
    <x v="0"/>
    <x v="0"/>
    <x v="0"/>
    <x v="0"/>
    <x v="0"/>
    <x v="0"/>
    <x v="0"/>
    <x v="37"/>
    <x v="34"/>
    <x v="32"/>
    <x v="26"/>
    <x v="22"/>
    <x v="14"/>
  </r>
  <r>
    <x v="0"/>
    <x v="0"/>
    <x v="1"/>
    <x v="0"/>
    <x v="3"/>
    <x v="0"/>
    <x v="0"/>
    <x v="0"/>
    <x v="0"/>
    <x v="0"/>
    <x v="0"/>
    <x v="0"/>
    <x v="0"/>
    <x v="2"/>
    <x v="0"/>
    <x v="0"/>
    <x v="11"/>
    <x v="11"/>
    <x v="31"/>
    <x v="20"/>
    <x v="19"/>
    <x v="18"/>
  </r>
  <r>
    <x v="0"/>
    <x v="1"/>
    <x v="1"/>
    <x v="1"/>
    <x v="3"/>
    <x v="0"/>
    <x v="0"/>
    <x v="0"/>
    <x v="0"/>
    <x v="0"/>
    <x v="0"/>
    <x v="0"/>
    <x v="0"/>
    <x v="0"/>
    <x v="0"/>
    <x v="0"/>
    <x v="17"/>
    <x v="17"/>
    <x v="30"/>
    <x v="9"/>
    <x v="11"/>
    <x v="11"/>
  </r>
  <r>
    <x v="0"/>
    <x v="2"/>
    <x v="1"/>
    <x v="0"/>
    <x v="0"/>
    <x v="0"/>
    <x v="0"/>
    <x v="0"/>
    <x v="0"/>
    <x v="0"/>
    <x v="0"/>
    <x v="0"/>
    <x v="0"/>
    <x v="0"/>
    <x v="0"/>
    <x v="0"/>
    <x v="32"/>
    <x v="38"/>
    <x v="29"/>
    <x v="27"/>
    <x v="29"/>
    <x v="17"/>
  </r>
  <r>
    <x v="0"/>
    <x v="1"/>
    <x v="1"/>
    <x v="0"/>
    <x v="2"/>
    <x v="0"/>
    <x v="0"/>
    <x v="0"/>
    <x v="0"/>
    <x v="0"/>
    <x v="0"/>
    <x v="0"/>
    <x v="0"/>
    <x v="0"/>
    <x v="0"/>
    <x v="0"/>
    <x v="25"/>
    <x v="30"/>
    <x v="28"/>
    <x v="18"/>
    <x v="17"/>
    <x v="10"/>
  </r>
  <r>
    <x v="0"/>
    <x v="2"/>
    <x v="0"/>
    <x v="0"/>
    <x v="1"/>
    <x v="0"/>
    <x v="0"/>
    <x v="0"/>
    <x v="0"/>
    <x v="0"/>
    <x v="0"/>
    <x v="0"/>
    <x v="0"/>
    <x v="0"/>
    <x v="0"/>
    <x v="0"/>
    <x v="21"/>
    <x v="26"/>
    <x v="27"/>
    <x v="18"/>
    <x v="18"/>
    <x v="17"/>
  </r>
  <r>
    <x v="0"/>
    <x v="1"/>
    <x v="0"/>
    <x v="0"/>
    <x v="3"/>
    <x v="0"/>
    <x v="0"/>
    <x v="0"/>
    <x v="0"/>
    <x v="0"/>
    <x v="0"/>
    <x v="0"/>
    <x v="0"/>
    <x v="0"/>
    <x v="0"/>
    <x v="0"/>
    <x v="22"/>
    <x v="20"/>
    <x v="26"/>
    <x v="14"/>
    <x v="15"/>
    <x v="8"/>
  </r>
  <r>
    <x v="0"/>
    <x v="2"/>
    <x v="1"/>
    <x v="1"/>
    <x v="3"/>
    <x v="0"/>
    <x v="0"/>
    <x v="0"/>
    <x v="0"/>
    <x v="0"/>
    <x v="0"/>
    <x v="0"/>
    <x v="0"/>
    <x v="2"/>
    <x v="0"/>
    <x v="0"/>
    <x v="45"/>
    <x v="42"/>
    <x v="25"/>
    <x v="35"/>
    <x v="33"/>
    <x v="19"/>
  </r>
  <r>
    <x v="0"/>
    <x v="2"/>
    <x v="0"/>
    <x v="0"/>
    <x v="3"/>
    <x v="0"/>
    <x v="0"/>
    <x v="0"/>
    <x v="0"/>
    <x v="0"/>
    <x v="0"/>
    <x v="0"/>
    <x v="0"/>
    <x v="2"/>
    <x v="0"/>
    <x v="0"/>
    <x v="47"/>
    <x v="43"/>
    <x v="24"/>
    <x v="32"/>
    <x v="30"/>
    <x v="18"/>
  </r>
  <r>
    <x v="0"/>
    <x v="0"/>
    <x v="1"/>
    <x v="0"/>
    <x v="3"/>
    <x v="0"/>
    <x v="0"/>
    <x v="0"/>
    <x v="0"/>
    <x v="0"/>
    <x v="0"/>
    <x v="0"/>
    <x v="0"/>
    <x v="1"/>
    <x v="0"/>
    <x v="0"/>
    <x v="4"/>
    <x v="3"/>
    <x v="23"/>
    <x v="8"/>
    <x v="7"/>
    <x v="13"/>
  </r>
  <r>
    <x v="0"/>
    <x v="2"/>
    <x v="0"/>
    <x v="0"/>
    <x v="0"/>
    <x v="0"/>
    <x v="0"/>
    <x v="0"/>
    <x v="0"/>
    <x v="0"/>
    <x v="0"/>
    <x v="0"/>
    <x v="0"/>
    <x v="0"/>
    <x v="0"/>
    <x v="0"/>
    <x v="38"/>
    <x v="28"/>
    <x v="22"/>
    <x v="19"/>
    <x v="14"/>
    <x v="9"/>
  </r>
  <r>
    <x v="0"/>
    <x v="1"/>
    <x v="1"/>
    <x v="0"/>
    <x v="0"/>
    <x v="0"/>
    <x v="0"/>
    <x v="0"/>
    <x v="0"/>
    <x v="0"/>
    <x v="0"/>
    <x v="0"/>
    <x v="0"/>
    <x v="0"/>
    <x v="0"/>
    <x v="0"/>
    <x v="16"/>
    <x v="12"/>
    <x v="21"/>
    <x v="16"/>
    <x v="13"/>
    <x v="18"/>
  </r>
  <r>
    <x v="0"/>
    <x v="2"/>
    <x v="1"/>
    <x v="0"/>
    <x v="2"/>
    <x v="0"/>
    <x v="0"/>
    <x v="0"/>
    <x v="0"/>
    <x v="0"/>
    <x v="0"/>
    <x v="0"/>
    <x v="0"/>
    <x v="1"/>
    <x v="0"/>
    <x v="0"/>
    <x v="35"/>
    <x v="31"/>
    <x v="20"/>
    <x v="18"/>
    <x v="17"/>
    <x v="13"/>
  </r>
  <r>
    <x v="0"/>
    <x v="2"/>
    <x v="0"/>
    <x v="0"/>
    <x v="2"/>
    <x v="0"/>
    <x v="0"/>
    <x v="0"/>
    <x v="0"/>
    <x v="0"/>
    <x v="0"/>
    <x v="0"/>
    <x v="0"/>
    <x v="2"/>
    <x v="0"/>
    <x v="0"/>
    <x v="42"/>
    <x v="35"/>
    <x v="19"/>
    <x v="23"/>
    <x v="18"/>
    <x v="10"/>
  </r>
  <r>
    <x v="0"/>
    <x v="2"/>
    <x v="0"/>
    <x v="0"/>
    <x v="1"/>
    <x v="0"/>
    <x v="0"/>
    <x v="0"/>
    <x v="0"/>
    <x v="0"/>
    <x v="0"/>
    <x v="0"/>
    <x v="0"/>
    <x v="1"/>
    <x v="0"/>
    <x v="0"/>
    <x v="41"/>
    <x v="32"/>
    <x v="18"/>
    <x v="24"/>
    <x v="22"/>
    <x v="13"/>
  </r>
  <r>
    <x v="0"/>
    <x v="0"/>
    <x v="1"/>
    <x v="0"/>
    <x v="2"/>
    <x v="0"/>
    <x v="0"/>
    <x v="0"/>
    <x v="0"/>
    <x v="0"/>
    <x v="0"/>
    <x v="0"/>
    <x v="0"/>
    <x v="0"/>
    <x v="0"/>
    <x v="0"/>
    <x v="14"/>
    <x v="15"/>
    <x v="17"/>
    <x v="24"/>
    <x v="21"/>
    <x v="9"/>
  </r>
  <r>
    <x v="0"/>
    <x v="0"/>
    <x v="1"/>
    <x v="1"/>
    <x v="3"/>
    <x v="0"/>
    <x v="0"/>
    <x v="0"/>
    <x v="0"/>
    <x v="0"/>
    <x v="0"/>
    <x v="0"/>
    <x v="0"/>
    <x v="0"/>
    <x v="0"/>
    <x v="0"/>
    <x v="13"/>
    <x v="16"/>
    <x v="16"/>
    <x v="11"/>
    <x v="16"/>
    <x v="8"/>
  </r>
  <r>
    <x v="0"/>
    <x v="0"/>
    <x v="1"/>
    <x v="0"/>
    <x v="1"/>
    <x v="0"/>
    <x v="0"/>
    <x v="0"/>
    <x v="0"/>
    <x v="0"/>
    <x v="0"/>
    <x v="0"/>
    <x v="0"/>
    <x v="0"/>
    <x v="0"/>
    <x v="0"/>
    <x v="3"/>
    <x v="2"/>
    <x v="15"/>
    <x v="5"/>
    <x v="6"/>
    <x v="19"/>
  </r>
  <r>
    <x v="0"/>
    <x v="2"/>
    <x v="0"/>
    <x v="0"/>
    <x v="1"/>
    <x v="0"/>
    <x v="0"/>
    <x v="0"/>
    <x v="0"/>
    <x v="0"/>
    <x v="0"/>
    <x v="0"/>
    <x v="0"/>
    <x v="2"/>
    <x v="0"/>
    <x v="0"/>
    <x v="33"/>
    <x v="24"/>
    <x v="14"/>
    <x v="24"/>
    <x v="17"/>
    <x v="17"/>
  </r>
  <r>
    <x v="0"/>
    <x v="2"/>
    <x v="0"/>
    <x v="0"/>
    <x v="2"/>
    <x v="0"/>
    <x v="0"/>
    <x v="0"/>
    <x v="0"/>
    <x v="0"/>
    <x v="0"/>
    <x v="0"/>
    <x v="0"/>
    <x v="1"/>
    <x v="0"/>
    <x v="0"/>
    <x v="28"/>
    <x v="23"/>
    <x v="13"/>
    <x v="15"/>
    <x v="15"/>
    <x v="12"/>
  </r>
  <r>
    <x v="0"/>
    <x v="2"/>
    <x v="0"/>
    <x v="0"/>
    <x v="3"/>
    <x v="0"/>
    <x v="0"/>
    <x v="0"/>
    <x v="0"/>
    <x v="0"/>
    <x v="0"/>
    <x v="0"/>
    <x v="0"/>
    <x v="1"/>
    <x v="0"/>
    <x v="0"/>
    <x v="30"/>
    <x v="29"/>
    <x v="12"/>
    <x v="30"/>
    <x v="28"/>
    <x v="11"/>
  </r>
  <r>
    <x v="0"/>
    <x v="2"/>
    <x v="0"/>
    <x v="0"/>
    <x v="0"/>
    <x v="0"/>
    <x v="0"/>
    <x v="0"/>
    <x v="0"/>
    <x v="0"/>
    <x v="0"/>
    <x v="0"/>
    <x v="0"/>
    <x v="1"/>
    <x v="0"/>
    <x v="0"/>
    <x v="34"/>
    <x v="21"/>
    <x v="11"/>
    <x v="28"/>
    <x v="17"/>
    <x v="12"/>
  </r>
  <r>
    <x v="0"/>
    <x v="2"/>
    <x v="1"/>
    <x v="0"/>
    <x v="3"/>
    <x v="0"/>
    <x v="0"/>
    <x v="0"/>
    <x v="0"/>
    <x v="0"/>
    <x v="0"/>
    <x v="0"/>
    <x v="0"/>
    <x v="2"/>
    <x v="0"/>
    <x v="0"/>
    <x v="49"/>
    <x v="44"/>
    <x v="10"/>
    <x v="35"/>
    <x v="31"/>
    <x v="17"/>
  </r>
  <r>
    <x v="0"/>
    <x v="2"/>
    <x v="1"/>
    <x v="3"/>
    <x v="3"/>
    <x v="0"/>
    <x v="0"/>
    <x v="0"/>
    <x v="0"/>
    <x v="0"/>
    <x v="0"/>
    <x v="0"/>
    <x v="0"/>
    <x v="0"/>
    <x v="0"/>
    <x v="0"/>
    <x v="29"/>
    <x v="27"/>
    <x v="9"/>
    <x v="13"/>
    <x v="12"/>
    <x v="3"/>
  </r>
  <r>
    <x v="0"/>
    <x v="2"/>
    <x v="1"/>
    <x v="0"/>
    <x v="2"/>
    <x v="0"/>
    <x v="0"/>
    <x v="0"/>
    <x v="0"/>
    <x v="0"/>
    <x v="0"/>
    <x v="0"/>
    <x v="0"/>
    <x v="0"/>
    <x v="0"/>
    <x v="0"/>
    <x v="10"/>
    <x v="10"/>
    <x v="8"/>
    <x v="7"/>
    <x v="5"/>
    <x v="6"/>
  </r>
  <r>
    <x v="0"/>
    <x v="1"/>
    <x v="1"/>
    <x v="0"/>
    <x v="1"/>
    <x v="0"/>
    <x v="0"/>
    <x v="0"/>
    <x v="0"/>
    <x v="0"/>
    <x v="0"/>
    <x v="0"/>
    <x v="0"/>
    <x v="0"/>
    <x v="0"/>
    <x v="0"/>
    <x v="1"/>
    <x v="1"/>
    <x v="7"/>
    <x v="0"/>
    <x v="3"/>
    <x v="7"/>
  </r>
  <r>
    <x v="0"/>
    <x v="2"/>
    <x v="0"/>
    <x v="0"/>
    <x v="2"/>
    <x v="0"/>
    <x v="0"/>
    <x v="0"/>
    <x v="0"/>
    <x v="0"/>
    <x v="0"/>
    <x v="0"/>
    <x v="0"/>
    <x v="0"/>
    <x v="0"/>
    <x v="0"/>
    <x v="7"/>
    <x v="7"/>
    <x v="6"/>
    <x v="4"/>
    <x v="3"/>
    <x v="5"/>
  </r>
  <r>
    <x v="0"/>
    <x v="0"/>
    <x v="1"/>
    <x v="0"/>
    <x v="3"/>
    <x v="0"/>
    <x v="0"/>
    <x v="0"/>
    <x v="0"/>
    <x v="0"/>
    <x v="0"/>
    <x v="0"/>
    <x v="0"/>
    <x v="0"/>
    <x v="0"/>
    <x v="0"/>
    <x v="8"/>
    <x v="9"/>
    <x v="5"/>
    <x v="10"/>
    <x v="9"/>
    <x v="13"/>
  </r>
  <r>
    <x v="0"/>
    <x v="2"/>
    <x v="0"/>
    <x v="0"/>
    <x v="3"/>
    <x v="0"/>
    <x v="0"/>
    <x v="0"/>
    <x v="0"/>
    <x v="0"/>
    <x v="0"/>
    <x v="0"/>
    <x v="0"/>
    <x v="0"/>
    <x v="0"/>
    <x v="0"/>
    <x v="2"/>
    <x v="6"/>
    <x v="4"/>
    <x v="1"/>
    <x v="1"/>
    <x v="4"/>
  </r>
  <r>
    <x v="0"/>
    <x v="2"/>
    <x v="1"/>
    <x v="0"/>
    <x v="1"/>
    <x v="0"/>
    <x v="0"/>
    <x v="0"/>
    <x v="0"/>
    <x v="0"/>
    <x v="0"/>
    <x v="0"/>
    <x v="0"/>
    <x v="0"/>
    <x v="0"/>
    <x v="0"/>
    <x v="9"/>
    <x v="8"/>
    <x v="3"/>
    <x v="6"/>
    <x v="4"/>
    <x v="7"/>
  </r>
  <r>
    <x v="0"/>
    <x v="2"/>
    <x v="1"/>
    <x v="1"/>
    <x v="3"/>
    <x v="0"/>
    <x v="0"/>
    <x v="0"/>
    <x v="0"/>
    <x v="0"/>
    <x v="0"/>
    <x v="0"/>
    <x v="0"/>
    <x v="0"/>
    <x v="0"/>
    <x v="0"/>
    <x v="5"/>
    <x v="4"/>
    <x v="2"/>
    <x v="3"/>
    <x v="2"/>
    <x v="1"/>
  </r>
  <r>
    <x v="0"/>
    <x v="2"/>
    <x v="1"/>
    <x v="0"/>
    <x v="3"/>
    <x v="0"/>
    <x v="0"/>
    <x v="0"/>
    <x v="0"/>
    <x v="0"/>
    <x v="0"/>
    <x v="0"/>
    <x v="0"/>
    <x v="1"/>
    <x v="0"/>
    <x v="0"/>
    <x v="6"/>
    <x v="5"/>
    <x v="1"/>
    <x v="8"/>
    <x v="8"/>
    <x v="2"/>
  </r>
  <r>
    <x v="0"/>
    <x v="2"/>
    <x v="1"/>
    <x v="0"/>
    <x v="3"/>
    <x v="0"/>
    <x v="0"/>
    <x v="0"/>
    <x v="0"/>
    <x v="0"/>
    <x v="0"/>
    <x v="0"/>
    <x v="0"/>
    <x v="0"/>
    <x v="0"/>
    <x v="0"/>
    <x v="0"/>
    <x v="0"/>
    <x v="0"/>
    <x v="2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121" firstHeaderRow="1" firstDataRow="2" firstDataCol="5"/>
  <pivotFields count="22">
    <pivotField showAll="0" compact="0"/>
    <pivotField axis="axisRow" showAll="0" defaultSubtotal="0" compact="0" outline="0">
      <items count="3">
        <item x="0"/>
        <item x="1"/>
        <item x="2"/>
      </items>
    </pivotField>
    <pivotField axis="axisRow" showAll="0" defaultSubtotal="0" compact="0" outline="0">
      <items count="2">
        <item x="0"/>
        <item x="1"/>
      </items>
    </pivotField>
    <pivotField axis="axisRow" showAll="0" defaultSubtotal="0" compact="0" outline="0">
      <items count="4">
        <item x="0"/>
        <item x="1"/>
        <item x="2"/>
        <item x="3"/>
      </items>
    </pivotField>
    <pivotField axis="axisRow" showAll="0" defaultSubtotal="0" compact="0" outline="0">
      <items count="4">
        <item x="0"/>
        <item x="1"/>
        <item x="2"/>
        <item x="3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3">
        <item x="0"/>
        <item x="1"/>
        <item x="2"/>
      </items>
    </pivotField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showAll="0" compact="0"/>
  </pivotFields>
  <rowFields count="5">
    <field x="13"/>
    <field x="4"/>
    <field x="1"/>
    <field x="3"/>
    <field x="2"/>
  </rowFields>
  <colFields count="1">
    <field x="-2"/>
  </colFields>
  <dataFields count="3">
    <dataField fld="16" subtotal="average"/>
    <dataField fld="17" subtotal="average"/>
    <dataField fld="18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10.73"/>
    <col collapsed="false" customWidth="true" hidden="false" outlineLevel="0" max="3" min="3" style="0" width="6.01"/>
    <col collapsed="false" customWidth="true" hidden="false" outlineLevel="0" max="4" min="4" style="0" width="7.95"/>
    <col collapsed="false" customWidth="true" hidden="false" outlineLevel="0" max="5" min="5" style="0" width="5.04"/>
    <col collapsed="false" customWidth="true" hidden="false" outlineLevel="0" max="6" min="6" style="0" width="6.98"/>
    <col collapsed="false" customWidth="true" hidden="false" outlineLevel="0" max="7" min="7" style="0" width="6.57"/>
    <col collapsed="false" customWidth="true" hidden="false" outlineLevel="0" max="8" min="8" style="0" width="5.32"/>
    <col collapsed="false" customWidth="true" hidden="false" outlineLevel="0" max="9" min="9" style="0" width="5.04"/>
    <col collapsed="false" customWidth="true" hidden="false" outlineLevel="0" max="10" min="10" style="0" width="8.52"/>
    <col collapsed="false" customWidth="true" hidden="false" outlineLevel="0" max="11" min="11" style="0" width="9.91"/>
    <col collapsed="false" customWidth="true" hidden="false" outlineLevel="0" max="12" min="12" style="0" width="11.43"/>
    <col collapsed="false" customWidth="true" hidden="false" outlineLevel="0" max="13" min="13" style="0" width="8.38"/>
    <col collapsed="false" customWidth="true" hidden="false" outlineLevel="0" max="14" min="14" style="0" width="5.6"/>
    <col collapsed="false" customWidth="true" hidden="false" outlineLevel="0" max="15" min="15" style="0" width="15.33"/>
    <col collapsed="false" customWidth="true" hidden="false" outlineLevel="0" max="16" min="16" style="0" width="13.8"/>
    <col collapsed="false" customWidth="true" hidden="false" outlineLevel="0" max="17" min="17" style="0" width="15.61"/>
    <col collapsed="false" customWidth="true" hidden="false" outlineLevel="0" max="18" min="18" style="0" width="23.38"/>
    <col collapsed="false" customWidth="true" hidden="false" outlineLevel="0" max="19" min="19" style="0" width="11.99"/>
    <col collapsed="false" customWidth="true" hidden="false" outlineLevel="0" max="20" min="20" style="0" width="14.63"/>
    <col collapsed="false" customWidth="true" hidden="false" outlineLevel="0" max="21" min="21" style="0" width="22.41"/>
    <col collapsed="false" customWidth="true" hidden="false" outlineLevel="0" max="22" min="22" style="0" width="11.02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n">
        <v>0</v>
      </c>
      <c r="B2" s="0" t="n">
        <v>16</v>
      </c>
      <c r="C2" s="0" t="n">
        <v>4</v>
      </c>
      <c r="D2" s="0" t="n">
        <v>144</v>
      </c>
      <c r="E2" s="0" t="n">
        <v>3</v>
      </c>
      <c r="F2" s="0" t="n">
        <v>60000</v>
      </c>
      <c r="G2" s="0" t="n">
        <v>10000</v>
      </c>
      <c r="H2" s="0" t="n">
        <v>250</v>
      </c>
      <c r="I2" s="0" t="n">
        <v>300</v>
      </c>
      <c r="J2" s="0" t="n">
        <v>1</v>
      </c>
      <c r="K2" s="0" t="n">
        <v>0.05</v>
      </c>
      <c r="L2" s="0" t="n">
        <v>1E-007</v>
      </c>
      <c r="M2" s="0" t="n">
        <v>0.5</v>
      </c>
      <c r="N2" s="0" t="n">
        <v>0.3</v>
      </c>
      <c r="O2" s="0" t="n">
        <v>10</v>
      </c>
      <c r="P2" s="0" t="n">
        <v>250</v>
      </c>
      <c r="Q2" s="0" t="n">
        <v>88.72</v>
      </c>
      <c r="R2" s="0" t="n">
        <v>89.15</v>
      </c>
      <c r="S2" s="0" t="n">
        <v>89.729996</v>
      </c>
      <c r="T2" s="0" t="n">
        <v>97.2</v>
      </c>
      <c r="U2" s="0" t="n">
        <v>98</v>
      </c>
      <c r="V2" s="0" t="n">
        <v>98.4</v>
      </c>
    </row>
    <row r="3" customFormat="false" ht="12.8" hidden="false" customHeight="false" outlineLevel="0" collapsed="false">
      <c r="A3" s="0" t="n">
        <v>0</v>
      </c>
      <c r="B3" s="0" t="n">
        <v>12</v>
      </c>
      <c r="C3" s="0" t="n">
        <v>4</v>
      </c>
      <c r="D3" s="0" t="n">
        <v>100</v>
      </c>
      <c r="E3" s="0" t="n">
        <v>3</v>
      </c>
      <c r="F3" s="0" t="n">
        <v>60000</v>
      </c>
      <c r="G3" s="0" t="n">
        <v>10000</v>
      </c>
      <c r="H3" s="0" t="n">
        <v>250</v>
      </c>
      <c r="I3" s="0" t="n">
        <v>300</v>
      </c>
      <c r="J3" s="0" t="n">
        <v>1</v>
      </c>
      <c r="K3" s="0" t="n">
        <v>0.05</v>
      </c>
      <c r="L3" s="0" t="n">
        <v>1E-007</v>
      </c>
      <c r="M3" s="0" t="n">
        <v>0.5</v>
      </c>
      <c r="N3" s="0" t="n">
        <v>0.2</v>
      </c>
      <c r="O3" s="0" t="n">
        <v>10</v>
      </c>
      <c r="P3" s="0" t="n">
        <v>250</v>
      </c>
      <c r="Q3" s="0" t="n">
        <v>86.18</v>
      </c>
      <c r="R3" s="0" t="n">
        <v>87.17</v>
      </c>
      <c r="S3" s="0" t="n">
        <v>89.020004</v>
      </c>
      <c r="T3" s="0" t="n">
        <v>96</v>
      </c>
      <c r="U3" s="0" t="n">
        <v>97.6</v>
      </c>
      <c r="V3" s="0" t="n">
        <v>97.2</v>
      </c>
    </row>
    <row r="4" customFormat="false" ht="12.8" hidden="false" customHeight="false" outlineLevel="0" collapsed="false">
      <c r="A4" s="0" t="n">
        <v>0</v>
      </c>
      <c r="B4" s="0" t="n">
        <v>16</v>
      </c>
      <c r="C4" s="0" t="n">
        <v>4</v>
      </c>
      <c r="D4" s="0" t="n">
        <v>144</v>
      </c>
      <c r="E4" s="0" t="n">
        <v>4</v>
      </c>
      <c r="F4" s="0" t="n">
        <v>60000</v>
      </c>
      <c r="G4" s="0" t="n">
        <v>10000</v>
      </c>
      <c r="H4" s="0" t="n">
        <v>250</v>
      </c>
      <c r="I4" s="0" t="n">
        <v>300</v>
      </c>
      <c r="J4" s="0" t="n">
        <v>1</v>
      </c>
      <c r="K4" s="0" t="n">
        <v>0.05</v>
      </c>
      <c r="L4" s="0" t="n">
        <v>1E-007</v>
      </c>
      <c r="M4" s="0" t="n">
        <v>0.5</v>
      </c>
      <c r="N4" s="0" t="n">
        <v>0.2</v>
      </c>
      <c r="O4" s="0" t="n">
        <v>10</v>
      </c>
      <c r="P4" s="0" t="n">
        <v>250</v>
      </c>
      <c r="Q4" s="0" t="n">
        <v>86.46</v>
      </c>
      <c r="R4" s="0" t="n">
        <v>86.9</v>
      </c>
      <c r="S4" s="0" t="n">
        <v>88.740005</v>
      </c>
      <c r="T4" s="0" t="n">
        <v>96</v>
      </c>
      <c r="U4" s="0" t="n">
        <v>97.2</v>
      </c>
      <c r="V4" s="0" t="n">
        <v>98</v>
      </c>
    </row>
    <row r="5" customFormat="false" ht="12.8" hidden="false" customHeight="false" outlineLevel="0" collapsed="false">
      <c r="A5" s="0" t="n">
        <v>0</v>
      </c>
      <c r="B5" s="0" t="n">
        <v>16</v>
      </c>
      <c r="C5" s="0" t="n">
        <v>4</v>
      </c>
      <c r="D5" s="0" t="n">
        <v>100</v>
      </c>
      <c r="E5" s="0" t="n">
        <v>3</v>
      </c>
      <c r="F5" s="0" t="n">
        <v>60000</v>
      </c>
      <c r="G5" s="0" t="n">
        <v>10000</v>
      </c>
      <c r="H5" s="0" t="n">
        <v>250</v>
      </c>
      <c r="I5" s="0" t="n">
        <v>300</v>
      </c>
      <c r="J5" s="0" t="n">
        <v>1</v>
      </c>
      <c r="K5" s="0" t="n">
        <v>0.05</v>
      </c>
      <c r="L5" s="0" t="n">
        <v>1E-007</v>
      </c>
      <c r="M5" s="0" t="n">
        <v>0.5</v>
      </c>
      <c r="N5" s="0" t="n">
        <v>0.3</v>
      </c>
      <c r="O5" s="0" t="n">
        <v>10</v>
      </c>
      <c r="P5" s="0" t="n">
        <v>250</v>
      </c>
      <c r="Q5" s="0" t="n">
        <v>87.55</v>
      </c>
      <c r="R5" s="0" t="n">
        <v>88.18</v>
      </c>
      <c r="S5" s="0" t="n">
        <v>88.7</v>
      </c>
      <c r="T5" s="0" t="n">
        <v>97.2</v>
      </c>
      <c r="U5" s="0" t="n">
        <v>97.2</v>
      </c>
      <c r="V5" s="0" t="n">
        <v>98</v>
      </c>
    </row>
    <row r="6" customFormat="false" ht="12.8" hidden="false" customHeight="false" outlineLevel="0" collapsed="false">
      <c r="A6" s="0" t="n">
        <v>0</v>
      </c>
      <c r="B6" s="0" t="n">
        <v>12</v>
      </c>
      <c r="C6" s="0" t="n">
        <v>4</v>
      </c>
      <c r="D6" s="0" t="n">
        <v>100</v>
      </c>
      <c r="E6" s="0" t="n">
        <v>3</v>
      </c>
      <c r="F6" s="0" t="n">
        <v>60000</v>
      </c>
      <c r="G6" s="0" t="n">
        <v>10000</v>
      </c>
      <c r="H6" s="0" t="n">
        <v>250</v>
      </c>
      <c r="I6" s="0" t="n">
        <v>300</v>
      </c>
      <c r="J6" s="0" t="n">
        <v>1</v>
      </c>
      <c r="K6" s="0" t="n">
        <v>0.05</v>
      </c>
      <c r="L6" s="0" t="n">
        <v>1E-007</v>
      </c>
      <c r="M6" s="0" t="n">
        <v>0.5</v>
      </c>
      <c r="N6" s="0" t="n">
        <v>0.3</v>
      </c>
      <c r="O6" s="0" t="n">
        <v>10</v>
      </c>
      <c r="P6" s="0" t="n">
        <v>250</v>
      </c>
      <c r="Q6" s="0" t="n">
        <v>85.93001</v>
      </c>
      <c r="R6" s="0" t="n">
        <v>86.68001</v>
      </c>
      <c r="S6" s="0" t="n">
        <v>88.61</v>
      </c>
      <c r="T6" s="0" t="n">
        <v>97.6</v>
      </c>
      <c r="U6" s="0" t="n">
        <v>98</v>
      </c>
      <c r="V6" s="0" t="n">
        <v>99.2</v>
      </c>
    </row>
    <row r="7" customFormat="false" ht="12.8" hidden="false" customHeight="false" outlineLevel="0" collapsed="false">
      <c r="A7" s="0" t="n">
        <v>0</v>
      </c>
      <c r="B7" s="0" t="n">
        <v>16</v>
      </c>
      <c r="C7" s="0" t="n">
        <v>4</v>
      </c>
      <c r="D7" s="0" t="n">
        <v>144</v>
      </c>
      <c r="E7" s="0" t="n">
        <v>3</v>
      </c>
      <c r="F7" s="0" t="n">
        <v>60000</v>
      </c>
      <c r="G7" s="0" t="n">
        <v>10000</v>
      </c>
      <c r="H7" s="0" t="n">
        <v>250</v>
      </c>
      <c r="I7" s="0" t="n">
        <v>300</v>
      </c>
      <c r="J7" s="0" t="n">
        <v>1</v>
      </c>
      <c r="K7" s="0" t="n">
        <v>0.05</v>
      </c>
      <c r="L7" s="0" t="n">
        <v>1E-007</v>
      </c>
      <c r="M7" s="0" t="n">
        <v>0.5</v>
      </c>
      <c r="N7" s="0" t="n">
        <v>0.1</v>
      </c>
      <c r="O7" s="0" t="n">
        <v>10</v>
      </c>
      <c r="P7" s="0" t="n">
        <v>250</v>
      </c>
      <c r="Q7" s="0" t="n">
        <v>83.6</v>
      </c>
      <c r="R7" s="0" t="n">
        <v>84.06999</v>
      </c>
      <c r="S7" s="0" t="n">
        <v>88.32</v>
      </c>
      <c r="T7" s="0" t="n">
        <v>92.799995</v>
      </c>
      <c r="U7" s="0" t="n">
        <v>95.200005</v>
      </c>
      <c r="V7" s="0" t="n">
        <v>98.4</v>
      </c>
    </row>
    <row r="8" customFormat="false" ht="12.8" hidden="false" customHeight="false" outlineLevel="0" collapsed="false">
      <c r="A8" s="0" t="n">
        <v>0</v>
      </c>
      <c r="B8" s="0" t="n">
        <v>16</v>
      </c>
      <c r="C8" s="0" t="n">
        <v>4</v>
      </c>
      <c r="D8" s="0" t="n">
        <v>100</v>
      </c>
      <c r="E8" s="0" t="n">
        <v>3</v>
      </c>
      <c r="F8" s="0" t="n">
        <v>60000</v>
      </c>
      <c r="G8" s="0" t="n">
        <v>10000</v>
      </c>
      <c r="H8" s="0" t="n">
        <v>250</v>
      </c>
      <c r="I8" s="0" t="n">
        <v>300</v>
      </c>
      <c r="J8" s="0" t="n">
        <v>1</v>
      </c>
      <c r="K8" s="0" t="n">
        <v>0.05</v>
      </c>
      <c r="L8" s="0" t="n">
        <v>1E-007</v>
      </c>
      <c r="M8" s="0" t="n">
        <v>0.5</v>
      </c>
      <c r="N8" s="0" t="n">
        <v>0.2</v>
      </c>
      <c r="O8" s="0" t="n">
        <v>10</v>
      </c>
      <c r="P8" s="0" t="n">
        <v>250</v>
      </c>
      <c r="Q8" s="0" t="n">
        <v>85.729996</v>
      </c>
      <c r="R8" s="0" t="n">
        <v>87.1</v>
      </c>
      <c r="S8" s="0" t="n">
        <v>88.21999</v>
      </c>
      <c r="T8" s="0" t="n">
        <v>97.2</v>
      </c>
      <c r="U8" s="0" t="n">
        <v>97.2</v>
      </c>
      <c r="V8" s="0" t="n">
        <v>98.4</v>
      </c>
    </row>
    <row r="9" customFormat="false" ht="12.8" hidden="false" customHeight="false" outlineLevel="0" collapsed="false">
      <c r="A9" s="0" t="n">
        <v>0</v>
      </c>
      <c r="B9" s="0" t="n">
        <v>16</v>
      </c>
      <c r="C9" s="0" t="n">
        <v>4</v>
      </c>
      <c r="D9" s="0" t="n">
        <v>144</v>
      </c>
      <c r="E9" s="0" t="n">
        <v>3</v>
      </c>
      <c r="F9" s="0" t="n">
        <v>60000</v>
      </c>
      <c r="G9" s="0" t="n">
        <v>10000</v>
      </c>
      <c r="H9" s="0" t="n">
        <v>250</v>
      </c>
      <c r="I9" s="0" t="n">
        <v>300</v>
      </c>
      <c r="J9" s="0" t="n">
        <v>1</v>
      </c>
      <c r="K9" s="0" t="n">
        <v>0.05</v>
      </c>
      <c r="L9" s="0" t="n">
        <v>1E-007</v>
      </c>
      <c r="M9" s="0" t="n">
        <v>0.5</v>
      </c>
      <c r="N9" s="0" t="n">
        <v>0.2</v>
      </c>
      <c r="O9" s="0" t="n">
        <v>10</v>
      </c>
      <c r="P9" s="0" t="n">
        <v>250</v>
      </c>
      <c r="Q9" s="0" t="n">
        <v>85.83</v>
      </c>
      <c r="R9" s="0" t="n">
        <v>86.770004</v>
      </c>
      <c r="S9" s="0" t="n">
        <v>88.19</v>
      </c>
      <c r="T9" s="0" t="n">
        <v>95.6</v>
      </c>
      <c r="U9" s="0" t="n">
        <v>96.8</v>
      </c>
      <c r="V9" s="0" t="n">
        <v>97.6</v>
      </c>
    </row>
    <row r="10" customFormat="false" ht="12.8" hidden="false" customHeight="false" outlineLevel="0" collapsed="false">
      <c r="A10" s="0" t="n">
        <v>0</v>
      </c>
      <c r="B10" s="0" t="n">
        <v>12</v>
      </c>
      <c r="C10" s="0" t="n">
        <v>4</v>
      </c>
      <c r="D10" s="0" t="n">
        <v>144</v>
      </c>
      <c r="E10" s="0" t="n">
        <v>5</v>
      </c>
      <c r="F10" s="0" t="n">
        <v>60000</v>
      </c>
      <c r="G10" s="0" t="n">
        <v>10000</v>
      </c>
      <c r="H10" s="0" t="n">
        <v>250</v>
      </c>
      <c r="I10" s="0" t="n">
        <v>300</v>
      </c>
      <c r="J10" s="0" t="n">
        <v>1</v>
      </c>
      <c r="K10" s="0" t="n">
        <v>0.05</v>
      </c>
      <c r="L10" s="0" t="n">
        <v>1E-007</v>
      </c>
      <c r="M10" s="0" t="n">
        <v>0.5</v>
      </c>
      <c r="N10" s="0" t="n">
        <v>0.3</v>
      </c>
      <c r="O10" s="0" t="n">
        <v>10</v>
      </c>
      <c r="P10" s="0" t="n">
        <v>250</v>
      </c>
      <c r="Q10" s="0" t="n">
        <v>84.06</v>
      </c>
      <c r="R10" s="0" t="n">
        <v>85.1</v>
      </c>
      <c r="S10" s="0" t="n">
        <v>88.06999</v>
      </c>
      <c r="T10" s="0" t="n">
        <v>94.4</v>
      </c>
      <c r="U10" s="0" t="n">
        <v>97.2</v>
      </c>
      <c r="V10" s="0" t="n">
        <v>97.6</v>
      </c>
    </row>
    <row r="11" customFormat="false" ht="12.8" hidden="false" customHeight="false" outlineLevel="0" collapsed="false">
      <c r="A11" s="0" t="n">
        <v>0</v>
      </c>
      <c r="B11" s="0" t="n">
        <v>12</v>
      </c>
      <c r="C11" s="0" t="n">
        <v>4</v>
      </c>
      <c r="D11" s="0" t="n">
        <v>100</v>
      </c>
      <c r="E11" s="0" t="n">
        <v>4</v>
      </c>
      <c r="F11" s="0" t="n">
        <v>60000</v>
      </c>
      <c r="G11" s="0" t="n">
        <v>10000</v>
      </c>
      <c r="H11" s="0" t="n">
        <v>250</v>
      </c>
      <c r="I11" s="0" t="n">
        <v>300</v>
      </c>
      <c r="J11" s="0" t="n">
        <v>1</v>
      </c>
      <c r="K11" s="0" t="n">
        <v>0.05</v>
      </c>
      <c r="L11" s="0" t="n">
        <v>1E-007</v>
      </c>
      <c r="M11" s="0" t="n">
        <v>0.5</v>
      </c>
      <c r="N11" s="0" t="n">
        <v>0.1</v>
      </c>
      <c r="O11" s="0" t="n">
        <v>10</v>
      </c>
      <c r="P11" s="0" t="n">
        <v>250</v>
      </c>
      <c r="Q11" s="0" t="n">
        <v>82.64</v>
      </c>
      <c r="R11" s="0" t="n">
        <v>83.740005</v>
      </c>
      <c r="S11" s="0" t="n">
        <v>87.97</v>
      </c>
      <c r="T11" s="0" t="n">
        <v>93.6</v>
      </c>
      <c r="U11" s="0" t="n">
        <v>95.200005</v>
      </c>
      <c r="V11" s="0" t="n">
        <v>96.8</v>
      </c>
    </row>
    <row r="12" customFormat="false" ht="12.8" hidden="false" customHeight="false" outlineLevel="0" collapsed="false">
      <c r="A12" s="0" t="n">
        <v>0</v>
      </c>
      <c r="B12" s="0" t="n">
        <v>16</v>
      </c>
      <c r="C12" s="0" t="n">
        <v>4</v>
      </c>
      <c r="D12" s="0" t="n">
        <v>144</v>
      </c>
      <c r="E12" s="0" t="n">
        <v>4</v>
      </c>
      <c r="F12" s="0" t="n">
        <v>60000</v>
      </c>
      <c r="G12" s="0" t="n">
        <v>10000</v>
      </c>
      <c r="H12" s="0" t="n">
        <v>250</v>
      </c>
      <c r="I12" s="0" t="n">
        <v>300</v>
      </c>
      <c r="J12" s="0" t="n">
        <v>1</v>
      </c>
      <c r="K12" s="0" t="n">
        <v>0.05</v>
      </c>
      <c r="L12" s="0" t="n">
        <v>1E-007</v>
      </c>
      <c r="M12" s="0" t="n">
        <v>0.5</v>
      </c>
      <c r="N12" s="0" t="n">
        <v>0.1</v>
      </c>
      <c r="O12" s="0" t="n">
        <v>10</v>
      </c>
      <c r="P12" s="0" t="n">
        <v>250</v>
      </c>
      <c r="Q12" s="0" t="n">
        <v>84.229996</v>
      </c>
      <c r="R12" s="0" t="n">
        <v>85.5</v>
      </c>
      <c r="S12" s="0" t="n">
        <v>87.75001</v>
      </c>
      <c r="T12" s="0" t="n">
        <v>94.4</v>
      </c>
      <c r="U12" s="0" t="n">
        <v>96</v>
      </c>
      <c r="V12" s="0" t="n">
        <v>96</v>
      </c>
    </row>
    <row r="13" customFormat="false" ht="12.8" hidden="false" customHeight="false" outlineLevel="0" collapsed="false">
      <c r="A13" s="0" t="n">
        <v>0</v>
      </c>
      <c r="B13" s="0" t="n">
        <v>16</v>
      </c>
      <c r="C13" s="0" t="n">
        <v>2</v>
      </c>
      <c r="D13" s="0" t="n">
        <v>144</v>
      </c>
      <c r="E13" s="0" t="n">
        <v>5</v>
      </c>
      <c r="F13" s="0" t="n">
        <v>60000</v>
      </c>
      <c r="G13" s="0" t="n">
        <v>10000</v>
      </c>
      <c r="H13" s="0" t="n">
        <v>250</v>
      </c>
      <c r="I13" s="0" t="n">
        <v>300</v>
      </c>
      <c r="J13" s="0" t="n">
        <v>1</v>
      </c>
      <c r="K13" s="0" t="n">
        <v>0.05</v>
      </c>
      <c r="L13" s="0" t="n">
        <v>1E-007</v>
      </c>
      <c r="M13" s="0" t="n">
        <v>0.5</v>
      </c>
      <c r="N13" s="0" t="n">
        <v>0.3</v>
      </c>
      <c r="O13" s="0" t="n">
        <v>10</v>
      </c>
      <c r="P13" s="0" t="n">
        <v>250</v>
      </c>
      <c r="Q13" s="0" t="n">
        <v>86.740005</v>
      </c>
      <c r="R13" s="0" t="n">
        <v>87.130005</v>
      </c>
      <c r="S13" s="0" t="n">
        <v>87.69</v>
      </c>
      <c r="T13" s="0" t="n">
        <v>96</v>
      </c>
      <c r="U13" s="0" t="n">
        <v>96</v>
      </c>
      <c r="V13" s="0" t="n">
        <v>96.4</v>
      </c>
    </row>
    <row r="14" customFormat="false" ht="12.8" hidden="false" customHeight="false" outlineLevel="0" collapsed="false">
      <c r="A14" s="0" t="n">
        <v>0</v>
      </c>
      <c r="B14" s="0" t="n">
        <v>12</v>
      </c>
      <c r="C14" s="0" t="n">
        <v>4</v>
      </c>
      <c r="D14" s="0" t="n">
        <v>144</v>
      </c>
      <c r="E14" s="0" t="n">
        <v>5</v>
      </c>
      <c r="F14" s="0" t="n">
        <v>60000</v>
      </c>
      <c r="G14" s="0" t="n">
        <v>10000</v>
      </c>
      <c r="H14" s="0" t="n">
        <v>250</v>
      </c>
      <c r="I14" s="0" t="n">
        <v>300</v>
      </c>
      <c r="J14" s="0" t="n">
        <v>1</v>
      </c>
      <c r="K14" s="0" t="n">
        <v>0.05</v>
      </c>
      <c r="L14" s="0" t="n">
        <v>1E-007</v>
      </c>
      <c r="M14" s="0" t="n">
        <v>0.5</v>
      </c>
      <c r="N14" s="0" t="n">
        <v>0.2</v>
      </c>
      <c r="O14" s="0" t="n">
        <v>10</v>
      </c>
      <c r="P14" s="0" t="n">
        <v>250</v>
      </c>
      <c r="Q14" s="0" t="n">
        <v>83.880005</v>
      </c>
      <c r="R14" s="0" t="n">
        <v>85.5</v>
      </c>
      <c r="S14" s="0" t="n">
        <v>87.68</v>
      </c>
      <c r="T14" s="0" t="n">
        <v>94.8</v>
      </c>
      <c r="U14" s="0" t="n">
        <v>96.4</v>
      </c>
      <c r="V14" s="0" t="n">
        <v>97.6</v>
      </c>
    </row>
    <row r="15" customFormat="false" ht="12.8" hidden="false" customHeight="false" outlineLevel="0" collapsed="false">
      <c r="A15" s="0" t="n">
        <v>0</v>
      </c>
      <c r="B15" s="0" t="n">
        <v>16</v>
      </c>
      <c r="C15" s="0" t="n">
        <v>4</v>
      </c>
      <c r="D15" s="0" t="n">
        <v>100</v>
      </c>
      <c r="E15" s="0" t="n">
        <v>4</v>
      </c>
      <c r="F15" s="0" t="n">
        <v>60000</v>
      </c>
      <c r="G15" s="0" t="n">
        <v>10000</v>
      </c>
      <c r="H15" s="0" t="n">
        <v>250</v>
      </c>
      <c r="I15" s="0" t="n">
        <v>300</v>
      </c>
      <c r="J15" s="0" t="n">
        <v>1</v>
      </c>
      <c r="K15" s="0" t="n">
        <v>0.05</v>
      </c>
      <c r="L15" s="0" t="n">
        <v>1E-007</v>
      </c>
      <c r="M15" s="0" t="n">
        <v>0.5</v>
      </c>
      <c r="N15" s="0" t="n">
        <v>0.3</v>
      </c>
      <c r="O15" s="0" t="n">
        <v>10</v>
      </c>
      <c r="P15" s="0" t="n">
        <v>250</v>
      </c>
      <c r="Q15" s="0" t="n">
        <v>85.05</v>
      </c>
      <c r="R15" s="0" t="n">
        <v>86.15</v>
      </c>
      <c r="S15" s="0" t="n">
        <v>87.61</v>
      </c>
      <c r="T15" s="0" t="n">
        <v>96.8</v>
      </c>
      <c r="U15" s="0" t="n">
        <v>97.6</v>
      </c>
      <c r="V15" s="0" t="n">
        <v>99.2</v>
      </c>
    </row>
    <row r="16" customFormat="false" ht="12.8" hidden="false" customHeight="false" outlineLevel="0" collapsed="false">
      <c r="A16" s="0" t="n">
        <v>0</v>
      </c>
      <c r="B16" s="0" t="n">
        <v>8</v>
      </c>
      <c r="C16" s="0" t="n">
        <v>4</v>
      </c>
      <c r="D16" s="0" t="n">
        <v>144</v>
      </c>
      <c r="E16" s="0" t="n">
        <v>5</v>
      </c>
      <c r="F16" s="0" t="n">
        <v>60000</v>
      </c>
      <c r="G16" s="0" t="n">
        <v>10000</v>
      </c>
      <c r="H16" s="0" t="n">
        <v>250</v>
      </c>
      <c r="I16" s="0" t="n">
        <v>300</v>
      </c>
      <c r="J16" s="0" t="n">
        <v>1</v>
      </c>
      <c r="K16" s="0" t="n">
        <v>0.05</v>
      </c>
      <c r="L16" s="0" t="n">
        <v>1E-007</v>
      </c>
      <c r="M16" s="0" t="n">
        <v>0.5</v>
      </c>
      <c r="N16" s="0" t="n">
        <v>0.3</v>
      </c>
      <c r="O16" s="0" t="n">
        <v>10</v>
      </c>
      <c r="P16" s="0" t="n">
        <v>250</v>
      </c>
      <c r="Q16" s="0" t="n">
        <v>81.18</v>
      </c>
      <c r="R16" s="0" t="n">
        <v>82.119995</v>
      </c>
      <c r="S16" s="0" t="n">
        <v>87.31</v>
      </c>
      <c r="T16" s="0" t="n">
        <v>94</v>
      </c>
      <c r="U16" s="0" t="n">
        <v>95.6</v>
      </c>
      <c r="V16" s="0" t="n">
        <v>96.4</v>
      </c>
    </row>
    <row r="17" customFormat="false" ht="12.8" hidden="false" customHeight="false" outlineLevel="0" collapsed="false">
      <c r="A17" s="0" t="n">
        <v>0</v>
      </c>
      <c r="B17" s="0" t="n">
        <v>12</v>
      </c>
      <c r="C17" s="0" t="n">
        <v>4</v>
      </c>
      <c r="D17" s="0" t="n">
        <v>100</v>
      </c>
      <c r="E17" s="0" t="n">
        <v>5</v>
      </c>
      <c r="F17" s="0" t="n">
        <v>60000</v>
      </c>
      <c r="G17" s="0" t="n">
        <v>10000</v>
      </c>
      <c r="H17" s="0" t="n">
        <v>250</v>
      </c>
      <c r="I17" s="0" t="n">
        <v>300</v>
      </c>
      <c r="J17" s="0" t="n">
        <v>1</v>
      </c>
      <c r="K17" s="0" t="n">
        <v>0.05</v>
      </c>
      <c r="L17" s="0" t="n">
        <v>1E-007</v>
      </c>
      <c r="M17" s="0" t="n">
        <v>0.5</v>
      </c>
      <c r="N17" s="0" t="n">
        <v>0.3</v>
      </c>
      <c r="O17" s="0" t="n">
        <v>10</v>
      </c>
      <c r="P17" s="0" t="n">
        <v>250</v>
      </c>
      <c r="Q17" s="0" t="n">
        <v>82.17</v>
      </c>
      <c r="R17" s="0" t="n">
        <v>84.2</v>
      </c>
      <c r="S17" s="0" t="n">
        <v>87.23</v>
      </c>
      <c r="T17" s="0" t="n">
        <v>94.8</v>
      </c>
      <c r="U17" s="0" t="n">
        <v>96</v>
      </c>
      <c r="V17" s="0" t="n">
        <v>98</v>
      </c>
    </row>
    <row r="18" customFormat="false" ht="12.8" hidden="false" customHeight="false" outlineLevel="0" collapsed="false">
      <c r="A18" s="0" t="n">
        <v>0</v>
      </c>
      <c r="B18" s="0" t="n">
        <v>16</v>
      </c>
      <c r="C18" s="0" t="n">
        <v>4</v>
      </c>
      <c r="D18" s="0" t="n">
        <v>100</v>
      </c>
      <c r="E18" s="0" t="n">
        <v>4</v>
      </c>
      <c r="F18" s="0" t="n">
        <v>60000</v>
      </c>
      <c r="G18" s="0" t="n">
        <v>10000</v>
      </c>
      <c r="H18" s="0" t="n">
        <v>250</v>
      </c>
      <c r="I18" s="0" t="n">
        <v>300</v>
      </c>
      <c r="J18" s="0" t="n">
        <v>1</v>
      </c>
      <c r="K18" s="0" t="n">
        <v>0.05</v>
      </c>
      <c r="L18" s="0" t="n">
        <v>1E-007</v>
      </c>
      <c r="M18" s="0" t="n">
        <v>0.5</v>
      </c>
      <c r="N18" s="0" t="n">
        <v>0.2</v>
      </c>
      <c r="O18" s="0" t="n">
        <v>10</v>
      </c>
      <c r="P18" s="0" t="n">
        <v>250</v>
      </c>
      <c r="Q18" s="0" t="n">
        <v>82.31</v>
      </c>
      <c r="R18" s="0" t="n">
        <v>84.08</v>
      </c>
      <c r="S18" s="0" t="n">
        <v>86.97</v>
      </c>
      <c r="T18" s="0" t="n">
        <v>92</v>
      </c>
      <c r="U18" s="0" t="n">
        <v>92.799995</v>
      </c>
      <c r="V18" s="0" t="n">
        <v>95.200005</v>
      </c>
    </row>
    <row r="19" customFormat="false" ht="12.8" hidden="false" customHeight="false" outlineLevel="0" collapsed="false">
      <c r="A19" s="0" t="n">
        <v>0</v>
      </c>
      <c r="B19" s="0" t="n">
        <v>16</v>
      </c>
      <c r="C19" s="0" t="n">
        <v>2</v>
      </c>
      <c r="D19" s="0" t="n">
        <v>144</v>
      </c>
      <c r="E19" s="0" t="n">
        <v>5</v>
      </c>
      <c r="F19" s="0" t="n">
        <v>60000</v>
      </c>
      <c r="G19" s="0" t="n">
        <v>10000</v>
      </c>
      <c r="H19" s="0" t="n">
        <v>250</v>
      </c>
      <c r="I19" s="0" t="n">
        <v>300</v>
      </c>
      <c r="J19" s="0" t="n">
        <v>1</v>
      </c>
      <c r="K19" s="0" t="n">
        <v>0.05</v>
      </c>
      <c r="L19" s="0" t="n">
        <v>1E-007</v>
      </c>
      <c r="M19" s="0" t="n">
        <v>0.5</v>
      </c>
      <c r="N19" s="0" t="n">
        <v>0.1</v>
      </c>
      <c r="O19" s="0" t="n">
        <v>10</v>
      </c>
      <c r="P19" s="0" t="n">
        <v>250</v>
      </c>
      <c r="Q19" s="0" t="n">
        <v>80.46001</v>
      </c>
      <c r="R19" s="0" t="n">
        <v>82.06999</v>
      </c>
      <c r="S19" s="0" t="n">
        <v>86.85</v>
      </c>
      <c r="T19" s="0" t="n">
        <v>90.4</v>
      </c>
      <c r="U19" s="0" t="n">
        <v>91.6</v>
      </c>
      <c r="V19" s="0" t="n">
        <v>95.200005</v>
      </c>
    </row>
    <row r="20" customFormat="false" ht="12.8" hidden="false" customHeight="false" outlineLevel="0" collapsed="false">
      <c r="A20" s="0" t="n">
        <v>0</v>
      </c>
      <c r="B20" s="0" t="n">
        <v>8</v>
      </c>
      <c r="C20" s="0" t="n">
        <v>4</v>
      </c>
      <c r="D20" s="0" t="n">
        <v>49</v>
      </c>
      <c r="E20" s="0" t="n">
        <v>3</v>
      </c>
      <c r="F20" s="0" t="n">
        <v>60000</v>
      </c>
      <c r="G20" s="0" t="n">
        <v>10000</v>
      </c>
      <c r="H20" s="0" t="n">
        <v>250</v>
      </c>
      <c r="I20" s="0" t="n">
        <v>300</v>
      </c>
      <c r="J20" s="0" t="n">
        <v>1</v>
      </c>
      <c r="K20" s="0" t="n">
        <v>0.05</v>
      </c>
      <c r="L20" s="0" t="n">
        <v>1E-007</v>
      </c>
      <c r="M20" s="0" t="n">
        <v>0.5</v>
      </c>
      <c r="N20" s="0" t="n">
        <v>0.3</v>
      </c>
      <c r="O20" s="0" t="n">
        <v>10</v>
      </c>
      <c r="P20" s="0" t="n">
        <v>250</v>
      </c>
      <c r="Q20" s="0" t="n">
        <v>78.47</v>
      </c>
      <c r="R20" s="0" t="n">
        <v>79.92</v>
      </c>
      <c r="S20" s="0" t="n">
        <v>86.82</v>
      </c>
      <c r="T20" s="0" t="n">
        <v>94.4</v>
      </c>
      <c r="U20" s="0" t="n">
        <v>93.6</v>
      </c>
      <c r="V20" s="0" t="n">
        <v>98.4</v>
      </c>
    </row>
    <row r="21" customFormat="false" ht="12.8" hidden="false" customHeight="false" outlineLevel="0" collapsed="false">
      <c r="A21" s="0" t="n">
        <v>0</v>
      </c>
      <c r="B21" s="0" t="n">
        <v>12</v>
      </c>
      <c r="C21" s="0" t="n">
        <v>4</v>
      </c>
      <c r="D21" s="0" t="n">
        <v>49</v>
      </c>
      <c r="E21" s="0" t="n">
        <v>3</v>
      </c>
      <c r="F21" s="0" t="n">
        <v>60000</v>
      </c>
      <c r="G21" s="0" t="n">
        <v>10000</v>
      </c>
      <c r="H21" s="0" t="n">
        <v>250</v>
      </c>
      <c r="I21" s="0" t="n">
        <v>300</v>
      </c>
      <c r="J21" s="0" t="n">
        <v>1</v>
      </c>
      <c r="K21" s="0" t="n">
        <v>0.05</v>
      </c>
      <c r="L21" s="0" t="n">
        <v>1E-007</v>
      </c>
      <c r="M21" s="0" t="n">
        <v>0.5</v>
      </c>
      <c r="N21" s="0" t="n">
        <v>0.3</v>
      </c>
      <c r="O21" s="0" t="n">
        <v>10</v>
      </c>
      <c r="P21" s="0" t="n">
        <v>250</v>
      </c>
      <c r="Q21" s="0" t="n">
        <v>83.47</v>
      </c>
      <c r="R21" s="0" t="n">
        <v>84.409996</v>
      </c>
      <c r="S21" s="0" t="n">
        <v>86.740005</v>
      </c>
      <c r="T21" s="0" t="n">
        <v>96.8</v>
      </c>
      <c r="U21" s="0" t="n">
        <v>96.8</v>
      </c>
      <c r="V21" s="0" t="n">
        <v>98.799995</v>
      </c>
    </row>
    <row r="22" customFormat="false" ht="12.8" hidden="false" customHeight="false" outlineLevel="0" collapsed="false">
      <c r="A22" s="0" t="n">
        <v>0</v>
      </c>
      <c r="B22" s="0" t="n">
        <v>8</v>
      </c>
      <c r="C22" s="0" t="n">
        <v>4</v>
      </c>
      <c r="D22" s="0" t="n">
        <v>144</v>
      </c>
      <c r="E22" s="0" t="n">
        <v>5</v>
      </c>
      <c r="F22" s="0" t="n">
        <v>60000</v>
      </c>
      <c r="G22" s="0" t="n">
        <v>10000</v>
      </c>
      <c r="H22" s="0" t="n">
        <v>250</v>
      </c>
      <c r="I22" s="0" t="n">
        <v>300</v>
      </c>
      <c r="J22" s="0" t="n">
        <v>1</v>
      </c>
      <c r="K22" s="0" t="n">
        <v>0.05</v>
      </c>
      <c r="L22" s="0" t="n">
        <v>1E-007</v>
      </c>
      <c r="M22" s="0" t="n">
        <v>0.5</v>
      </c>
      <c r="N22" s="0" t="n">
        <v>0.2</v>
      </c>
      <c r="O22" s="0" t="n">
        <v>10</v>
      </c>
      <c r="P22" s="0" t="n">
        <v>250</v>
      </c>
      <c r="Q22" s="0" t="n">
        <v>79.229996</v>
      </c>
      <c r="R22" s="0" t="n">
        <v>80.9</v>
      </c>
      <c r="S22" s="0" t="n">
        <v>86.52</v>
      </c>
      <c r="T22" s="0" t="n">
        <v>95.6</v>
      </c>
      <c r="U22" s="0" t="n">
        <v>96</v>
      </c>
      <c r="V22" s="0" t="n">
        <v>97.6</v>
      </c>
    </row>
    <row r="23" customFormat="false" ht="12.8" hidden="false" customHeight="false" outlineLevel="0" collapsed="false">
      <c r="A23" s="0" t="n">
        <v>0</v>
      </c>
      <c r="B23" s="0" t="n">
        <v>12</v>
      </c>
      <c r="C23" s="0" t="n">
        <v>4</v>
      </c>
      <c r="D23" s="0" t="n">
        <v>49</v>
      </c>
      <c r="E23" s="0" t="n">
        <v>4</v>
      </c>
      <c r="F23" s="0" t="n">
        <v>60000</v>
      </c>
      <c r="G23" s="0" t="n">
        <v>10000</v>
      </c>
      <c r="H23" s="0" t="n">
        <v>250</v>
      </c>
      <c r="I23" s="0" t="n">
        <v>300</v>
      </c>
      <c r="J23" s="0" t="n">
        <v>1</v>
      </c>
      <c r="K23" s="0" t="n">
        <v>0.05</v>
      </c>
      <c r="L23" s="0" t="n">
        <v>1E-007</v>
      </c>
      <c r="M23" s="0" t="n">
        <v>0.5</v>
      </c>
      <c r="N23" s="0" t="n">
        <v>0.3</v>
      </c>
      <c r="O23" s="0" t="n">
        <v>10</v>
      </c>
      <c r="P23" s="0" t="n">
        <v>250</v>
      </c>
      <c r="Q23" s="0" t="n">
        <v>82.35</v>
      </c>
      <c r="R23" s="0" t="n">
        <v>83.2</v>
      </c>
      <c r="S23" s="0" t="n">
        <v>86.490005</v>
      </c>
      <c r="T23" s="0" t="n">
        <v>94.8</v>
      </c>
      <c r="U23" s="0" t="n">
        <v>97.6</v>
      </c>
      <c r="V23" s="0" t="n">
        <v>98.799995</v>
      </c>
    </row>
    <row r="24" customFormat="false" ht="12.8" hidden="false" customHeight="false" outlineLevel="0" collapsed="false">
      <c r="A24" s="0" t="n">
        <v>0</v>
      </c>
      <c r="B24" s="0" t="n">
        <v>8</v>
      </c>
      <c r="C24" s="0" t="n">
        <v>4</v>
      </c>
      <c r="D24" s="0" t="n">
        <v>49</v>
      </c>
      <c r="E24" s="0" t="n">
        <v>4</v>
      </c>
      <c r="F24" s="0" t="n">
        <v>60000</v>
      </c>
      <c r="G24" s="0" t="n">
        <v>10000</v>
      </c>
      <c r="H24" s="0" t="n">
        <v>250</v>
      </c>
      <c r="I24" s="0" t="n">
        <v>300</v>
      </c>
      <c r="J24" s="0" t="n">
        <v>1</v>
      </c>
      <c r="K24" s="0" t="n">
        <v>0.05</v>
      </c>
      <c r="L24" s="0" t="n">
        <v>1E-007</v>
      </c>
      <c r="M24" s="0" t="n">
        <v>0.5</v>
      </c>
      <c r="N24" s="0" t="n">
        <v>0.3</v>
      </c>
      <c r="O24" s="0" t="n">
        <v>10</v>
      </c>
      <c r="P24" s="0" t="n">
        <v>250</v>
      </c>
      <c r="Q24" s="0" t="n">
        <v>78.64</v>
      </c>
      <c r="R24" s="0" t="n">
        <v>79.81999</v>
      </c>
      <c r="S24" s="0" t="n">
        <v>86.409996</v>
      </c>
      <c r="T24" s="0" t="n">
        <v>94.4</v>
      </c>
      <c r="U24" s="0" t="n">
        <v>94.8</v>
      </c>
      <c r="V24" s="0" t="n">
        <v>98.799995</v>
      </c>
    </row>
    <row r="25" customFormat="false" ht="12.8" hidden="false" customHeight="false" outlineLevel="0" collapsed="false">
      <c r="A25" s="0" t="n">
        <v>0</v>
      </c>
      <c r="B25" s="0" t="n">
        <v>8</v>
      </c>
      <c r="C25" s="0" t="n">
        <v>4</v>
      </c>
      <c r="D25" s="0" t="n">
        <v>100</v>
      </c>
      <c r="E25" s="0" t="n">
        <v>5</v>
      </c>
      <c r="F25" s="0" t="n">
        <v>60000</v>
      </c>
      <c r="G25" s="0" t="n">
        <v>10000</v>
      </c>
      <c r="H25" s="0" t="n">
        <v>250</v>
      </c>
      <c r="I25" s="0" t="n">
        <v>300</v>
      </c>
      <c r="J25" s="0" t="n">
        <v>1</v>
      </c>
      <c r="K25" s="0" t="n">
        <v>0.05</v>
      </c>
      <c r="L25" s="0" t="n">
        <v>1E-007</v>
      </c>
      <c r="M25" s="0" t="n">
        <v>0.5</v>
      </c>
      <c r="N25" s="0" t="n">
        <v>0.3</v>
      </c>
      <c r="O25" s="0" t="n">
        <v>10</v>
      </c>
      <c r="P25" s="0" t="n">
        <v>250</v>
      </c>
      <c r="Q25" s="0" t="n">
        <v>79.67</v>
      </c>
      <c r="R25" s="0" t="n">
        <v>80.7</v>
      </c>
      <c r="S25" s="0" t="n">
        <v>86.25</v>
      </c>
      <c r="T25" s="0" t="n">
        <v>94.4</v>
      </c>
      <c r="U25" s="0" t="n">
        <v>94.8</v>
      </c>
      <c r="V25" s="0" t="n">
        <v>97.2</v>
      </c>
    </row>
    <row r="26" customFormat="false" ht="12.8" hidden="false" customHeight="false" outlineLevel="0" collapsed="false">
      <c r="A26" s="0" t="n">
        <v>0</v>
      </c>
      <c r="B26" s="0" t="n">
        <v>12</v>
      </c>
      <c r="C26" s="0" t="n">
        <v>4</v>
      </c>
      <c r="D26" s="0" t="n">
        <v>144</v>
      </c>
      <c r="E26" s="0" t="n">
        <v>5</v>
      </c>
      <c r="F26" s="0" t="n">
        <v>60000</v>
      </c>
      <c r="G26" s="0" t="n">
        <v>10000</v>
      </c>
      <c r="H26" s="0" t="n">
        <v>250</v>
      </c>
      <c r="I26" s="0" t="n">
        <v>300</v>
      </c>
      <c r="J26" s="0" t="n">
        <v>1</v>
      </c>
      <c r="K26" s="0" t="n">
        <v>0.05</v>
      </c>
      <c r="L26" s="0" t="n">
        <v>1E-007</v>
      </c>
      <c r="M26" s="0" t="n">
        <v>0.5</v>
      </c>
      <c r="N26" s="0" t="n">
        <v>0.1</v>
      </c>
      <c r="O26" s="0" t="n">
        <v>10</v>
      </c>
      <c r="P26" s="0" t="n">
        <v>250</v>
      </c>
      <c r="Q26" s="0" t="n">
        <v>78.42</v>
      </c>
      <c r="R26" s="0" t="n">
        <v>80.46</v>
      </c>
      <c r="S26" s="0" t="n">
        <v>86.1</v>
      </c>
      <c r="T26" s="0" t="n">
        <v>90.4</v>
      </c>
      <c r="U26" s="0" t="n">
        <v>91.6</v>
      </c>
      <c r="V26" s="0" t="n">
        <v>96</v>
      </c>
    </row>
    <row r="27" customFormat="false" ht="12.8" hidden="false" customHeight="false" outlineLevel="0" collapsed="false">
      <c r="A27" s="0" t="n">
        <v>0</v>
      </c>
      <c r="B27" s="0" t="n">
        <v>12</v>
      </c>
      <c r="C27" s="0" t="n">
        <v>4</v>
      </c>
      <c r="D27" s="0" t="n">
        <v>100</v>
      </c>
      <c r="E27" s="0" t="n">
        <v>5</v>
      </c>
      <c r="F27" s="0" t="n">
        <v>60000</v>
      </c>
      <c r="G27" s="0" t="n">
        <v>10000</v>
      </c>
      <c r="H27" s="0" t="n">
        <v>250</v>
      </c>
      <c r="I27" s="0" t="n">
        <v>300</v>
      </c>
      <c r="J27" s="0" t="n">
        <v>1</v>
      </c>
      <c r="K27" s="0" t="n">
        <v>0.05</v>
      </c>
      <c r="L27" s="0" t="n">
        <v>1E-007</v>
      </c>
      <c r="M27" s="0" t="n">
        <v>0.5</v>
      </c>
      <c r="N27" s="0" t="n">
        <v>0.2</v>
      </c>
      <c r="O27" s="0" t="n">
        <v>10</v>
      </c>
      <c r="P27" s="0" t="n">
        <v>250</v>
      </c>
      <c r="Q27" s="0" t="n">
        <v>81.62</v>
      </c>
      <c r="R27" s="0" t="n">
        <v>83.18001</v>
      </c>
      <c r="S27" s="0" t="n">
        <v>86</v>
      </c>
      <c r="T27" s="0" t="n">
        <v>93.6</v>
      </c>
      <c r="U27" s="0" t="n">
        <v>94.8</v>
      </c>
      <c r="V27" s="0" t="n">
        <v>96.4</v>
      </c>
    </row>
    <row r="28" customFormat="false" ht="12.8" hidden="false" customHeight="false" outlineLevel="0" collapsed="false">
      <c r="A28" s="0" t="n">
        <v>0</v>
      </c>
      <c r="B28" s="0" t="n">
        <v>16</v>
      </c>
      <c r="C28" s="0" t="n">
        <v>2</v>
      </c>
      <c r="D28" s="0" t="n">
        <v>100</v>
      </c>
      <c r="E28" s="0" t="n">
        <v>5</v>
      </c>
      <c r="F28" s="0" t="n">
        <v>60000</v>
      </c>
      <c r="G28" s="0" t="n">
        <v>10000</v>
      </c>
      <c r="H28" s="0" t="n">
        <v>250</v>
      </c>
      <c r="I28" s="0" t="n">
        <v>300</v>
      </c>
      <c r="J28" s="0" t="n">
        <v>1</v>
      </c>
      <c r="K28" s="0" t="n">
        <v>0.05</v>
      </c>
      <c r="L28" s="0" t="n">
        <v>1E-007</v>
      </c>
      <c r="M28" s="0" t="n">
        <v>0.5</v>
      </c>
      <c r="N28" s="0" t="n">
        <v>0.3</v>
      </c>
      <c r="O28" s="0" t="n">
        <v>10</v>
      </c>
      <c r="P28" s="0" t="n">
        <v>250</v>
      </c>
      <c r="Q28" s="0" t="n">
        <v>85.02</v>
      </c>
      <c r="R28" s="0" t="n">
        <v>85.240005</v>
      </c>
      <c r="S28" s="0" t="n">
        <v>85.509995</v>
      </c>
      <c r="T28" s="0" t="n">
        <v>96.4</v>
      </c>
      <c r="U28" s="0" t="n">
        <v>97.6</v>
      </c>
      <c r="V28" s="0" t="n">
        <v>98</v>
      </c>
    </row>
    <row r="29" customFormat="false" ht="12.8" hidden="false" customHeight="false" outlineLevel="0" collapsed="false">
      <c r="A29" s="0" t="n">
        <v>0</v>
      </c>
      <c r="B29" s="0" t="n">
        <v>8</v>
      </c>
      <c r="C29" s="0" t="n">
        <v>4</v>
      </c>
      <c r="D29" s="0" t="n">
        <v>49</v>
      </c>
      <c r="E29" s="0" t="n">
        <v>3</v>
      </c>
      <c r="F29" s="0" t="n">
        <v>60000</v>
      </c>
      <c r="G29" s="0" t="n">
        <v>10000</v>
      </c>
      <c r="H29" s="0" t="n">
        <v>250</v>
      </c>
      <c r="I29" s="0" t="n">
        <v>300</v>
      </c>
      <c r="J29" s="0" t="n">
        <v>1</v>
      </c>
      <c r="K29" s="0" t="n">
        <v>0.05</v>
      </c>
      <c r="L29" s="0" t="n">
        <v>1E-007</v>
      </c>
      <c r="M29" s="0" t="n">
        <v>0.5</v>
      </c>
      <c r="N29" s="0" t="n">
        <v>0.2</v>
      </c>
      <c r="O29" s="0" t="n">
        <v>10</v>
      </c>
      <c r="P29" s="0" t="n">
        <v>250</v>
      </c>
      <c r="Q29" s="0" t="n">
        <v>77.36</v>
      </c>
      <c r="R29" s="0" t="n">
        <v>79.08</v>
      </c>
      <c r="S29" s="0" t="n">
        <v>85.44</v>
      </c>
      <c r="T29" s="0" t="n">
        <v>94</v>
      </c>
      <c r="U29" s="0" t="n">
        <v>94</v>
      </c>
      <c r="V29" s="0" t="n">
        <v>97.6</v>
      </c>
    </row>
    <row r="30" customFormat="false" ht="12.8" hidden="false" customHeight="false" outlineLevel="0" collapsed="false">
      <c r="A30" s="0" t="n">
        <v>0</v>
      </c>
      <c r="B30" s="0" t="n">
        <v>16</v>
      </c>
      <c r="C30" s="0" t="n">
        <v>4</v>
      </c>
      <c r="D30" s="0" t="n">
        <v>49</v>
      </c>
      <c r="E30" s="0" t="n">
        <v>2</v>
      </c>
      <c r="F30" s="0" t="n">
        <v>60000</v>
      </c>
      <c r="G30" s="0" t="n">
        <v>10000</v>
      </c>
      <c r="H30" s="0" t="n">
        <v>250</v>
      </c>
      <c r="I30" s="0" t="n">
        <v>300</v>
      </c>
      <c r="J30" s="0" t="n">
        <v>1</v>
      </c>
      <c r="K30" s="0" t="n">
        <v>0.05</v>
      </c>
      <c r="L30" s="0" t="n">
        <v>1E-007</v>
      </c>
      <c r="M30" s="0" t="n">
        <v>0.5</v>
      </c>
      <c r="N30" s="0" t="n">
        <v>0.2</v>
      </c>
      <c r="O30" s="0" t="n">
        <v>10</v>
      </c>
      <c r="P30" s="0" t="n">
        <v>250</v>
      </c>
      <c r="Q30" s="0" t="n">
        <v>82.380005</v>
      </c>
      <c r="R30" s="0" t="n">
        <v>83.090004</v>
      </c>
      <c r="S30" s="0" t="n">
        <v>85.36</v>
      </c>
      <c r="T30" s="0" t="n">
        <v>94.4</v>
      </c>
      <c r="U30" s="0" t="n">
        <v>95.6</v>
      </c>
      <c r="V30" s="0" t="n">
        <v>98</v>
      </c>
    </row>
    <row r="31" customFormat="false" ht="12.8" hidden="false" customHeight="false" outlineLevel="0" collapsed="false">
      <c r="A31" s="0" t="n">
        <v>0</v>
      </c>
      <c r="B31" s="0" t="n">
        <v>12</v>
      </c>
      <c r="C31" s="0" t="n">
        <v>4</v>
      </c>
      <c r="D31" s="0" t="n">
        <v>49</v>
      </c>
      <c r="E31" s="0" t="n">
        <v>3</v>
      </c>
      <c r="F31" s="0" t="n">
        <v>60000</v>
      </c>
      <c r="G31" s="0" t="n">
        <v>10000</v>
      </c>
      <c r="H31" s="0" t="n">
        <v>250</v>
      </c>
      <c r="I31" s="0" t="n">
        <v>300</v>
      </c>
      <c r="J31" s="0" t="n">
        <v>1</v>
      </c>
      <c r="K31" s="0" t="n">
        <v>0.05</v>
      </c>
      <c r="L31" s="0" t="n">
        <v>1E-007</v>
      </c>
      <c r="M31" s="0" t="n">
        <v>0.5</v>
      </c>
      <c r="N31" s="0" t="n">
        <v>0.2</v>
      </c>
      <c r="O31" s="0" t="n">
        <v>10</v>
      </c>
      <c r="P31" s="0" t="n">
        <v>250</v>
      </c>
      <c r="Q31" s="0" t="n">
        <v>82.590004</v>
      </c>
      <c r="R31" s="0" t="n">
        <v>83.740005</v>
      </c>
      <c r="S31" s="0" t="n">
        <v>85.33</v>
      </c>
      <c r="T31" s="0" t="n">
        <v>97.2</v>
      </c>
      <c r="U31" s="0" t="n">
        <v>97.6</v>
      </c>
      <c r="V31" s="0" t="n">
        <v>96.8</v>
      </c>
    </row>
    <row r="32" customFormat="false" ht="12.8" hidden="false" customHeight="false" outlineLevel="0" collapsed="false">
      <c r="A32" s="0" t="n">
        <v>0</v>
      </c>
      <c r="B32" s="0" t="n">
        <v>16</v>
      </c>
      <c r="C32" s="0" t="n">
        <v>2</v>
      </c>
      <c r="D32" s="0" t="n">
        <v>100</v>
      </c>
      <c r="E32" s="0" t="n">
        <v>5</v>
      </c>
      <c r="F32" s="0" t="n">
        <v>60000</v>
      </c>
      <c r="G32" s="0" t="n">
        <v>10000</v>
      </c>
      <c r="H32" s="0" t="n">
        <v>250</v>
      </c>
      <c r="I32" s="0" t="n">
        <v>300</v>
      </c>
      <c r="J32" s="0" t="n">
        <v>1</v>
      </c>
      <c r="K32" s="0" t="n">
        <v>0.05</v>
      </c>
      <c r="L32" s="0" t="n">
        <v>1E-007</v>
      </c>
      <c r="M32" s="0" t="n">
        <v>0.5</v>
      </c>
      <c r="N32" s="0" t="n">
        <v>0.2</v>
      </c>
      <c r="O32" s="0" t="n">
        <v>10</v>
      </c>
      <c r="P32" s="0" t="n">
        <v>250</v>
      </c>
      <c r="Q32" s="0" t="n">
        <v>83.340004</v>
      </c>
      <c r="R32" s="0" t="n">
        <v>84.14</v>
      </c>
      <c r="S32" s="0" t="n">
        <v>85.31</v>
      </c>
      <c r="T32" s="0" t="n">
        <v>95.6</v>
      </c>
      <c r="U32" s="0" t="n">
        <v>95.6</v>
      </c>
      <c r="V32" s="0" t="n">
        <v>95.6</v>
      </c>
    </row>
    <row r="33" customFormat="false" ht="12.8" hidden="false" customHeight="false" outlineLevel="0" collapsed="false">
      <c r="A33" s="0" t="n">
        <v>0</v>
      </c>
      <c r="B33" s="0" t="n">
        <v>16</v>
      </c>
      <c r="C33" s="0" t="n">
        <v>4</v>
      </c>
      <c r="D33" s="0" t="n">
        <v>100</v>
      </c>
      <c r="E33" s="0" t="n">
        <v>4</v>
      </c>
      <c r="F33" s="0" t="n">
        <v>60000</v>
      </c>
      <c r="G33" s="0" t="n">
        <v>10000</v>
      </c>
      <c r="H33" s="0" t="n">
        <v>250</v>
      </c>
      <c r="I33" s="0" t="n">
        <v>300</v>
      </c>
      <c r="J33" s="0" t="n">
        <v>1</v>
      </c>
      <c r="K33" s="0" t="n">
        <v>0.05</v>
      </c>
      <c r="L33" s="0" t="n">
        <v>1E-007</v>
      </c>
      <c r="M33" s="0" t="n">
        <v>0.5</v>
      </c>
      <c r="N33" s="0" t="n">
        <v>0.1</v>
      </c>
      <c r="O33" s="0" t="n">
        <v>10</v>
      </c>
      <c r="P33" s="0" t="n">
        <v>250</v>
      </c>
      <c r="Q33" s="0" t="n">
        <v>79.729996</v>
      </c>
      <c r="R33" s="0" t="n">
        <v>81.73</v>
      </c>
      <c r="S33" s="0" t="n">
        <v>85.05</v>
      </c>
      <c r="T33" s="0" t="n">
        <v>91.2</v>
      </c>
      <c r="U33" s="0" t="n">
        <v>92.4</v>
      </c>
      <c r="V33" s="0" t="n">
        <v>94</v>
      </c>
    </row>
    <row r="34" customFormat="false" ht="12.8" hidden="false" customHeight="false" outlineLevel="0" collapsed="false">
      <c r="A34" s="0" t="n">
        <v>0</v>
      </c>
      <c r="B34" s="0" t="n">
        <v>12</v>
      </c>
      <c r="C34" s="0" t="n">
        <v>4</v>
      </c>
      <c r="D34" s="0" t="n">
        <v>49</v>
      </c>
      <c r="E34" s="0" t="n">
        <v>4</v>
      </c>
      <c r="F34" s="0" t="n">
        <v>60000</v>
      </c>
      <c r="G34" s="0" t="n">
        <v>10000</v>
      </c>
      <c r="H34" s="0" t="n">
        <v>250</v>
      </c>
      <c r="I34" s="0" t="n">
        <v>300</v>
      </c>
      <c r="J34" s="0" t="n">
        <v>1</v>
      </c>
      <c r="K34" s="0" t="n">
        <v>0.05</v>
      </c>
      <c r="L34" s="0" t="n">
        <v>1E-007</v>
      </c>
      <c r="M34" s="0" t="n">
        <v>0.5</v>
      </c>
      <c r="N34" s="0" t="n">
        <v>0.1</v>
      </c>
      <c r="O34" s="0" t="n">
        <v>10</v>
      </c>
      <c r="P34" s="0" t="n">
        <v>250</v>
      </c>
      <c r="Q34" s="0" t="n">
        <v>80.89</v>
      </c>
      <c r="R34" s="0" t="n">
        <v>82.380005</v>
      </c>
      <c r="S34" s="0" t="n">
        <v>85.04</v>
      </c>
      <c r="T34" s="0" t="n">
        <v>93.2</v>
      </c>
      <c r="U34" s="0" t="n">
        <v>96</v>
      </c>
      <c r="V34" s="0" t="n">
        <v>98.4</v>
      </c>
    </row>
    <row r="35" customFormat="false" ht="12.8" hidden="false" customHeight="false" outlineLevel="0" collapsed="false">
      <c r="A35" s="0" t="n">
        <v>0</v>
      </c>
      <c r="B35" s="0" t="n">
        <v>12</v>
      </c>
      <c r="C35" s="0" t="n">
        <v>4</v>
      </c>
      <c r="D35" s="0" t="n">
        <v>49</v>
      </c>
      <c r="E35" s="0" t="n">
        <v>4</v>
      </c>
      <c r="F35" s="0" t="n">
        <v>60000</v>
      </c>
      <c r="G35" s="0" t="n">
        <v>10000</v>
      </c>
      <c r="H35" s="0" t="n">
        <v>250</v>
      </c>
      <c r="I35" s="0" t="n">
        <v>300</v>
      </c>
      <c r="J35" s="0" t="n">
        <v>1</v>
      </c>
      <c r="K35" s="0" t="n">
        <v>0.05</v>
      </c>
      <c r="L35" s="0" t="n">
        <v>1E-007</v>
      </c>
      <c r="M35" s="0" t="n">
        <v>0.5</v>
      </c>
      <c r="N35" s="0" t="n">
        <v>0.2</v>
      </c>
      <c r="O35" s="0" t="n">
        <v>10</v>
      </c>
      <c r="P35" s="0" t="n">
        <v>250</v>
      </c>
      <c r="Q35" s="0" t="n">
        <v>80.47</v>
      </c>
      <c r="R35" s="0" t="n">
        <v>81.689995</v>
      </c>
      <c r="S35" s="0" t="n">
        <v>84.85</v>
      </c>
      <c r="T35" s="0" t="n">
        <v>94</v>
      </c>
      <c r="U35" s="0" t="n">
        <v>94.4</v>
      </c>
      <c r="V35" s="0" t="n">
        <v>96.8</v>
      </c>
    </row>
    <row r="36" customFormat="false" ht="12.8" hidden="false" customHeight="false" outlineLevel="0" collapsed="false">
      <c r="A36" s="0" t="n">
        <v>0</v>
      </c>
      <c r="B36" s="0" t="n">
        <v>12</v>
      </c>
      <c r="C36" s="0" t="n">
        <v>4</v>
      </c>
      <c r="D36" s="0" t="n">
        <v>100</v>
      </c>
      <c r="E36" s="0" t="n">
        <v>5</v>
      </c>
      <c r="F36" s="0" t="n">
        <v>60000</v>
      </c>
      <c r="G36" s="0" t="n">
        <v>10000</v>
      </c>
      <c r="H36" s="0" t="n">
        <v>250</v>
      </c>
      <c r="I36" s="0" t="n">
        <v>300</v>
      </c>
      <c r="J36" s="0" t="n">
        <v>1</v>
      </c>
      <c r="K36" s="0" t="n">
        <v>0.05</v>
      </c>
      <c r="L36" s="0" t="n">
        <v>1E-007</v>
      </c>
      <c r="M36" s="0" t="n">
        <v>0.5</v>
      </c>
      <c r="N36" s="0" t="n">
        <v>0.1</v>
      </c>
      <c r="O36" s="0" t="n">
        <v>10</v>
      </c>
      <c r="P36" s="0" t="n">
        <v>250</v>
      </c>
      <c r="Q36" s="0" t="n">
        <v>76.42</v>
      </c>
      <c r="R36" s="0" t="n">
        <v>77.65</v>
      </c>
      <c r="S36" s="0" t="n">
        <v>84.75</v>
      </c>
      <c r="T36" s="0" t="n">
        <v>90.8</v>
      </c>
      <c r="U36" s="0" t="n">
        <v>90.8</v>
      </c>
      <c r="V36" s="0" t="n">
        <v>97.2</v>
      </c>
    </row>
    <row r="37" customFormat="false" ht="12.8" hidden="false" customHeight="false" outlineLevel="0" collapsed="false">
      <c r="A37" s="0" t="n">
        <v>0</v>
      </c>
      <c r="B37" s="0" t="n">
        <v>16</v>
      </c>
      <c r="C37" s="0" t="n">
        <v>4</v>
      </c>
      <c r="D37" s="0" t="n">
        <v>100</v>
      </c>
      <c r="E37" s="0" t="n">
        <v>3</v>
      </c>
      <c r="F37" s="0" t="n">
        <v>60000</v>
      </c>
      <c r="G37" s="0" t="n">
        <v>10000</v>
      </c>
      <c r="H37" s="0" t="n">
        <v>250</v>
      </c>
      <c r="I37" s="0" t="n">
        <v>300</v>
      </c>
      <c r="J37" s="0" t="n">
        <v>1</v>
      </c>
      <c r="K37" s="0" t="n">
        <v>0.05</v>
      </c>
      <c r="L37" s="0" t="n">
        <v>1E-007</v>
      </c>
      <c r="M37" s="0" t="n">
        <v>0.5</v>
      </c>
      <c r="N37" s="0" t="n">
        <v>0.1</v>
      </c>
      <c r="O37" s="0" t="n">
        <v>10</v>
      </c>
      <c r="P37" s="0" t="n">
        <v>250</v>
      </c>
      <c r="Q37" s="0" t="n">
        <v>78.19</v>
      </c>
      <c r="R37" s="0" t="n">
        <v>79.270004</v>
      </c>
      <c r="S37" s="0" t="n">
        <v>84.6</v>
      </c>
      <c r="T37" s="0" t="n">
        <v>89.200005</v>
      </c>
      <c r="U37" s="0" t="n">
        <v>89.200005</v>
      </c>
      <c r="V37" s="0" t="n">
        <v>96.8</v>
      </c>
    </row>
    <row r="38" customFormat="false" ht="12.8" hidden="false" customHeight="false" outlineLevel="0" collapsed="false">
      <c r="A38" s="0" t="n">
        <v>0</v>
      </c>
      <c r="B38" s="0" t="n">
        <v>12</v>
      </c>
      <c r="C38" s="0" t="n">
        <v>2</v>
      </c>
      <c r="D38" s="0" t="n">
        <v>49</v>
      </c>
      <c r="E38" s="0" t="n">
        <v>5</v>
      </c>
      <c r="F38" s="0" t="n">
        <v>60000</v>
      </c>
      <c r="G38" s="0" t="n">
        <v>10000</v>
      </c>
      <c r="H38" s="0" t="n">
        <v>250</v>
      </c>
      <c r="I38" s="0" t="n">
        <v>300</v>
      </c>
      <c r="J38" s="0" t="n">
        <v>1</v>
      </c>
      <c r="K38" s="0" t="n">
        <v>0.05</v>
      </c>
      <c r="L38" s="0" t="n">
        <v>1E-007</v>
      </c>
      <c r="M38" s="0" t="n">
        <v>0.5</v>
      </c>
      <c r="N38" s="0" t="n">
        <v>0.3</v>
      </c>
      <c r="O38" s="0" t="n">
        <v>10</v>
      </c>
      <c r="P38" s="0" t="n">
        <v>250</v>
      </c>
      <c r="Q38" s="0" t="n">
        <v>82.04</v>
      </c>
      <c r="R38" s="0" t="n">
        <v>82.06999</v>
      </c>
      <c r="S38" s="0" t="n">
        <v>84.590004</v>
      </c>
      <c r="T38" s="0" t="n">
        <v>97.2</v>
      </c>
      <c r="U38" s="0" t="n">
        <v>97.6</v>
      </c>
      <c r="V38" s="0" t="n">
        <v>98</v>
      </c>
    </row>
    <row r="39" customFormat="false" ht="12.8" hidden="false" customHeight="false" outlineLevel="0" collapsed="false">
      <c r="A39" s="0" t="n">
        <v>0</v>
      </c>
      <c r="B39" s="0" t="n">
        <v>12</v>
      </c>
      <c r="C39" s="0" t="n">
        <v>4</v>
      </c>
      <c r="D39" s="0" t="n">
        <v>49</v>
      </c>
      <c r="E39" s="0" t="n">
        <v>5</v>
      </c>
      <c r="F39" s="0" t="n">
        <v>60000</v>
      </c>
      <c r="G39" s="0" t="n">
        <v>10000</v>
      </c>
      <c r="H39" s="0" t="n">
        <v>250</v>
      </c>
      <c r="I39" s="0" t="n">
        <v>300</v>
      </c>
      <c r="J39" s="0" t="n">
        <v>1</v>
      </c>
      <c r="K39" s="0" t="n">
        <v>0.05</v>
      </c>
      <c r="L39" s="0" t="n">
        <v>1E-007</v>
      </c>
      <c r="M39" s="0" t="n">
        <v>0.5</v>
      </c>
      <c r="N39" s="0" t="n">
        <v>0.3</v>
      </c>
      <c r="O39" s="0" t="n">
        <v>10</v>
      </c>
      <c r="P39" s="0" t="n">
        <v>250</v>
      </c>
      <c r="Q39" s="0" t="n">
        <v>81.04</v>
      </c>
      <c r="R39" s="0" t="n">
        <v>81.88</v>
      </c>
      <c r="S39" s="0" t="n">
        <v>84.42</v>
      </c>
      <c r="T39" s="0" t="n">
        <v>96.8</v>
      </c>
      <c r="U39" s="0" t="n">
        <v>97.2</v>
      </c>
      <c r="V39" s="0" t="n">
        <v>97.2</v>
      </c>
    </row>
    <row r="40" customFormat="false" ht="12.8" hidden="false" customHeight="false" outlineLevel="0" collapsed="false">
      <c r="A40" s="0" t="n">
        <v>0</v>
      </c>
      <c r="B40" s="0" t="n">
        <v>12</v>
      </c>
      <c r="C40" s="0" t="n">
        <v>4</v>
      </c>
      <c r="D40" s="0" t="n">
        <v>49</v>
      </c>
      <c r="E40" s="0" t="n">
        <v>3</v>
      </c>
      <c r="F40" s="0" t="n">
        <v>60000</v>
      </c>
      <c r="G40" s="0" t="n">
        <v>10000</v>
      </c>
      <c r="H40" s="0" t="n">
        <v>250</v>
      </c>
      <c r="I40" s="0" t="n">
        <v>300</v>
      </c>
      <c r="J40" s="0" t="n">
        <v>1</v>
      </c>
      <c r="K40" s="0" t="n">
        <v>0.05</v>
      </c>
      <c r="L40" s="0" t="n">
        <v>1E-007</v>
      </c>
      <c r="M40" s="0" t="n">
        <v>0.5</v>
      </c>
      <c r="N40" s="0" t="n">
        <v>0.1</v>
      </c>
      <c r="O40" s="0" t="n">
        <v>10</v>
      </c>
      <c r="P40" s="0" t="n">
        <v>250</v>
      </c>
      <c r="Q40" s="0" t="n">
        <v>78.25</v>
      </c>
      <c r="R40" s="0" t="n">
        <v>79.68001</v>
      </c>
      <c r="S40" s="0" t="n">
        <v>84.340004</v>
      </c>
      <c r="T40" s="0" t="n">
        <v>92.4</v>
      </c>
      <c r="U40" s="0" t="n">
        <v>92.799995</v>
      </c>
      <c r="V40" s="0" t="n">
        <v>97.2</v>
      </c>
    </row>
    <row r="41" customFormat="false" ht="12.8" hidden="false" customHeight="false" outlineLevel="0" collapsed="false">
      <c r="A41" s="0" t="n">
        <v>0</v>
      </c>
      <c r="B41" s="0" t="n">
        <v>8</v>
      </c>
      <c r="C41" s="0" t="n">
        <v>4</v>
      </c>
      <c r="D41" s="0" t="n">
        <v>100</v>
      </c>
      <c r="E41" s="0" t="n">
        <v>5</v>
      </c>
      <c r="F41" s="0" t="n">
        <v>60000</v>
      </c>
      <c r="G41" s="0" t="n">
        <v>10000</v>
      </c>
      <c r="H41" s="0" t="n">
        <v>250</v>
      </c>
      <c r="I41" s="0" t="n">
        <v>300</v>
      </c>
      <c r="J41" s="0" t="n">
        <v>1</v>
      </c>
      <c r="K41" s="0" t="n">
        <v>0.05</v>
      </c>
      <c r="L41" s="0" t="n">
        <v>1E-007</v>
      </c>
      <c r="M41" s="0" t="n">
        <v>0.5</v>
      </c>
      <c r="N41" s="0" t="n">
        <v>0.2</v>
      </c>
      <c r="O41" s="0" t="n">
        <v>10</v>
      </c>
      <c r="P41" s="0" t="n">
        <v>250</v>
      </c>
      <c r="Q41" s="0" t="n">
        <v>76.979996</v>
      </c>
      <c r="R41" s="0" t="n">
        <v>78.22</v>
      </c>
      <c r="S41" s="0" t="n">
        <v>84.29</v>
      </c>
      <c r="T41" s="0" t="n">
        <v>91.6</v>
      </c>
      <c r="U41" s="0" t="n">
        <v>93.2</v>
      </c>
      <c r="V41" s="0" t="n">
        <v>96.8</v>
      </c>
    </row>
    <row r="42" customFormat="false" ht="12.8" hidden="false" customHeight="false" outlineLevel="0" collapsed="false">
      <c r="A42" s="0" t="n">
        <v>0</v>
      </c>
      <c r="B42" s="0" t="n">
        <v>16</v>
      </c>
      <c r="C42" s="0" t="n">
        <v>4</v>
      </c>
      <c r="D42" s="0" t="n">
        <v>49</v>
      </c>
      <c r="E42" s="0" t="n">
        <v>2</v>
      </c>
      <c r="F42" s="0" t="n">
        <v>60000</v>
      </c>
      <c r="G42" s="0" t="n">
        <v>10000</v>
      </c>
      <c r="H42" s="0" t="n">
        <v>250</v>
      </c>
      <c r="I42" s="0" t="n">
        <v>300</v>
      </c>
      <c r="J42" s="0" t="n">
        <v>1</v>
      </c>
      <c r="K42" s="0" t="n">
        <v>0.05</v>
      </c>
      <c r="L42" s="0" t="n">
        <v>1E-007</v>
      </c>
      <c r="M42" s="0" t="n">
        <v>0.5</v>
      </c>
      <c r="N42" s="0" t="n">
        <v>0.1</v>
      </c>
      <c r="O42" s="0" t="n">
        <v>10</v>
      </c>
      <c r="P42" s="0" t="n">
        <v>250</v>
      </c>
      <c r="Q42" s="0" t="n">
        <v>81.78</v>
      </c>
      <c r="R42" s="0" t="n">
        <v>82.240005</v>
      </c>
      <c r="S42" s="0" t="n">
        <v>84.130005</v>
      </c>
      <c r="T42" s="0" t="n">
        <v>95.200005</v>
      </c>
      <c r="U42" s="0" t="n">
        <v>95.200005</v>
      </c>
      <c r="V42" s="0" t="n">
        <v>96.8</v>
      </c>
    </row>
    <row r="43" customFormat="false" ht="12.8" hidden="false" customHeight="false" outlineLevel="0" collapsed="false">
      <c r="A43" s="0" t="n">
        <v>0</v>
      </c>
      <c r="B43" s="0" t="n">
        <v>12</v>
      </c>
      <c r="C43" s="0" t="n">
        <v>2</v>
      </c>
      <c r="D43" s="0" t="n">
        <v>49</v>
      </c>
      <c r="E43" s="0" t="n">
        <v>5</v>
      </c>
      <c r="F43" s="0" t="n">
        <v>60000</v>
      </c>
      <c r="G43" s="0" t="n">
        <v>10000</v>
      </c>
      <c r="H43" s="0" t="n">
        <v>250</v>
      </c>
      <c r="I43" s="0" t="n">
        <v>300</v>
      </c>
      <c r="J43" s="0" t="n">
        <v>1</v>
      </c>
      <c r="K43" s="0" t="n">
        <v>0.05</v>
      </c>
      <c r="L43" s="0" t="n">
        <v>1E-007</v>
      </c>
      <c r="M43" s="0" t="n">
        <v>0.5</v>
      </c>
      <c r="N43" s="0" t="n">
        <v>0.1</v>
      </c>
      <c r="O43" s="0" t="n">
        <v>10</v>
      </c>
      <c r="P43" s="0" t="n">
        <v>250</v>
      </c>
      <c r="Q43" s="0" t="n">
        <v>81.82</v>
      </c>
      <c r="R43" s="0" t="n">
        <v>81.81</v>
      </c>
      <c r="S43" s="0" t="n">
        <v>84.11</v>
      </c>
      <c r="T43" s="0" t="n">
        <v>96</v>
      </c>
      <c r="U43" s="0" t="n">
        <v>96.4</v>
      </c>
      <c r="V43" s="0" t="n">
        <v>97.6</v>
      </c>
    </row>
    <row r="44" customFormat="false" ht="12.8" hidden="false" customHeight="false" outlineLevel="0" collapsed="false">
      <c r="A44" s="0" t="n">
        <v>0</v>
      </c>
      <c r="B44" s="0" t="n">
        <v>12</v>
      </c>
      <c r="C44" s="0" t="n">
        <v>4</v>
      </c>
      <c r="D44" s="0" t="n">
        <v>25</v>
      </c>
      <c r="E44" s="0" t="n">
        <v>2</v>
      </c>
      <c r="F44" s="0" t="n">
        <v>60000</v>
      </c>
      <c r="G44" s="0" t="n">
        <v>10000</v>
      </c>
      <c r="H44" s="0" t="n">
        <v>250</v>
      </c>
      <c r="I44" s="0" t="n">
        <v>300</v>
      </c>
      <c r="J44" s="0" t="n">
        <v>1</v>
      </c>
      <c r="K44" s="0" t="n">
        <v>0.05</v>
      </c>
      <c r="L44" s="0" t="n">
        <v>1E-007</v>
      </c>
      <c r="M44" s="0" t="n">
        <v>0.5</v>
      </c>
      <c r="N44" s="0" t="n">
        <v>0.2</v>
      </c>
      <c r="O44" s="0" t="n">
        <v>10</v>
      </c>
      <c r="P44" s="0" t="n">
        <v>250</v>
      </c>
      <c r="Q44" s="0" t="n">
        <v>79.23</v>
      </c>
      <c r="R44" s="0" t="n">
        <v>79.93</v>
      </c>
      <c r="S44" s="0" t="n">
        <v>84.06999</v>
      </c>
      <c r="T44" s="0" t="n">
        <v>96.4</v>
      </c>
      <c r="U44" s="0" t="n">
        <v>95.200005</v>
      </c>
      <c r="V44" s="0" t="n">
        <v>97.6</v>
      </c>
    </row>
    <row r="45" customFormat="false" ht="12.8" hidden="false" customHeight="false" outlineLevel="0" collapsed="false">
      <c r="A45" s="0" t="n">
        <v>0</v>
      </c>
      <c r="B45" s="0" t="n">
        <v>12</v>
      </c>
      <c r="C45" s="0" t="n">
        <v>2</v>
      </c>
      <c r="D45" s="0" t="n">
        <v>49</v>
      </c>
      <c r="E45" s="0" t="n">
        <v>5</v>
      </c>
      <c r="F45" s="0" t="n">
        <v>60000</v>
      </c>
      <c r="G45" s="0" t="n">
        <v>10000</v>
      </c>
      <c r="H45" s="0" t="n">
        <v>250</v>
      </c>
      <c r="I45" s="0" t="n">
        <v>300</v>
      </c>
      <c r="J45" s="0" t="n">
        <v>1</v>
      </c>
      <c r="K45" s="0" t="n">
        <v>0.05</v>
      </c>
      <c r="L45" s="0" t="n">
        <v>1E-007</v>
      </c>
      <c r="M45" s="0" t="n">
        <v>0.5</v>
      </c>
      <c r="N45" s="0" t="n">
        <v>0.2</v>
      </c>
      <c r="O45" s="0" t="n">
        <v>10</v>
      </c>
      <c r="P45" s="0" t="n">
        <v>250</v>
      </c>
      <c r="Q45" s="0" t="n">
        <v>81.59</v>
      </c>
      <c r="R45" s="0" t="n">
        <v>81.48</v>
      </c>
      <c r="S45" s="0" t="n">
        <v>83.94</v>
      </c>
      <c r="T45" s="0" t="n">
        <v>97.2</v>
      </c>
      <c r="U45" s="0" t="n">
        <v>95.200005</v>
      </c>
      <c r="V45" s="0" t="n">
        <v>96.4</v>
      </c>
    </row>
    <row r="46" customFormat="false" ht="12.8" hidden="false" customHeight="false" outlineLevel="0" collapsed="false">
      <c r="A46" s="0" t="n">
        <v>0</v>
      </c>
      <c r="B46" s="0" t="n">
        <v>12</v>
      </c>
      <c r="C46" s="0" t="n">
        <v>4</v>
      </c>
      <c r="D46" s="0" t="n">
        <v>49</v>
      </c>
      <c r="E46" s="0" t="n">
        <v>5</v>
      </c>
      <c r="F46" s="0" t="n">
        <v>60000</v>
      </c>
      <c r="G46" s="0" t="n">
        <v>10000</v>
      </c>
      <c r="H46" s="0" t="n">
        <v>250</v>
      </c>
      <c r="I46" s="0" t="n">
        <v>300</v>
      </c>
      <c r="J46" s="0" t="n">
        <v>1</v>
      </c>
      <c r="K46" s="0" t="n">
        <v>0.05</v>
      </c>
      <c r="L46" s="0" t="n">
        <v>1E-007</v>
      </c>
      <c r="M46" s="0" t="n">
        <v>0.5</v>
      </c>
      <c r="N46" s="0" t="n">
        <v>0.2</v>
      </c>
      <c r="O46" s="0" t="n">
        <v>10</v>
      </c>
      <c r="P46" s="0" t="n">
        <v>250</v>
      </c>
      <c r="Q46" s="0" t="n">
        <v>76.909996</v>
      </c>
      <c r="R46" s="0" t="n">
        <v>78.009995</v>
      </c>
      <c r="S46" s="0" t="n">
        <v>83.79</v>
      </c>
      <c r="T46" s="0" t="n">
        <v>92</v>
      </c>
      <c r="U46" s="0" t="n">
        <v>92</v>
      </c>
      <c r="V46" s="0" t="n">
        <v>96</v>
      </c>
    </row>
    <row r="47" customFormat="false" ht="12.8" hidden="false" customHeight="false" outlineLevel="0" collapsed="false">
      <c r="A47" s="0" t="n">
        <v>0</v>
      </c>
      <c r="B47" s="0" t="n">
        <v>8</v>
      </c>
      <c r="C47" s="0" t="n">
        <v>4</v>
      </c>
      <c r="D47" s="0" t="n">
        <v>49</v>
      </c>
      <c r="E47" s="0" t="n">
        <v>5</v>
      </c>
      <c r="F47" s="0" t="n">
        <v>60000</v>
      </c>
      <c r="G47" s="0" t="n">
        <v>10000</v>
      </c>
      <c r="H47" s="0" t="n">
        <v>250</v>
      </c>
      <c r="I47" s="0" t="n">
        <v>300</v>
      </c>
      <c r="J47" s="0" t="n">
        <v>1</v>
      </c>
      <c r="K47" s="0" t="n">
        <v>0.05</v>
      </c>
      <c r="L47" s="0" t="n">
        <v>1E-007</v>
      </c>
      <c r="M47" s="0" t="n">
        <v>0.5</v>
      </c>
      <c r="N47" s="0" t="n">
        <v>0.3</v>
      </c>
      <c r="O47" s="0" t="n">
        <v>10</v>
      </c>
      <c r="P47" s="0" t="n">
        <v>250</v>
      </c>
      <c r="Q47" s="0" t="n">
        <v>75.87</v>
      </c>
      <c r="R47" s="0" t="n">
        <v>77.06999</v>
      </c>
      <c r="S47" s="0" t="n">
        <v>83.76</v>
      </c>
      <c r="T47" s="0" t="n">
        <v>91.6</v>
      </c>
      <c r="U47" s="0" t="n">
        <v>92.799995</v>
      </c>
      <c r="V47" s="0" t="n">
        <v>96.8</v>
      </c>
    </row>
    <row r="48" customFormat="false" ht="12.8" hidden="false" customHeight="false" outlineLevel="0" collapsed="false">
      <c r="A48" s="0" t="n">
        <v>0</v>
      </c>
      <c r="B48" s="0" t="n">
        <v>16</v>
      </c>
      <c r="C48" s="0" t="n">
        <v>4</v>
      </c>
      <c r="D48" s="0" t="n">
        <v>49</v>
      </c>
      <c r="E48" s="0" t="n">
        <v>3</v>
      </c>
      <c r="F48" s="0" t="n">
        <v>60000</v>
      </c>
      <c r="G48" s="0" t="n">
        <v>10000</v>
      </c>
      <c r="H48" s="0" t="n">
        <v>250</v>
      </c>
      <c r="I48" s="0" t="n">
        <v>300</v>
      </c>
      <c r="J48" s="0" t="n">
        <v>1</v>
      </c>
      <c r="K48" s="0" t="n">
        <v>0.05</v>
      </c>
      <c r="L48" s="0" t="n">
        <v>1E-007</v>
      </c>
      <c r="M48" s="0" t="n">
        <v>0.5</v>
      </c>
      <c r="N48" s="0" t="n">
        <v>0.2</v>
      </c>
      <c r="O48" s="0" t="n">
        <v>10</v>
      </c>
      <c r="P48" s="0" t="n">
        <v>250</v>
      </c>
      <c r="Q48" s="0" t="n">
        <v>81.78</v>
      </c>
      <c r="R48" s="0" t="n">
        <v>81.87</v>
      </c>
      <c r="S48" s="0" t="n">
        <v>83.7</v>
      </c>
      <c r="T48" s="0" t="n">
        <v>94.4</v>
      </c>
      <c r="U48" s="0" t="n">
        <v>94.4</v>
      </c>
      <c r="V48" s="0" t="n">
        <v>95.200005</v>
      </c>
    </row>
    <row r="49" customFormat="false" ht="12.8" hidden="false" customHeight="false" outlineLevel="0" collapsed="false">
      <c r="A49" s="0" t="n">
        <v>0</v>
      </c>
      <c r="B49" s="0" t="n">
        <v>12</v>
      </c>
      <c r="C49" s="0" t="n">
        <v>4</v>
      </c>
      <c r="D49" s="0" t="n">
        <v>25</v>
      </c>
      <c r="E49" s="0" t="n">
        <v>2</v>
      </c>
      <c r="F49" s="0" t="n">
        <v>60000</v>
      </c>
      <c r="G49" s="0" t="n">
        <v>10000</v>
      </c>
      <c r="H49" s="0" t="n">
        <v>250</v>
      </c>
      <c r="I49" s="0" t="n">
        <v>300</v>
      </c>
      <c r="J49" s="0" t="n">
        <v>1</v>
      </c>
      <c r="K49" s="0" t="n">
        <v>0.05</v>
      </c>
      <c r="L49" s="0" t="n">
        <v>1E-007</v>
      </c>
      <c r="M49" s="0" t="n">
        <v>0.5</v>
      </c>
      <c r="N49" s="0" t="n">
        <v>0.3</v>
      </c>
      <c r="O49" s="0" t="n">
        <v>10</v>
      </c>
      <c r="P49" s="0" t="n">
        <v>250</v>
      </c>
      <c r="Q49" s="0" t="n">
        <v>78.81999</v>
      </c>
      <c r="R49" s="0" t="n">
        <v>79.37</v>
      </c>
      <c r="S49" s="0" t="n">
        <v>83.45</v>
      </c>
      <c r="T49" s="0" t="n">
        <v>93.6</v>
      </c>
      <c r="U49" s="0" t="n">
        <v>94.8</v>
      </c>
      <c r="V49" s="0" t="n">
        <v>96.4</v>
      </c>
    </row>
    <row r="50" customFormat="false" ht="12.8" hidden="false" customHeight="false" outlineLevel="0" collapsed="false">
      <c r="A50" s="0" t="n">
        <v>0</v>
      </c>
      <c r="B50" s="0" t="n">
        <v>16</v>
      </c>
      <c r="C50" s="0" t="n">
        <v>2</v>
      </c>
      <c r="D50" s="0" t="n">
        <v>100</v>
      </c>
      <c r="E50" s="0" t="n">
        <v>5</v>
      </c>
      <c r="F50" s="0" t="n">
        <v>60000</v>
      </c>
      <c r="G50" s="0" t="n">
        <v>10000</v>
      </c>
      <c r="H50" s="0" t="n">
        <v>250</v>
      </c>
      <c r="I50" s="0" t="n">
        <v>300</v>
      </c>
      <c r="J50" s="0" t="n">
        <v>1</v>
      </c>
      <c r="K50" s="0" t="n">
        <v>0.05</v>
      </c>
      <c r="L50" s="0" t="n">
        <v>1E-007</v>
      </c>
      <c r="M50" s="0" t="n">
        <v>0.5</v>
      </c>
      <c r="N50" s="0" t="n">
        <v>0.1</v>
      </c>
      <c r="O50" s="0" t="n">
        <v>10</v>
      </c>
      <c r="P50" s="0" t="n">
        <v>250</v>
      </c>
      <c r="Q50" s="0" t="n">
        <v>77.840004</v>
      </c>
      <c r="R50" s="0" t="n">
        <v>78.98</v>
      </c>
      <c r="S50" s="0" t="n">
        <v>83.369995</v>
      </c>
      <c r="T50" s="0" t="n">
        <v>90</v>
      </c>
      <c r="U50" s="0" t="n">
        <v>90</v>
      </c>
      <c r="V50" s="0" t="n">
        <v>94.8</v>
      </c>
    </row>
    <row r="51" customFormat="false" ht="12.8" hidden="false" customHeight="false" outlineLevel="0" collapsed="false">
      <c r="A51" s="0" t="n">
        <v>0</v>
      </c>
      <c r="B51" s="0" t="n">
        <v>16</v>
      </c>
      <c r="C51" s="0" t="n">
        <v>4</v>
      </c>
      <c r="D51" s="0" t="n">
        <v>49</v>
      </c>
      <c r="E51" s="0" t="n">
        <v>4</v>
      </c>
      <c r="F51" s="0" t="n">
        <v>60000</v>
      </c>
      <c r="G51" s="0" t="n">
        <v>10000</v>
      </c>
      <c r="H51" s="0" t="n">
        <v>250</v>
      </c>
      <c r="I51" s="0" t="n">
        <v>300</v>
      </c>
      <c r="J51" s="0" t="n">
        <v>1</v>
      </c>
      <c r="K51" s="0" t="n">
        <v>0.05</v>
      </c>
      <c r="L51" s="0" t="n">
        <v>1E-007</v>
      </c>
      <c r="M51" s="0" t="n">
        <v>0.5</v>
      </c>
      <c r="N51" s="0" t="n">
        <v>0.2</v>
      </c>
      <c r="O51" s="0" t="n">
        <v>10</v>
      </c>
      <c r="P51" s="0" t="n">
        <v>250</v>
      </c>
      <c r="Q51" s="0" t="n">
        <v>79.229996</v>
      </c>
      <c r="R51" s="0" t="n">
        <v>80.38</v>
      </c>
      <c r="S51" s="0" t="n">
        <v>83.29</v>
      </c>
      <c r="T51" s="0" t="n">
        <v>92</v>
      </c>
      <c r="U51" s="0" t="n">
        <v>93.2</v>
      </c>
      <c r="V51" s="0" t="n">
        <v>96</v>
      </c>
    </row>
    <row r="52" customFormat="false" ht="12.8" hidden="false" customHeight="false" outlineLevel="0" collapsed="false">
      <c r="A52" s="0" t="n">
        <v>0</v>
      </c>
      <c r="B52" s="0" t="n">
        <v>8</v>
      </c>
      <c r="C52" s="0" t="n">
        <v>4</v>
      </c>
      <c r="D52" s="0" t="n">
        <v>25</v>
      </c>
      <c r="E52" s="0" t="n">
        <v>2</v>
      </c>
      <c r="F52" s="0" t="n">
        <v>60000</v>
      </c>
      <c r="G52" s="0" t="n">
        <v>10000</v>
      </c>
      <c r="H52" s="0" t="n">
        <v>250</v>
      </c>
      <c r="I52" s="0" t="n">
        <v>300</v>
      </c>
      <c r="J52" s="0" t="n">
        <v>1</v>
      </c>
      <c r="K52" s="0" t="n">
        <v>0.05</v>
      </c>
      <c r="L52" s="0" t="n">
        <v>1E-007</v>
      </c>
      <c r="M52" s="0" t="n">
        <v>0.5</v>
      </c>
      <c r="N52" s="0" t="n">
        <v>0.3</v>
      </c>
      <c r="O52" s="0" t="n">
        <v>10</v>
      </c>
      <c r="P52" s="0" t="n">
        <v>250</v>
      </c>
      <c r="Q52" s="0" t="n">
        <v>74.619995</v>
      </c>
      <c r="R52" s="0" t="n">
        <v>76.17</v>
      </c>
      <c r="S52" s="0" t="n">
        <v>83.18</v>
      </c>
      <c r="T52" s="0" t="n">
        <v>90.4</v>
      </c>
      <c r="U52" s="0" t="n">
        <v>90.4</v>
      </c>
      <c r="V52" s="0" t="n">
        <v>95.200005</v>
      </c>
    </row>
    <row r="53" customFormat="false" ht="12.8" hidden="false" customHeight="false" outlineLevel="0" collapsed="false">
      <c r="A53" s="0" t="n">
        <v>0</v>
      </c>
      <c r="B53" s="0" t="n">
        <v>8</v>
      </c>
      <c r="C53" s="0" t="n">
        <v>4</v>
      </c>
      <c r="D53" s="0" t="n">
        <v>25</v>
      </c>
      <c r="E53" s="0" t="n">
        <v>2</v>
      </c>
      <c r="F53" s="0" t="n">
        <v>60000</v>
      </c>
      <c r="G53" s="0" t="n">
        <v>10000</v>
      </c>
      <c r="H53" s="0" t="n">
        <v>250</v>
      </c>
      <c r="I53" s="0" t="n">
        <v>300</v>
      </c>
      <c r="J53" s="0" t="n">
        <v>1</v>
      </c>
      <c r="K53" s="0" t="n">
        <v>0.05</v>
      </c>
      <c r="L53" s="0" t="n">
        <v>1E-007</v>
      </c>
      <c r="M53" s="0" t="n">
        <v>0.5</v>
      </c>
      <c r="N53" s="0" t="n">
        <v>0.2</v>
      </c>
      <c r="O53" s="0" t="n">
        <v>10</v>
      </c>
      <c r="P53" s="0" t="n">
        <v>250</v>
      </c>
      <c r="Q53" s="0" t="n">
        <v>72.48</v>
      </c>
      <c r="R53" s="0" t="n">
        <v>74.96999</v>
      </c>
      <c r="S53" s="0" t="n">
        <v>82.89</v>
      </c>
      <c r="T53" s="0" t="n">
        <v>89.200005</v>
      </c>
      <c r="U53" s="0" t="n">
        <v>89.600006</v>
      </c>
      <c r="V53" s="0" t="n">
        <v>96</v>
      </c>
    </row>
    <row r="54" customFormat="false" ht="12.8" hidden="false" customHeight="false" outlineLevel="0" collapsed="false">
      <c r="A54" s="0" t="n">
        <v>0</v>
      </c>
      <c r="B54" s="0" t="n">
        <v>16</v>
      </c>
      <c r="C54" s="0" t="n">
        <v>4</v>
      </c>
      <c r="D54" s="0" t="n">
        <v>49</v>
      </c>
      <c r="E54" s="0" t="n">
        <v>2</v>
      </c>
      <c r="F54" s="0" t="n">
        <v>60000</v>
      </c>
      <c r="G54" s="0" t="n">
        <v>10000</v>
      </c>
      <c r="H54" s="0" t="n">
        <v>250</v>
      </c>
      <c r="I54" s="0" t="n">
        <v>300</v>
      </c>
      <c r="J54" s="0" t="n">
        <v>1</v>
      </c>
      <c r="K54" s="0" t="n">
        <v>0.05</v>
      </c>
      <c r="L54" s="0" t="n">
        <v>1E-007</v>
      </c>
      <c r="M54" s="0" t="n">
        <v>0.5</v>
      </c>
      <c r="N54" s="0" t="n">
        <v>0.3</v>
      </c>
      <c r="O54" s="0" t="n">
        <v>10</v>
      </c>
      <c r="P54" s="0" t="n">
        <v>250</v>
      </c>
      <c r="Q54" s="0" t="n">
        <v>81.28001</v>
      </c>
      <c r="R54" s="0" t="n">
        <v>81.78001</v>
      </c>
      <c r="S54" s="0" t="n">
        <v>82.86</v>
      </c>
      <c r="T54" s="0" t="n">
        <v>94.8</v>
      </c>
      <c r="U54" s="0" t="n">
        <v>95.200005</v>
      </c>
      <c r="V54" s="0" t="n">
        <v>96.4</v>
      </c>
    </row>
    <row r="55" customFormat="false" ht="12.8" hidden="false" customHeight="false" outlineLevel="0" collapsed="false">
      <c r="A55" s="0" t="n">
        <v>0</v>
      </c>
      <c r="B55" s="0" t="n">
        <v>8</v>
      </c>
      <c r="C55" s="0" t="n">
        <v>4</v>
      </c>
      <c r="D55" s="0" t="n">
        <v>25</v>
      </c>
      <c r="E55" s="0" t="n">
        <v>3</v>
      </c>
      <c r="F55" s="0" t="n">
        <v>60000</v>
      </c>
      <c r="G55" s="0" t="n">
        <v>10000</v>
      </c>
      <c r="H55" s="0" t="n">
        <v>250</v>
      </c>
      <c r="I55" s="0" t="n">
        <v>300</v>
      </c>
      <c r="J55" s="0" t="n">
        <v>1</v>
      </c>
      <c r="K55" s="0" t="n">
        <v>0.05</v>
      </c>
      <c r="L55" s="0" t="n">
        <v>1E-007</v>
      </c>
      <c r="M55" s="0" t="n">
        <v>0.5</v>
      </c>
      <c r="N55" s="0" t="n">
        <v>0.3</v>
      </c>
      <c r="O55" s="0" t="n">
        <v>10</v>
      </c>
      <c r="P55" s="0" t="n">
        <v>250</v>
      </c>
      <c r="Q55" s="0" t="n">
        <v>72.35</v>
      </c>
      <c r="R55" s="0" t="n">
        <v>73.740005</v>
      </c>
      <c r="S55" s="0" t="n">
        <v>82.659996</v>
      </c>
      <c r="T55" s="0" t="n">
        <v>90</v>
      </c>
      <c r="U55" s="0" t="n">
        <v>90.4</v>
      </c>
      <c r="V55" s="0" t="n">
        <v>95.200005</v>
      </c>
    </row>
    <row r="56" customFormat="false" ht="12.8" hidden="false" customHeight="false" outlineLevel="0" collapsed="false">
      <c r="A56" s="0" t="n">
        <v>0</v>
      </c>
      <c r="B56" s="0" t="n">
        <v>8</v>
      </c>
      <c r="C56" s="0" t="n">
        <v>4</v>
      </c>
      <c r="D56" s="0" t="n">
        <v>49</v>
      </c>
      <c r="E56" s="0" t="n">
        <v>5</v>
      </c>
      <c r="F56" s="0" t="n">
        <v>60000</v>
      </c>
      <c r="G56" s="0" t="n">
        <v>10000</v>
      </c>
      <c r="H56" s="0" t="n">
        <v>250</v>
      </c>
      <c r="I56" s="0" t="n">
        <v>300</v>
      </c>
      <c r="J56" s="0" t="n">
        <v>1</v>
      </c>
      <c r="K56" s="0" t="n">
        <v>0.05</v>
      </c>
      <c r="L56" s="0" t="n">
        <v>1E-007</v>
      </c>
      <c r="M56" s="0" t="n">
        <v>0.5</v>
      </c>
      <c r="N56" s="0" t="n">
        <v>0.2</v>
      </c>
      <c r="O56" s="0" t="n">
        <v>10</v>
      </c>
      <c r="P56" s="0" t="n">
        <v>250</v>
      </c>
      <c r="Q56" s="0" t="n">
        <v>73.11</v>
      </c>
      <c r="R56" s="0" t="n">
        <v>74.78001</v>
      </c>
      <c r="S56" s="0" t="n">
        <v>82.259995</v>
      </c>
      <c r="T56" s="0" t="n">
        <v>90</v>
      </c>
      <c r="U56" s="0" t="n">
        <v>91.6</v>
      </c>
      <c r="V56" s="0" t="n">
        <v>96</v>
      </c>
    </row>
    <row r="57" customFormat="false" ht="12.8" hidden="false" customHeight="false" outlineLevel="0" collapsed="false">
      <c r="A57" s="0" t="n">
        <v>0</v>
      </c>
      <c r="B57" s="0" t="n">
        <v>12</v>
      </c>
      <c r="C57" s="0" t="n">
        <v>4</v>
      </c>
      <c r="D57" s="0" t="n">
        <v>25</v>
      </c>
      <c r="E57" s="0" t="n">
        <v>4</v>
      </c>
      <c r="F57" s="0" t="n">
        <v>60000</v>
      </c>
      <c r="G57" s="0" t="n">
        <v>10000</v>
      </c>
      <c r="H57" s="0" t="n">
        <v>250</v>
      </c>
      <c r="I57" s="0" t="n">
        <v>300</v>
      </c>
      <c r="J57" s="0" t="n">
        <v>1</v>
      </c>
      <c r="K57" s="0" t="n">
        <v>0.05</v>
      </c>
      <c r="L57" s="0" t="n">
        <v>1E-007</v>
      </c>
      <c r="M57" s="0" t="n">
        <v>0.5</v>
      </c>
      <c r="N57" s="0" t="n">
        <v>0.3</v>
      </c>
      <c r="O57" s="0" t="n">
        <v>10</v>
      </c>
      <c r="P57" s="0" t="n">
        <v>250</v>
      </c>
      <c r="Q57" s="0" t="n">
        <v>77.72</v>
      </c>
      <c r="R57" s="0" t="n">
        <v>78.659996</v>
      </c>
      <c r="S57" s="0" t="n">
        <v>82.119995</v>
      </c>
      <c r="T57" s="0" t="n">
        <v>95.200005</v>
      </c>
      <c r="U57" s="0" t="n">
        <v>94.4</v>
      </c>
      <c r="V57" s="0" t="n">
        <v>94.4</v>
      </c>
    </row>
    <row r="58" customFormat="false" ht="12.8" hidden="false" customHeight="false" outlineLevel="0" collapsed="false">
      <c r="A58" s="0" t="n">
        <v>0</v>
      </c>
      <c r="B58" s="0" t="n">
        <v>12</v>
      </c>
      <c r="C58" s="0" t="n">
        <v>4</v>
      </c>
      <c r="D58" s="0" t="n">
        <v>25</v>
      </c>
      <c r="E58" s="0" t="n">
        <v>3</v>
      </c>
      <c r="F58" s="0" t="n">
        <v>60000</v>
      </c>
      <c r="G58" s="0" t="n">
        <v>10000</v>
      </c>
      <c r="H58" s="0" t="n">
        <v>250</v>
      </c>
      <c r="I58" s="0" t="n">
        <v>300</v>
      </c>
      <c r="J58" s="0" t="n">
        <v>1</v>
      </c>
      <c r="K58" s="0" t="n">
        <v>0.05</v>
      </c>
      <c r="L58" s="0" t="n">
        <v>1E-007</v>
      </c>
      <c r="M58" s="0" t="n">
        <v>0.5</v>
      </c>
      <c r="N58" s="0" t="n">
        <v>0.3</v>
      </c>
      <c r="O58" s="0" t="n">
        <v>10</v>
      </c>
      <c r="P58" s="0" t="n">
        <v>250</v>
      </c>
      <c r="Q58" s="0" t="n">
        <v>77.56999</v>
      </c>
      <c r="R58" s="0" t="n">
        <v>78.94</v>
      </c>
      <c r="S58" s="0" t="n">
        <v>82.06</v>
      </c>
      <c r="T58" s="0" t="n">
        <v>95.200005</v>
      </c>
      <c r="U58" s="0" t="n">
        <v>95.6</v>
      </c>
      <c r="V58" s="0" t="n">
        <v>95.6</v>
      </c>
    </row>
    <row r="59" customFormat="false" ht="12.8" hidden="false" customHeight="false" outlineLevel="0" collapsed="false">
      <c r="A59" s="0" t="n">
        <v>0</v>
      </c>
      <c r="B59" s="0" t="n">
        <v>16</v>
      </c>
      <c r="C59" s="0" t="n">
        <v>4</v>
      </c>
      <c r="D59" s="0" t="n">
        <v>49</v>
      </c>
      <c r="E59" s="0" t="n">
        <v>4</v>
      </c>
      <c r="F59" s="0" t="n">
        <v>60000</v>
      </c>
      <c r="G59" s="0" t="n">
        <v>10000</v>
      </c>
      <c r="H59" s="0" t="n">
        <v>250</v>
      </c>
      <c r="I59" s="0" t="n">
        <v>300</v>
      </c>
      <c r="J59" s="0" t="n">
        <v>1</v>
      </c>
      <c r="K59" s="0" t="n">
        <v>0.05</v>
      </c>
      <c r="L59" s="0" t="n">
        <v>1E-007</v>
      </c>
      <c r="M59" s="0" t="n">
        <v>0.5</v>
      </c>
      <c r="N59" s="0" t="n">
        <v>0.3</v>
      </c>
      <c r="O59" s="0" t="n">
        <v>10</v>
      </c>
      <c r="P59" s="0" t="n">
        <v>250</v>
      </c>
      <c r="Q59" s="0" t="n">
        <v>80.18</v>
      </c>
      <c r="R59" s="0" t="n">
        <v>80.86</v>
      </c>
      <c r="S59" s="0" t="n">
        <v>82.05</v>
      </c>
      <c r="T59" s="0" t="n">
        <v>94.4</v>
      </c>
      <c r="U59" s="0" t="n">
        <v>94.8</v>
      </c>
      <c r="V59" s="0" t="n">
        <v>96.4</v>
      </c>
    </row>
    <row r="60" customFormat="false" ht="12.8" hidden="false" customHeight="false" outlineLevel="0" collapsed="false">
      <c r="A60" s="0" t="n">
        <v>0</v>
      </c>
      <c r="B60" s="0" t="n">
        <v>8</v>
      </c>
      <c r="C60" s="0" t="n">
        <v>4</v>
      </c>
      <c r="D60" s="0" t="n">
        <v>25</v>
      </c>
      <c r="E60" s="0" t="n">
        <v>4</v>
      </c>
      <c r="F60" s="0" t="n">
        <v>60000</v>
      </c>
      <c r="G60" s="0" t="n">
        <v>10000</v>
      </c>
      <c r="H60" s="0" t="n">
        <v>250</v>
      </c>
      <c r="I60" s="0" t="n">
        <v>300</v>
      </c>
      <c r="J60" s="0" t="n">
        <v>1</v>
      </c>
      <c r="K60" s="0" t="n">
        <v>0.05</v>
      </c>
      <c r="L60" s="0" t="n">
        <v>1E-007</v>
      </c>
      <c r="M60" s="0" t="n">
        <v>0.5</v>
      </c>
      <c r="N60" s="0" t="n">
        <v>0.3</v>
      </c>
      <c r="O60" s="0" t="n">
        <v>10</v>
      </c>
      <c r="P60" s="0" t="n">
        <v>250</v>
      </c>
      <c r="Q60" s="0" t="n">
        <v>72.740005</v>
      </c>
      <c r="R60" s="0" t="n">
        <v>74.409996</v>
      </c>
      <c r="S60" s="0" t="n">
        <v>82.009995</v>
      </c>
      <c r="T60" s="0" t="n">
        <v>89.600006</v>
      </c>
      <c r="U60" s="0" t="n">
        <v>90</v>
      </c>
      <c r="V60" s="0" t="n">
        <v>96.4</v>
      </c>
    </row>
    <row r="61" customFormat="false" ht="12.8" hidden="false" customHeight="false" outlineLevel="0" collapsed="false">
      <c r="A61" s="0" t="n">
        <v>0</v>
      </c>
      <c r="B61" s="0" t="n">
        <v>16</v>
      </c>
      <c r="C61" s="0" t="n">
        <v>4</v>
      </c>
      <c r="D61" s="0" t="n">
        <v>49</v>
      </c>
      <c r="E61" s="0" t="n">
        <v>4</v>
      </c>
      <c r="F61" s="0" t="n">
        <v>60000</v>
      </c>
      <c r="G61" s="0" t="n">
        <v>10000</v>
      </c>
      <c r="H61" s="0" t="n">
        <v>250</v>
      </c>
      <c r="I61" s="0" t="n">
        <v>300</v>
      </c>
      <c r="J61" s="0" t="n">
        <v>1</v>
      </c>
      <c r="K61" s="0" t="n">
        <v>0.05</v>
      </c>
      <c r="L61" s="0" t="n">
        <v>1E-007</v>
      </c>
      <c r="M61" s="0" t="n">
        <v>0.5</v>
      </c>
      <c r="N61" s="0" t="n">
        <v>0.1</v>
      </c>
      <c r="O61" s="0" t="n">
        <v>10</v>
      </c>
      <c r="P61" s="0" t="n">
        <v>250</v>
      </c>
      <c r="Q61" s="0" t="n">
        <v>75.54</v>
      </c>
      <c r="R61" s="0" t="n">
        <v>77.82</v>
      </c>
      <c r="S61" s="0" t="n">
        <v>81.97</v>
      </c>
      <c r="T61" s="0" t="n">
        <v>89.600006</v>
      </c>
      <c r="U61" s="0" t="n">
        <v>91.6</v>
      </c>
      <c r="V61" s="0" t="n">
        <v>92.799995</v>
      </c>
    </row>
    <row r="62" customFormat="false" ht="12.8" hidden="false" customHeight="false" outlineLevel="0" collapsed="false">
      <c r="A62" s="0" t="n">
        <v>0</v>
      </c>
      <c r="B62" s="0" t="n">
        <v>16</v>
      </c>
      <c r="C62" s="0" t="n">
        <v>2</v>
      </c>
      <c r="D62" s="0" t="n">
        <v>49</v>
      </c>
      <c r="E62" s="0" t="n">
        <v>3</v>
      </c>
      <c r="F62" s="0" t="n">
        <v>60000</v>
      </c>
      <c r="G62" s="0" t="n">
        <v>10000</v>
      </c>
      <c r="H62" s="0" t="n">
        <v>250</v>
      </c>
      <c r="I62" s="0" t="n">
        <v>300</v>
      </c>
      <c r="J62" s="0" t="n">
        <v>1</v>
      </c>
      <c r="K62" s="0" t="n">
        <v>0.05</v>
      </c>
      <c r="L62" s="0" t="n">
        <v>1E-007</v>
      </c>
      <c r="M62" s="0" t="n">
        <v>0.5</v>
      </c>
      <c r="N62" s="0" t="n">
        <v>0.2</v>
      </c>
      <c r="O62" s="0" t="n">
        <v>10</v>
      </c>
      <c r="P62" s="0" t="n">
        <v>250</v>
      </c>
      <c r="Q62" s="0" t="n">
        <v>80.28</v>
      </c>
      <c r="R62" s="0" t="n">
        <v>80.46001</v>
      </c>
      <c r="S62" s="0" t="n">
        <v>81.83</v>
      </c>
      <c r="T62" s="0" t="n">
        <v>94</v>
      </c>
      <c r="U62" s="0" t="n">
        <v>92.799995</v>
      </c>
      <c r="V62" s="0" t="n">
        <v>95.6</v>
      </c>
    </row>
    <row r="63" customFormat="false" ht="12.8" hidden="false" customHeight="false" outlineLevel="0" collapsed="false">
      <c r="A63" s="0" t="n">
        <v>0</v>
      </c>
      <c r="B63" s="0" t="n">
        <v>16</v>
      </c>
      <c r="C63" s="0" t="n">
        <v>2</v>
      </c>
      <c r="D63" s="0" t="n">
        <v>49</v>
      </c>
      <c r="E63" s="0" t="n">
        <v>5</v>
      </c>
      <c r="F63" s="0" t="n">
        <v>60000</v>
      </c>
      <c r="G63" s="0" t="n">
        <v>10000</v>
      </c>
      <c r="H63" s="0" t="n">
        <v>250</v>
      </c>
      <c r="I63" s="0" t="n">
        <v>300</v>
      </c>
      <c r="J63" s="0" t="n">
        <v>1</v>
      </c>
      <c r="K63" s="0" t="n">
        <v>0.05</v>
      </c>
      <c r="L63" s="0" t="n">
        <v>1E-007</v>
      </c>
      <c r="M63" s="0" t="n">
        <v>0.5</v>
      </c>
      <c r="N63" s="0" t="n">
        <v>0.3</v>
      </c>
      <c r="O63" s="0" t="n">
        <v>10</v>
      </c>
      <c r="P63" s="0" t="n">
        <v>250</v>
      </c>
      <c r="Q63" s="0" t="n">
        <v>80.340004</v>
      </c>
      <c r="R63" s="0" t="n">
        <v>80.79</v>
      </c>
      <c r="S63" s="0" t="n">
        <v>81.3</v>
      </c>
      <c r="T63" s="0" t="n">
        <v>95.200005</v>
      </c>
      <c r="U63" s="0" t="n">
        <v>94.8</v>
      </c>
      <c r="V63" s="0" t="n">
        <v>95.6</v>
      </c>
    </row>
    <row r="64" customFormat="false" ht="12.8" hidden="false" customHeight="false" outlineLevel="0" collapsed="false">
      <c r="A64" s="0" t="n">
        <v>0</v>
      </c>
      <c r="B64" s="0" t="n">
        <v>12</v>
      </c>
      <c r="C64" s="0" t="n">
        <v>4</v>
      </c>
      <c r="D64" s="0" t="n">
        <v>25</v>
      </c>
      <c r="E64" s="0" t="n">
        <v>4</v>
      </c>
      <c r="F64" s="0" t="n">
        <v>60000</v>
      </c>
      <c r="G64" s="0" t="n">
        <v>10000</v>
      </c>
      <c r="H64" s="0" t="n">
        <v>250</v>
      </c>
      <c r="I64" s="0" t="n">
        <v>300</v>
      </c>
      <c r="J64" s="0" t="n">
        <v>1</v>
      </c>
      <c r="K64" s="0" t="n">
        <v>0.05</v>
      </c>
      <c r="L64" s="0" t="n">
        <v>1E-007</v>
      </c>
      <c r="M64" s="0" t="n">
        <v>0.5</v>
      </c>
      <c r="N64" s="0" t="n">
        <v>0.2</v>
      </c>
      <c r="O64" s="0" t="n">
        <v>10</v>
      </c>
      <c r="P64" s="0" t="n">
        <v>250</v>
      </c>
      <c r="Q64" s="0" t="n">
        <v>76.990005</v>
      </c>
      <c r="R64" s="0" t="n">
        <v>78.3</v>
      </c>
      <c r="S64" s="0" t="n">
        <v>81.27</v>
      </c>
      <c r="T64" s="0" t="n">
        <v>91.6</v>
      </c>
      <c r="U64" s="0" t="n">
        <v>91.6</v>
      </c>
      <c r="V64" s="0" t="n">
        <v>94.8</v>
      </c>
    </row>
    <row r="65" customFormat="false" ht="12.8" hidden="false" customHeight="false" outlineLevel="0" collapsed="false">
      <c r="A65" s="0" t="n">
        <v>0</v>
      </c>
      <c r="B65" s="0" t="n">
        <v>16</v>
      </c>
      <c r="C65" s="0" t="n">
        <v>2</v>
      </c>
      <c r="D65" s="0" t="n">
        <v>49</v>
      </c>
      <c r="E65" s="0" t="n">
        <v>5</v>
      </c>
      <c r="F65" s="0" t="n">
        <v>60000</v>
      </c>
      <c r="G65" s="0" t="n">
        <v>10000</v>
      </c>
      <c r="H65" s="0" t="n">
        <v>250</v>
      </c>
      <c r="I65" s="0" t="n">
        <v>300</v>
      </c>
      <c r="J65" s="0" t="n">
        <v>1</v>
      </c>
      <c r="K65" s="0" t="n">
        <v>0.05</v>
      </c>
      <c r="L65" s="0" t="n">
        <v>1E-007</v>
      </c>
      <c r="M65" s="0" t="n">
        <v>0.5</v>
      </c>
      <c r="N65" s="0" t="n">
        <v>0.2</v>
      </c>
      <c r="O65" s="0" t="n">
        <v>10</v>
      </c>
      <c r="P65" s="0" t="n">
        <v>250</v>
      </c>
      <c r="Q65" s="0" t="n">
        <v>78.689995</v>
      </c>
      <c r="R65" s="0" t="n">
        <v>79.979996</v>
      </c>
      <c r="S65" s="0" t="n">
        <v>81.11</v>
      </c>
      <c r="T65" s="0" t="n">
        <v>89.600006</v>
      </c>
      <c r="U65" s="0" t="n">
        <v>91.2</v>
      </c>
      <c r="V65" s="0" t="n">
        <v>94</v>
      </c>
    </row>
    <row r="66" customFormat="false" ht="12.8" hidden="false" customHeight="false" outlineLevel="0" collapsed="false">
      <c r="A66" s="0" t="n">
        <v>0</v>
      </c>
      <c r="B66" s="0" t="n">
        <v>12</v>
      </c>
      <c r="C66" s="0" t="n">
        <v>2</v>
      </c>
      <c r="D66" s="0" t="n">
        <v>25</v>
      </c>
      <c r="E66" s="0" t="n">
        <v>5</v>
      </c>
      <c r="F66" s="0" t="n">
        <v>60000</v>
      </c>
      <c r="G66" s="0" t="n">
        <v>10000</v>
      </c>
      <c r="H66" s="0" t="n">
        <v>250</v>
      </c>
      <c r="I66" s="0" t="n">
        <v>300</v>
      </c>
      <c r="J66" s="0" t="n">
        <v>1</v>
      </c>
      <c r="K66" s="0" t="n">
        <v>0.05</v>
      </c>
      <c r="L66" s="0" t="n">
        <v>1E-007</v>
      </c>
      <c r="M66" s="0" t="n">
        <v>0.5</v>
      </c>
      <c r="N66" s="0" t="n">
        <v>0.2</v>
      </c>
      <c r="O66" s="0" t="n">
        <v>10</v>
      </c>
      <c r="P66" s="0" t="n">
        <v>250</v>
      </c>
      <c r="Q66" s="0" t="n">
        <v>76.39</v>
      </c>
      <c r="R66" s="0" t="n">
        <v>77.159996</v>
      </c>
      <c r="S66" s="0" t="n">
        <v>80.5</v>
      </c>
      <c r="T66" s="0" t="n">
        <v>94.8</v>
      </c>
      <c r="U66" s="0" t="n">
        <v>95.6</v>
      </c>
      <c r="V66" s="0" t="n">
        <v>96.4</v>
      </c>
    </row>
    <row r="67" customFormat="false" ht="12.8" hidden="false" customHeight="false" outlineLevel="0" collapsed="false">
      <c r="A67" s="0" t="n">
        <v>0</v>
      </c>
      <c r="B67" s="0" t="n">
        <v>8</v>
      </c>
      <c r="C67" s="0" t="n">
        <v>4</v>
      </c>
      <c r="D67" s="0" t="n">
        <v>25</v>
      </c>
      <c r="E67" s="0" t="n">
        <v>4</v>
      </c>
      <c r="F67" s="0" t="n">
        <v>60000</v>
      </c>
      <c r="G67" s="0" t="n">
        <v>10000</v>
      </c>
      <c r="H67" s="0" t="n">
        <v>250</v>
      </c>
      <c r="I67" s="0" t="n">
        <v>300</v>
      </c>
      <c r="J67" s="0" t="n">
        <v>1</v>
      </c>
      <c r="K67" s="0" t="n">
        <v>0.05</v>
      </c>
      <c r="L67" s="0" t="n">
        <v>1E-007</v>
      </c>
      <c r="M67" s="0" t="n">
        <v>0.5</v>
      </c>
      <c r="N67" s="0" t="n">
        <v>0.2</v>
      </c>
      <c r="O67" s="0" t="n">
        <v>10</v>
      </c>
      <c r="P67" s="0" t="n">
        <v>250</v>
      </c>
      <c r="Q67" s="0" t="n">
        <v>70.31</v>
      </c>
      <c r="R67" s="0" t="n">
        <v>72.270004</v>
      </c>
      <c r="S67" s="0" t="n">
        <v>80.42999</v>
      </c>
      <c r="T67" s="0" t="n">
        <v>88.4</v>
      </c>
      <c r="U67" s="0" t="n">
        <v>89.600006</v>
      </c>
      <c r="V67" s="0" t="n">
        <v>95.200005</v>
      </c>
    </row>
    <row r="68" customFormat="false" ht="12.8" hidden="false" customHeight="false" outlineLevel="0" collapsed="false">
      <c r="A68" s="0" t="n">
        <v>0</v>
      </c>
      <c r="B68" s="0" t="n">
        <v>16</v>
      </c>
      <c r="C68" s="0" t="n">
        <v>2</v>
      </c>
      <c r="D68" s="0" t="n">
        <v>49</v>
      </c>
      <c r="E68" s="0" t="n">
        <v>4</v>
      </c>
      <c r="F68" s="0" t="n">
        <v>60000</v>
      </c>
      <c r="G68" s="0" t="n">
        <v>10000</v>
      </c>
      <c r="H68" s="0" t="n">
        <v>250</v>
      </c>
      <c r="I68" s="0" t="n">
        <v>300</v>
      </c>
      <c r="J68" s="0" t="n">
        <v>1</v>
      </c>
      <c r="K68" s="0" t="n">
        <v>0.05</v>
      </c>
      <c r="L68" s="0" t="n">
        <v>1E-007</v>
      </c>
      <c r="M68" s="0" t="n">
        <v>0.5</v>
      </c>
      <c r="N68" s="0" t="n">
        <v>0.1</v>
      </c>
      <c r="O68" s="0" t="n">
        <v>10</v>
      </c>
      <c r="P68" s="0" t="n">
        <v>250</v>
      </c>
      <c r="Q68" s="0" t="n">
        <v>77.56</v>
      </c>
      <c r="R68" s="0" t="n">
        <v>77.58</v>
      </c>
      <c r="S68" s="0" t="n">
        <v>80.409996</v>
      </c>
      <c r="T68" s="0" t="n">
        <v>90.8</v>
      </c>
      <c r="U68" s="0" t="n">
        <v>90.8</v>
      </c>
      <c r="V68" s="0" t="n">
        <v>96</v>
      </c>
    </row>
    <row r="69" customFormat="false" ht="12.8" hidden="false" customHeight="false" outlineLevel="0" collapsed="false">
      <c r="A69" s="0" t="n">
        <v>0</v>
      </c>
      <c r="B69" s="0" t="n">
        <v>8</v>
      </c>
      <c r="C69" s="0" t="n">
        <v>2</v>
      </c>
      <c r="D69" s="0" t="n">
        <v>25</v>
      </c>
      <c r="E69" s="0" t="n">
        <v>5</v>
      </c>
      <c r="F69" s="0" t="n">
        <v>60000</v>
      </c>
      <c r="G69" s="0" t="n">
        <v>10000</v>
      </c>
      <c r="H69" s="0" t="n">
        <v>250</v>
      </c>
      <c r="I69" s="0" t="n">
        <v>300</v>
      </c>
      <c r="J69" s="0" t="n">
        <v>1</v>
      </c>
      <c r="K69" s="0" t="n">
        <v>0.05</v>
      </c>
      <c r="L69" s="0" t="n">
        <v>1E-007</v>
      </c>
      <c r="M69" s="0" t="n">
        <v>0.5</v>
      </c>
      <c r="N69" s="0" t="n">
        <v>0.2</v>
      </c>
      <c r="O69" s="0" t="n">
        <v>10</v>
      </c>
      <c r="P69" s="0" t="n">
        <v>250</v>
      </c>
      <c r="Q69" s="0" t="n">
        <v>73.93</v>
      </c>
      <c r="R69" s="0" t="n">
        <v>74.72</v>
      </c>
      <c r="S69" s="0" t="n">
        <v>80.3</v>
      </c>
      <c r="T69" s="0" t="n">
        <v>91.6</v>
      </c>
      <c r="U69" s="0" t="n">
        <v>92.4</v>
      </c>
      <c r="V69" s="0" t="n">
        <v>95.6</v>
      </c>
    </row>
    <row r="70" customFormat="false" ht="12.8" hidden="false" customHeight="false" outlineLevel="0" collapsed="false">
      <c r="A70" s="0" t="n">
        <v>0</v>
      </c>
      <c r="B70" s="0" t="n">
        <v>8</v>
      </c>
      <c r="C70" s="0" t="n">
        <v>4</v>
      </c>
      <c r="D70" s="0" t="n">
        <v>25</v>
      </c>
      <c r="E70" s="0" t="n">
        <v>3</v>
      </c>
      <c r="F70" s="0" t="n">
        <v>60000</v>
      </c>
      <c r="G70" s="0" t="n">
        <v>10000</v>
      </c>
      <c r="H70" s="0" t="n">
        <v>250</v>
      </c>
      <c r="I70" s="0" t="n">
        <v>300</v>
      </c>
      <c r="J70" s="0" t="n">
        <v>1</v>
      </c>
      <c r="K70" s="0" t="n">
        <v>0.05</v>
      </c>
      <c r="L70" s="0" t="n">
        <v>1E-007</v>
      </c>
      <c r="M70" s="0" t="n">
        <v>0.5</v>
      </c>
      <c r="N70" s="0" t="n">
        <v>0.2</v>
      </c>
      <c r="O70" s="0" t="n">
        <v>10</v>
      </c>
      <c r="P70" s="0" t="n">
        <v>250</v>
      </c>
      <c r="Q70" s="0" t="n">
        <v>67.19</v>
      </c>
      <c r="R70" s="0" t="n">
        <v>69.63</v>
      </c>
      <c r="S70" s="0" t="n">
        <v>80.28001</v>
      </c>
      <c r="T70" s="0" t="n">
        <v>82.8</v>
      </c>
      <c r="U70" s="0" t="n">
        <v>85.2</v>
      </c>
      <c r="V70" s="0" t="n">
        <v>93.6</v>
      </c>
    </row>
    <row r="71" customFormat="false" ht="12.8" hidden="false" customHeight="false" outlineLevel="0" collapsed="false">
      <c r="A71" s="0" t="n">
        <v>0</v>
      </c>
      <c r="B71" s="0" t="n">
        <v>8</v>
      </c>
      <c r="C71" s="0" t="n">
        <v>2</v>
      </c>
      <c r="D71" s="0" t="n">
        <v>25</v>
      </c>
      <c r="E71" s="0" t="n">
        <v>5</v>
      </c>
      <c r="F71" s="0" t="n">
        <v>60000</v>
      </c>
      <c r="G71" s="0" t="n">
        <v>10000</v>
      </c>
      <c r="H71" s="0" t="n">
        <v>250</v>
      </c>
      <c r="I71" s="0" t="n">
        <v>300</v>
      </c>
      <c r="J71" s="0" t="n">
        <v>1</v>
      </c>
      <c r="K71" s="0" t="n">
        <v>0.05</v>
      </c>
      <c r="L71" s="0" t="n">
        <v>1E-007</v>
      </c>
      <c r="M71" s="0" t="n">
        <v>0.5</v>
      </c>
      <c r="N71" s="0" t="n">
        <v>0.3</v>
      </c>
      <c r="O71" s="0" t="n">
        <v>10</v>
      </c>
      <c r="P71" s="0" t="n">
        <v>250</v>
      </c>
      <c r="Q71" s="0" t="n">
        <v>74.509995</v>
      </c>
      <c r="R71" s="0" t="n">
        <v>74.479996</v>
      </c>
      <c r="S71" s="0" t="n">
        <v>80</v>
      </c>
      <c r="T71" s="0" t="n">
        <v>93.6</v>
      </c>
      <c r="U71" s="0" t="n">
        <v>94</v>
      </c>
      <c r="V71" s="0" t="n">
        <v>93.6</v>
      </c>
    </row>
    <row r="72" customFormat="false" ht="12.8" hidden="false" customHeight="false" outlineLevel="0" collapsed="false">
      <c r="A72" s="0" t="n">
        <v>0</v>
      </c>
      <c r="B72" s="0" t="n">
        <v>8</v>
      </c>
      <c r="C72" s="0" t="n">
        <v>4</v>
      </c>
      <c r="D72" s="0" t="n">
        <v>100</v>
      </c>
      <c r="E72" s="0" t="n">
        <v>5</v>
      </c>
      <c r="F72" s="0" t="n">
        <v>60000</v>
      </c>
      <c r="G72" s="0" t="n">
        <v>10000</v>
      </c>
      <c r="H72" s="0" t="n">
        <v>250</v>
      </c>
      <c r="I72" s="0" t="n">
        <v>300</v>
      </c>
      <c r="J72" s="0" t="n">
        <v>1</v>
      </c>
      <c r="K72" s="0" t="n">
        <v>0.05</v>
      </c>
      <c r="L72" s="0" t="n">
        <v>1E-007</v>
      </c>
      <c r="M72" s="0" t="n">
        <v>0.5</v>
      </c>
      <c r="N72" s="0" t="n">
        <v>0.1</v>
      </c>
      <c r="O72" s="0" t="n">
        <v>10</v>
      </c>
      <c r="P72" s="0" t="n">
        <v>250</v>
      </c>
      <c r="Q72" s="0" t="n">
        <v>69.58</v>
      </c>
      <c r="R72" s="0" t="n">
        <v>72</v>
      </c>
      <c r="S72" s="0" t="n">
        <v>79.94</v>
      </c>
      <c r="T72" s="0" t="n">
        <v>85.6</v>
      </c>
      <c r="U72" s="0" t="n">
        <v>85.2</v>
      </c>
      <c r="V72" s="0" t="n">
        <v>94.8</v>
      </c>
    </row>
    <row r="73" customFormat="false" ht="12.8" hidden="false" customHeight="false" outlineLevel="0" collapsed="false">
      <c r="A73" s="0" t="n">
        <v>0</v>
      </c>
      <c r="B73" s="0" t="n">
        <v>12</v>
      </c>
      <c r="C73" s="0" t="n">
        <v>2</v>
      </c>
      <c r="D73" s="0" t="n">
        <v>25</v>
      </c>
      <c r="E73" s="0" t="n">
        <v>4</v>
      </c>
      <c r="F73" s="0" t="n">
        <v>60000</v>
      </c>
      <c r="G73" s="0" t="n">
        <v>10000</v>
      </c>
      <c r="H73" s="0" t="n">
        <v>250</v>
      </c>
      <c r="I73" s="0" t="n">
        <v>300</v>
      </c>
      <c r="J73" s="0" t="n">
        <v>1</v>
      </c>
      <c r="K73" s="0" t="n">
        <v>0.05</v>
      </c>
      <c r="L73" s="0" t="n">
        <v>1E-007</v>
      </c>
      <c r="M73" s="0" t="n">
        <v>0.5</v>
      </c>
      <c r="N73" s="0" t="n">
        <v>0.2</v>
      </c>
      <c r="O73" s="0" t="n">
        <v>10</v>
      </c>
      <c r="P73" s="0" t="n">
        <v>250</v>
      </c>
      <c r="Q73" s="0" t="n">
        <v>77.81</v>
      </c>
      <c r="R73" s="0" t="n">
        <v>77.42</v>
      </c>
      <c r="S73" s="0" t="n">
        <v>79.909996</v>
      </c>
      <c r="T73" s="0" t="n">
        <v>94</v>
      </c>
      <c r="U73" s="0" t="n">
        <v>94</v>
      </c>
      <c r="V73" s="0" t="n">
        <v>96.8</v>
      </c>
    </row>
    <row r="74" customFormat="false" ht="12.8" hidden="false" customHeight="false" outlineLevel="0" collapsed="false">
      <c r="A74" s="0" t="n">
        <v>0</v>
      </c>
      <c r="B74" s="0" t="n">
        <v>12</v>
      </c>
      <c r="C74" s="0" t="n">
        <v>4</v>
      </c>
      <c r="D74" s="0" t="n">
        <v>25</v>
      </c>
      <c r="E74" s="0" t="n">
        <v>3</v>
      </c>
      <c r="F74" s="0" t="n">
        <v>60000</v>
      </c>
      <c r="G74" s="0" t="n">
        <v>10000</v>
      </c>
      <c r="H74" s="0" t="n">
        <v>250</v>
      </c>
      <c r="I74" s="0" t="n">
        <v>300</v>
      </c>
      <c r="J74" s="0" t="n">
        <v>1</v>
      </c>
      <c r="K74" s="0" t="n">
        <v>0.05</v>
      </c>
      <c r="L74" s="0" t="n">
        <v>1E-007</v>
      </c>
      <c r="M74" s="0" t="n">
        <v>0.5</v>
      </c>
      <c r="N74" s="0" t="n">
        <v>0.2</v>
      </c>
      <c r="O74" s="0" t="n">
        <v>10</v>
      </c>
      <c r="P74" s="0" t="n">
        <v>250</v>
      </c>
      <c r="Q74" s="0" t="n">
        <v>74.52</v>
      </c>
      <c r="R74" s="0" t="n">
        <v>76.340004</v>
      </c>
      <c r="S74" s="0" t="n">
        <v>79.89</v>
      </c>
      <c r="T74" s="0" t="n">
        <v>88.8</v>
      </c>
      <c r="U74" s="0" t="n">
        <v>91.2</v>
      </c>
      <c r="V74" s="0" t="n">
        <v>92.4</v>
      </c>
    </row>
    <row r="75" customFormat="false" ht="12.8" hidden="false" customHeight="false" outlineLevel="0" collapsed="false">
      <c r="A75" s="0" t="n">
        <v>0</v>
      </c>
      <c r="B75" s="0" t="n">
        <v>12</v>
      </c>
      <c r="C75" s="0" t="n">
        <v>4</v>
      </c>
      <c r="D75" s="0" t="n">
        <v>25</v>
      </c>
      <c r="E75" s="0" t="n">
        <v>5</v>
      </c>
      <c r="F75" s="0" t="n">
        <v>60000</v>
      </c>
      <c r="G75" s="0" t="n">
        <v>10000</v>
      </c>
      <c r="H75" s="0" t="n">
        <v>250</v>
      </c>
      <c r="I75" s="0" t="n">
        <v>300</v>
      </c>
      <c r="J75" s="0" t="n">
        <v>1</v>
      </c>
      <c r="K75" s="0" t="n">
        <v>0.05</v>
      </c>
      <c r="L75" s="0" t="n">
        <v>1E-007</v>
      </c>
      <c r="M75" s="0" t="n">
        <v>0.5</v>
      </c>
      <c r="N75" s="0" t="n">
        <v>0.3</v>
      </c>
      <c r="O75" s="0" t="n">
        <v>10</v>
      </c>
      <c r="P75" s="0" t="n">
        <v>250</v>
      </c>
      <c r="Q75" s="0" t="n">
        <v>74.86</v>
      </c>
      <c r="R75" s="0" t="n">
        <v>76.54</v>
      </c>
      <c r="S75" s="0" t="n">
        <v>79.759995</v>
      </c>
      <c r="T75" s="0" t="n">
        <v>86.799995</v>
      </c>
      <c r="U75" s="0" t="n">
        <v>88.8</v>
      </c>
      <c r="V75" s="0" t="n">
        <v>91.6</v>
      </c>
    </row>
    <row r="76" customFormat="false" ht="12.8" hidden="false" customHeight="false" outlineLevel="0" collapsed="false">
      <c r="A76" s="0" t="n">
        <v>0</v>
      </c>
      <c r="B76" s="0" t="n">
        <v>16</v>
      </c>
      <c r="C76" s="0" t="n">
        <v>4</v>
      </c>
      <c r="D76" s="0" t="n">
        <v>25</v>
      </c>
      <c r="E76" s="0" t="n">
        <v>2</v>
      </c>
      <c r="F76" s="0" t="n">
        <v>60000</v>
      </c>
      <c r="G76" s="0" t="n">
        <v>10000</v>
      </c>
      <c r="H76" s="0" t="n">
        <v>250</v>
      </c>
      <c r="I76" s="0" t="n">
        <v>300</v>
      </c>
      <c r="J76" s="0" t="n">
        <v>1</v>
      </c>
      <c r="K76" s="0" t="n">
        <v>0.05</v>
      </c>
      <c r="L76" s="0" t="n">
        <v>1E-007</v>
      </c>
      <c r="M76" s="0" t="n">
        <v>0.5</v>
      </c>
      <c r="N76" s="0" t="n">
        <v>0.3</v>
      </c>
      <c r="O76" s="0" t="n">
        <v>10</v>
      </c>
      <c r="P76" s="0" t="n">
        <v>250</v>
      </c>
      <c r="Q76" s="0" t="n">
        <v>79.14</v>
      </c>
      <c r="R76" s="0" t="n">
        <v>79.62</v>
      </c>
      <c r="S76" s="0" t="n">
        <v>79.64</v>
      </c>
      <c r="T76" s="0" t="n">
        <v>94.8</v>
      </c>
      <c r="U76" s="0" t="n">
        <v>94.8</v>
      </c>
      <c r="V76" s="0" t="n">
        <v>95.200005</v>
      </c>
    </row>
    <row r="77" customFormat="false" ht="12.8" hidden="false" customHeight="false" outlineLevel="0" collapsed="false">
      <c r="A77" s="0" t="n">
        <v>0</v>
      </c>
      <c r="B77" s="0" t="n">
        <v>12</v>
      </c>
      <c r="C77" s="0" t="n">
        <v>2</v>
      </c>
      <c r="D77" s="0" t="n">
        <v>25</v>
      </c>
      <c r="E77" s="0" t="n">
        <v>4</v>
      </c>
      <c r="F77" s="0" t="n">
        <v>60000</v>
      </c>
      <c r="G77" s="0" t="n">
        <v>10000</v>
      </c>
      <c r="H77" s="0" t="n">
        <v>250</v>
      </c>
      <c r="I77" s="0" t="n">
        <v>300</v>
      </c>
      <c r="J77" s="0" t="n">
        <v>1</v>
      </c>
      <c r="K77" s="0" t="n">
        <v>0.05</v>
      </c>
      <c r="L77" s="0" t="n">
        <v>1E-007</v>
      </c>
      <c r="M77" s="0" t="n">
        <v>0.5</v>
      </c>
      <c r="N77" s="0" t="n">
        <v>0.3</v>
      </c>
      <c r="O77" s="0" t="n">
        <v>10</v>
      </c>
      <c r="P77" s="0" t="n">
        <v>250</v>
      </c>
      <c r="Q77" s="0" t="n">
        <v>77.67999</v>
      </c>
      <c r="R77" s="0" t="n">
        <v>77.31999</v>
      </c>
      <c r="S77" s="0" t="n">
        <v>79.51</v>
      </c>
      <c r="T77" s="0" t="n">
        <v>96</v>
      </c>
      <c r="U77" s="0" t="n">
        <v>94.4</v>
      </c>
      <c r="V77" s="0" t="n">
        <v>94.8</v>
      </c>
    </row>
    <row r="78" customFormat="false" ht="12.8" hidden="false" customHeight="false" outlineLevel="0" collapsed="false">
      <c r="A78" s="0" t="n">
        <v>0</v>
      </c>
      <c r="B78" s="0" t="n">
        <v>8</v>
      </c>
      <c r="C78" s="0" t="n">
        <v>4</v>
      </c>
      <c r="D78" s="0" t="n">
        <v>49</v>
      </c>
      <c r="E78" s="0" t="n">
        <v>4</v>
      </c>
      <c r="F78" s="0" t="n">
        <v>60000</v>
      </c>
      <c r="G78" s="0" t="n">
        <v>10000</v>
      </c>
      <c r="H78" s="0" t="n">
        <v>250</v>
      </c>
      <c r="I78" s="0" t="n">
        <v>300</v>
      </c>
      <c r="J78" s="0" t="n">
        <v>1</v>
      </c>
      <c r="K78" s="0" t="n">
        <v>0.05</v>
      </c>
      <c r="L78" s="0" t="n">
        <v>1E-007</v>
      </c>
      <c r="M78" s="0" t="n">
        <v>0.5</v>
      </c>
      <c r="N78" s="0" t="n">
        <v>0.1</v>
      </c>
      <c r="O78" s="0" t="n">
        <v>10</v>
      </c>
      <c r="P78" s="0" t="n">
        <v>250</v>
      </c>
      <c r="Q78" s="0" t="n">
        <v>69.28</v>
      </c>
      <c r="R78" s="0" t="n">
        <v>71.37</v>
      </c>
      <c r="S78" s="0" t="n">
        <v>79.479996</v>
      </c>
      <c r="T78" s="0" t="n">
        <v>84</v>
      </c>
      <c r="U78" s="0" t="n">
        <v>86.4</v>
      </c>
      <c r="V78" s="0" t="n">
        <v>90.8</v>
      </c>
    </row>
    <row r="79" customFormat="false" ht="12.8" hidden="false" customHeight="false" outlineLevel="0" collapsed="false">
      <c r="A79" s="0" t="n">
        <v>0</v>
      </c>
      <c r="B79" s="0" t="n">
        <v>16</v>
      </c>
      <c r="C79" s="0" t="n">
        <v>2</v>
      </c>
      <c r="D79" s="0" t="n">
        <v>49</v>
      </c>
      <c r="E79" s="0" t="n">
        <v>5</v>
      </c>
      <c r="F79" s="0" t="n">
        <v>60000</v>
      </c>
      <c r="G79" s="0" t="n">
        <v>10000</v>
      </c>
      <c r="H79" s="0" t="n">
        <v>250</v>
      </c>
      <c r="I79" s="0" t="n">
        <v>300</v>
      </c>
      <c r="J79" s="0" t="n">
        <v>1</v>
      </c>
      <c r="K79" s="0" t="n">
        <v>0.05</v>
      </c>
      <c r="L79" s="0" t="n">
        <v>1E-007</v>
      </c>
      <c r="M79" s="0" t="n">
        <v>0.5</v>
      </c>
      <c r="N79" s="0" t="n">
        <v>0.1</v>
      </c>
      <c r="O79" s="0" t="n">
        <v>10</v>
      </c>
      <c r="P79" s="0" t="n">
        <v>250</v>
      </c>
      <c r="Q79" s="0" t="n">
        <v>70.45</v>
      </c>
      <c r="R79" s="0" t="n">
        <v>69.69</v>
      </c>
      <c r="S79" s="0" t="n">
        <v>79.35</v>
      </c>
      <c r="T79" s="0" t="n">
        <v>85.2</v>
      </c>
      <c r="U79" s="0" t="n">
        <v>84</v>
      </c>
      <c r="V79" s="0" t="n">
        <v>91.2</v>
      </c>
    </row>
    <row r="80" customFormat="false" ht="12.8" hidden="false" customHeight="false" outlineLevel="0" collapsed="false">
      <c r="A80" s="0" t="n">
        <v>0</v>
      </c>
      <c r="B80" s="0" t="n">
        <v>12</v>
      </c>
      <c r="C80" s="0" t="n">
        <v>2</v>
      </c>
      <c r="D80" s="0" t="n">
        <v>25</v>
      </c>
      <c r="E80" s="0" t="n">
        <v>5</v>
      </c>
      <c r="F80" s="0" t="n">
        <v>60000</v>
      </c>
      <c r="G80" s="0" t="n">
        <v>10000</v>
      </c>
      <c r="H80" s="0" t="n">
        <v>250</v>
      </c>
      <c r="I80" s="0" t="n">
        <v>300</v>
      </c>
      <c r="J80" s="0" t="n">
        <v>1</v>
      </c>
      <c r="K80" s="0" t="n">
        <v>0.05</v>
      </c>
      <c r="L80" s="0" t="n">
        <v>1E-007</v>
      </c>
      <c r="M80" s="0" t="n">
        <v>0.5</v>
      </c>
      <c r="N80" s="0" t="n">
        <v>0.3</v>
      </c>
      <c r="O80" s="0" t="n">
        <v>10</v>
      </c>
      <c r="P80" s="0" t="n">
        <v>250</v>
      </c>
      <c r="Q80" s="0" t="n">
        <v>76.68001</v>
      </c>
      <c r="R80" s="0" t="n">
        <v>76.83</v>
      </c>
      <c r="S80" s="0" t="n">
        <v>79.229996</v>
      </c>
      <c r="T80" s="0" t="n">
        <v>95.200005</v>
      </c>
      <c r="U80" s="0" t="n">
        <v>94.4</v>
      </c>
      <c r="V80" s="0" t="n">
        <v>96</v>
      </c>
    </row>
    <row r="81" customFormat="false" ht="12.8" hidden="false" customHeight="false" outlineLevel="0" collapsed="false">
      <c r="A81" s="0" t="n">
        <v>0</v>
      </c>
      <c r="B81" s="0" t="n">
        <v>12</v>
      </c>
      <c r="C81" s="0" t="n">
        <v>2</v>
      </c>
      <c r="D81" s="0" t="n">
        <v>25</v>
      </c>
      <c r="E81" s="0" t="n">
        <v>3</v>
      </c>
      <c r="F81" s="0" t="n">
        <v>60000</v>
      </c>
      <c r="G81" s="0" t="n">
        <v>10000</v>
      </c>
      <c r="H81" s="0" t="n">
        <v>250</v>
      </c>
      <c r="I81" s="0" t="n">
        <v>300</v>
      </c>
      <c r="J81" s="0" t="n">
        <v>1</v>
      </c>
      <c r="K81" s="0" t="n">
        <v>0.05</v>
      </c>
      <c r="L81" s="0" t="n">
        <v>1E-007</v>
      </c>
      <c r="M81" s="0" t="n">
        <v>0.5</v>
      </c>
      <c r="N81" s="0" t="n">
        <v>0.3</v>
      </c>
      <c r="O81" s="0" t="n">
        <v>10</v>
      </c>
      <c r="P81" s="0" t="n">
        <v>250</v>
      </c>
      <c r="Q81" s="0" t="n">
        <v>76.95</v>
      </c>
      <c r="R81" s="0" t="n">
        <v>76.509995</v>
      </c>
      <c r="S81" s="0" t="n">
        <v>79.12</v>
      </c>
      <c r="T81" s="0" t="n">
        <v>92.799995</v>
      </c>
      <c r="U81" s="0" t="n">
        <v>92</v>
      </c>
      <c r="V81" s="0" t="n">
        <v>93.2</v>
      </c>
    </row>
    <row r="82" customFormat="false" ht="12.8" hidden="false" customHeight="false" outlineLevel="0" collapsed="false">
      <c r="A82" s="0" t="n">
        <v>0</v>
      </c>
      <c r="B82" s="0" t="n">
        <v>16</v>
      </c>
      <c r="C82" s="0" t="n">
        <v>4</v>
      </c>
      <c r="D82" s="0" t="n">
        <v>25</v>
      </c>
      <c r="E82" s="0" t="n">
        <v>2</v>
      </c>
      <c r="F82" s="0" t="n">
        <v>60000</v>
      </c>
      <c r="G82" s="0" t="n">
        <v>10000</v>
      </c>
      <c r="H82" s="0" t="n">
        <v>250</v>
      </c>
      <c r="I82" s="0" t="n">
        <v>300</v>
      </c>
      <c r="J82" s="0" t="n">
        <v>1</v>
      </c>
      <c r="K82" s="0" t="n">
        <v>0.05</v>
      </c>
      <c r="L82" s="0" t="n">
        <v>1E-007</v>
      </c>
      <c r="M82" s="0" t="n">
        <v>0.5</v>
      </c>
      <c r="N82" s="0" t="n">
        <v>0.2</v>
      </c>
      <c r="O82" s="0" t="n">
        <v>10</v>
      </c>
      <c r="P82" s="0" t="n">
        <v>250</v>
      </c>
      <c r="Q82" s="0" t="n">
        <v>76.65</v>
      </c>
      <c r="R82" s="0" t="n">
        <v>76.659996</v>
      </c>
      <c r="S82" s="0" t="n">
        <v>78.92</v>
      </c>
      <c r="T82" s="0" t="n">
        <v>94</v>
      </c>
      <c r="U82" s="0" t="n">
        <v>93.2</v>
      </c>
      <c r="V82" s="0" t="n">
        <v>96.4</v>
      </c>
    </row>
    <row r="83" customFormat="false" ht="12.8" hidden="false" customHeight="false" outlineLevel="0" collapsed="false">
      <c r="A83" s="0" t="n">
        <v>0</v>
      </c>
      <c r="B83" s="0" t="n">
        <v>16</v>
      </c>
      <c r="C83" s="0" t="n">
        <v>4</v>
      </c>
      <c r="D83" s="0" t="n">
        <v>49</v>
      </c>
      <c r="E83" s="0" t="n">
        <v>3</v>
      </c>
      <c r="F83" s="0" t="n">
        <v>60000</v>
      </c>
      <c r="G83" s="0" t="n">
        <v>10000</v>
      </c>
      <c r="H83" s="0" t="n">
        <v>250</v>
      </c>
      <c r="I83" s="0" t="n">
        <v>300</v>
      </c>
      <c r="J83" s="0" t="n">
        <v>1</v>
      </c>
      <c r="K83" s="0" t="n">
        <v>0.05</v>
      </c>
      <c r="L83" s="0" t="n">
        <v>1E-007</v>
      </c>
      <c r="M83" s="0" t="n">
        <v>0.5</v>
      </c>
      <c r="N83" s="0" t="n">
        <v>0.1</v>
      </c>
      <c r="O83" s="0" t="n">
        <v>10</v>
      </c>
      <c r="P83" s="0" t="n">
        <v>250</v>
      </c>
      <c r="Q83" s="0" t="n">
        <v>72.17</v>
      </c>
      <c r="R83" s="0" t="n">
        <v>72.71</v>
      </c>
      <c r="S83" s="0" t="n">
        <v>78.83</v>
      </c>
      <c r="T83" s="0" t="n">
        <v>86.4</v>
      </c>
      <c r="U83" s="0" t="n">
        <v>84</v>
      </c>
      <c r="V83" s="0" t="n">
        <v>91.6</v>
      </c>
    </row>
    <row r="84" customFormat="false" ht="12.8" hidden="false" customHeight="false" outlineLevel="0" collapsed="false">
      <c r="A84" s="0" t="n">
        <v>0</v>
      </c>
      <c r="B84" s="0" t="n">
        <v>16</v>
      </c>
      <c r="C84" s="0" t="n">
        <v>4</v>
      </c>
      <c r="D84" s="0" t="n">
        <v>25</v>
      </c>
      <c r="E84" s="0" t="n">
        <v>3</v>
      </c>
      <c r="F84" s="0" t="n">
        <v>60000</v>
      </c>
      <c r="G84" s="0" t="n">
        <v>10000</v>
      </c>
      <c r="H84" s="0" t="n">
        <v>250</v>
      </c>
      <c r="I84" s="0" t="n">
        <v>300</v>
      </c>
      <c r="J84" s="0" t="n">
        <v>1</v>
      </c>
      <c r="K84" s="0" t="n">
        <v>0.05</v>
      </c>
      <c r="L84" s="0" t="n">
        <v>1E-007</v>
      </c>
      <c r="M84" s="0" t="n">
        <v>0.5</v>
      </c>
      <c r="N84" s="0" t="n">
        <v>0.3</v>
      </c>
      <c r="O84" s="0" t="n">
        <v>10</v>
      </c>
      <c r="P84" s="0" t="n">
        <v>250</v>
      </c>
      <c r="Q84" s="0" t="n">
        <v>77.84</v>
      </c>
      <c r="R84" s="0" t="n">
        <v>78</v>
      </c>
      <c r="S84" s="0" t="n">
        <v>78.78001</v>
      </c>
      <c r="T84" s="0" t="n">
        <v>93.6</v>
      </c>
      <c r="U84" s="0" t="n">
        <v>94</v>
      </c>
      <c r="V84" s="0" t="n">
        <v>95.6</v>
      </c>
    </row>
    <row r="85" customFormat="false" ht="12.8" hidden="false" customHeight="false" outlineLevel="0" collapsed="false">
      <c r="A85" s="0" t="n">
        <v>0</v>
      </c>
      <c r="B85" s="0" t="n">
        <v>16</v>
      </c>
      <c r="C85" s="0" t="n">
        <v>2</v>
      </c>
      <c r="D85" s="0" t="n">
        <v>49</v>
      </c>
      <c r="E85" s="0" t="n">
        <v>3</v>
      </c>
      <c r="F85" s="0" t="n">
        <v>60000</v>
      </c>
      <c r="G85" s="0" t="n">
        <v>10000</v>
      </c>
      <c r="H85" s="0" t="n">
        <v>250</v>
      </c>
      <c r="I85" s="0" t="n">
        <v>300</v>
      </c>
      <c r="J85" s="0" t="n">
        <v>1</v>
      </c>
      <c r="K85" s="0" t="n">
        <v>0.05</v>
      </c>
      <c r="L85" s="0" t="n">
        <v>1E-007</v>
      </c>
      <c r="M85" s="0" t="n">
        <v>0.5</v>
      </c>
      <c r="N85" s="0" t="n">
        <v>0.3</v>
      </c>
      <c r="O85" s="0" t="n">
        <v>10</v>
      </c>
      <c r="P85" s="0" t="n">
        <v>250</v>
      </c>
      <c r="Q85" s="0" t="n">
        <v>78.12</v>
      </c>
      <c r="R85" s="0" t="n">
        <v>77.65</v>
      </c>
      <c r="S85" s="0" t="n">
        <v>78.47001</v>
      </c>
      <c r="T85" s="0" t="n">
        <v>92.799995</v>
      </c>
      <c r="U85" s="0" t="n">
        <v>92.4</v>
      </c>
      <c r="V85" s="0" t="n">
        <v>92.799995</v>
      </c>
    </row>
    <row r="86" customFormat="false" ht="12.8" hidden="false" customHeight="false" outlineLevel="0" collapsed="false">
      <c r="A86" s="0" t="n">
        <v>0</v>
      </c>
      <c r="B86" s="0" t="n">
        <v>16</v>
      </c>
      <c r="C86" s="0" t="n">
        <v>4</v>
      </c>
      <c r="D86" s="0" t="n">
        <v>25</v>
      </c>
      <c r="E86" s="0" t="n">
        <v>4</v>
      </c>
      <c r="F86" s="0" t="n">
        <v>60000</v>
      </c>
      <c r="G86" s="0" t="n">
        <v>10000</v>
      </c>
      <c r="H86" s="0" t="n">
        <v>250</v>
      </c>
      <c r="I86" s="0" t="n">
        <v>300</v>
      </c>
      <c r="J86" s="0" t="n">
        <v>1</v>
      </c>
      <c r="K86" s="0" t="n">
        <v>0.05</v>
      </c>
      <c r="L86" s="0" t="n">
        <v>1E-007</v>
      </c>
      <c r="M86" s="0" t="n">
        <v>0.5</v>
      </c>
      <c r="N86" s="0" t="n">
        <v>0.3</v>
      </c>
      <c r="O86" s="0" t="n">
        <v>10</v>
      </c>
      <c r="P86" s="0" t="n">
        <v>250</v>
      </c>
      <c r="Q86" s="0" t="n">
        <v>76.95</v>
      </c>
      <c r="R86" s="0" t="n">
        <v>77.78999</v>
      </c>
      <c r="S86" s="0" t="n">
        <v>78.33</v>
      </c>
      <c r="T86" s="0" t="n">
        <v>92.799995</v>
      </c>
      <c r="U86" s="0" t="n">
        <v>92.799995</v>
      </c>
      <c r="V86" s="0" t="n">
        <v>95.6</v>
      </c>
    </row>
    <row r="87" customFormat="false" ht="12.8" hidden="false" customHeight="false" outlineLevel="0" collapsed="false">
      <c r="A87" s="0" t="n">
        <v>0</v>
      </c>
      <c r="B87" s="0" t="n">
        <v>12</v>
      </c>
      <c r="C87" s="0" t="n">
        <v>2</v>
      </c>
      <c r="D87" s="0" t="n">
        <v>25</v>
      </c>
      <c r="E87" s="0" t="n">
        <v>4</v>
      </c>
      <c r="F87" s="0" t="n">
        <v>60000</v>
      </c>
      <c r="G87" s="0" t="n">
        <v>10000</v>
      </c>
      <c r="H87" s="0" t="n">
        <v>250</v>
      </c>
      <c r="I87" s="0" t="n">
        <v>300</v>
      </c>
      <c r="J87" s="0" t="n">
        <v>1</v>
      </c>
      <c r="K87" s="0" t="n">
        <v>0.05</v>
      </c>
      <c r="L87" s="0" t="n">
        <v>1E-007</v>
      </c>
      <c r="M87" s="0" t="n">
        <v>0.5</v>
      </c>
      <c r="N87" s="0" t="n">
        <v>0.1</v>
      </c>
      <c r="O87" s="0" t="n">
        <v>10</v>
      </c>
      <c r="P87" s="0" t="n">
        <v>250</v>
      </c>
      <c r="Q87" s="0" t="n">
        <v>74</v>
      </c>
      <c r="R87" s="0" t="n">
        <v>74.17</v>
      </c>
      <c r="S87" s="0" t="n">
        <v>78.259995</v>
      </c>
      <c r="T87" s="0" t="n">
        <v>90.4</v>
      </c>
      <c r="U87" s="0" t="n">
        <v>89.600006</v>
      </c>
      <c r="V87" s="0" t="n">
        <v>90.8</v>
      </c>
    </row>
    <row r="88" customFormat="false" ht="12.8" hidden="false" customHeight="false" outlineLevel="0" collapsed="false">
      <c r="A88" s="0" t="n">
        <v>0</v>
      </c>
      <c r="B88" s="0" t="n">
        <v>8</v>
      </c>
      <c r="C88" s="0" t="n">
        <v>4</v>
      </c>
      <c r="D88" s="0" t="n">
        <v>25</v>
      </c>
      <c r="E88" s="0" t="n">
        <v>5</v>
      </c>
      <c r="F88" s="0" t="n">
        <v>60000</v>
      </c>
      <c r="G88" s="0" t="n">
        <v>10000</v>
      </c>
      <c r="H88" s="0" t="n">
        <v>250</v>
      </c>
      <c r="I88" s="0" t="n">
        <v>300</v>
      </c>
      <c r="J88" s="0" t="n">
        <v>1</v>
      </c>
      <c r="K88" s="0" t="n">
        <v>0.05</v>
      </c>
      <c r="L88" s="0" t="n">
        <v>1E-007</v>
      </c>
      <c r="M88" s="0" t="n">
        <v>0.5</v>
      </c>
      <c r="N88" s="0" t="n">
        <v>0.3</v>
      </c>
      <c r="O88" s="0" t="n">
        <v>10</v>
      </c>
      <c r="P88" s="0" t="n">
        <v>250</v>
      </c>
      <c r="Q88" s="0" t="n">
        <v>66.590004</v>
      </c>
      <c r="R88" s="0" t="n">
        <v>68.1</v>
      </c>
      <c r="S88" s="0" t="n">
        <v>78.090004</v>
      </c>
      <c r="T88" s="0" t="n">
        <v>88</v>
      </c>
      <c r="U88" s="0" t="n">
        <v>88.4</v>
      </c>
      <c r="V88" s="0" t="n">
        <v>92.4</v>
      </c>
    </row>
    <row r="89" customFormat="false" ht="12.8" hidden="false" customHeight="false" outlineLevel="0" collapsed="false">
      <c r="A89" s="0" t="n">
        <v>0</v>
      </c>
      <c r="B89" s="0" t="n">
        <v>12</v>
      </c>
      <c r="C89" s="0" t="n">
        <v>4</v>
      </c>
      <c r="D89" s="0" t="n">
        <v>49</v>
      </c>
      <c r="E89" s="0" t="n">
        <v>5</v>
      </c>
      <c r="F89" s="0" t="n">
        <v>60000</v>
      </c>
      <c r="G89" s="0" t="n">
        <v>10000</v>
      </c>
      <c r="H89" s="0" t="n">
        <v>250</v>
      </c>
      <c r="I89" s="0" t="n">
        <v>300</v>
      </c>
      <c r="J89" s="0" t="n">
        <v>1</v>
      </c>
      <c r="K89" s="0" t="n">
        <v>0.05</v>
      </c>
      <c r="L89" s="0" t="n">
        <v>1E-007</v>
      </c>
      <c r="M89" s="0" t="n">
        <v>0.5</v>
      </c>
      <c r="N89" s="0" t="n">
        <v>0.1</v>
      </c>
      <c r="O89" s="0" t="n">
        <v>10</v>
      </c>
      <c r="P89" s="0" t="n">
        <v>250</v>
      </c>
      <c r="Q89" s="0" t="n">
        <v>69.44</v>
      </c>
      <c r="R89" s="0" t="n">
        <v>71.33</v>
      </c>
      <c r="S89" s="0" t="n">
        <v>78.01</v>
      </c>
      <c r="T89" s="0" t="n">
        <v>82.4</v>
      </c>
      <c r="U89" s="0" t="n">
        <v>84.4</v>
      </c>
      <c r="V89" s="0" t="n">
        <v>89.600006</v>
      </c>
    </row>
    <row r="90" customFormat="false" ht="12.8" hidden="false" customHeight="false" outlineLevel="0" collapsed="false">
      <c r="A90" s="0" t="n">
        <v>0</v>
      </c>
      <c r="B90" s="0" t="n">
        <v>16</v>
      </c>
      <c r="C90" s="0" t="n">
        <v>4</v>
      </c>
      <c r="D90" s="0" t="n">
        <v>25</v>
      </c>
      <c r="E90" s="0" t="n">
        <v>2</v>
      </c>
      <c r="F90" s="0" t="n">
        <v>60000</v>
      </c>
      <c r="G90" s="0" t="n">
        <v>10000</v>
      </c>
      <c r="H90" s="0" t="n">
        <v>250</v>
      </c>
      <c r="I90" s="0" t="n">
        <v>300</v>
      </c>
      <c r="J90" s="0" t="n">
        <v>1</v>
      </c>
      <c r="K90" s="0" t="n">
        <v>0.05</v>
      </c>
      <c r="L90" s="0" t="n">
        <v>1E-007</v>
      </c>
      <c r="M90" s="0" t="n">
        <v>0.5</v>
      </c>
      <c r="N90" s="0" t="n">
        <v>0.1</v>
      </c>
      <c r="O90" s="0" t="n">
        <v>10</v>
      </c>
      <c r="P90" s="0" t="n">
        <v>250</v>
      </c>
      <c r="Q90" s="0" t="n">
        <v>73.21</v>
      </c>
      <c r="R90" s="0" t="n">
        <v>74.66</v>
      </c>
      <c r="S90" s="0" t="n">
        <v>77.1</v>
      </c>
      <c r="T90" s="0" t="n">
        <v>90.8</v>
      </c>
      <c r="U90" s="0" t="n">
        <v>92.4</v>
      </c>
      <c r="V90" s="0" t="n">
        <v>92</v>
      </c>
    </row>
    <row r="91" customFormat="false" ht="12.8" hidden="false" customHeight="false" outlineLevel="0" collapsed="false">
      <c r="A91" s="0" t="n">
        <v>0</v>
      </c>
      <c r="B91" s="0" t="n">
        <v>12</v>
      </c>
      <c r="C91" s="0" t="n">
        <v>4</v>
      </c>
      <c r="D91" s="0" t="n">
        <v>25</v>
      </c>
      <c r="E91" s="0" t="n">
        <v>4</v>
      </c>
      <c r="F91" s="0" t="n">
        <v>60000</v>
      </c>
      <c r="G91" s="0" t="n">
        <v>10000</v>
      </c>
      <c r="H91" s="0" t="n">
        <v>250</v>
      </c>
      <c r="I91" s="0" t="n">
        <v>300</v>
      </c>
      <c r="J91" s="0" t="n">
        <v>1</v>
      </c>
      <c r="K91" s="0" t="n">
        <v>0.05</v>
      </c>
      <c r="L91" s="0" t="n">
        <v>1E-007</v>
      </c>
      <c r="M91" s="0" t="n">
        <v>0.5</v>
      </c>
      <c r="N91" s="0" t="n">
        <v>0.1</v>
      </c>
      <c r="O91" s="0" t="n">
        <v>10</v>
      </c>
      <c r="P91" s="0" t="n">
        <v>250</v>
      </c>
      <c r="Q91" s="0" t="n">
        <v>72.44</v>
      </c>
      <c r="R91" s="0" t="n">
        <v>73.37</v>
      </c>
      <c r="S91" s="0" t="n">
        <v>76.92</v>
      </c>
      <c r="T91" s="0" t="n">
        <v>87.2</v>
      </c>
      <c r="U91" s="0" t="n">
        <v>87.6</v>
      </c>
      <c r="V91" s="0" t="n">
        <v>89.200005</v>
      </c>
    </row>
    <row r="92" customFormat="false" ht="12.8" hidden="false" customHeight="false" outlineLevel="0" collapsed="false">
      <c r="A92" s="0" t="n">
        <v>0</v>
      </c>
      <c r="B92" s="0" t="n">
        <v>16</v>
      </c>
      <c r="C92" s="0" t="n">
        <v>2</v>
      </c>
      <c r="D92" s="0" t="n">
        <v>25</v>
      </c>
      <c r="E92" s="0" t="n">
        <v>3</v>
      </c>
      <c r="F92" s="0" t="n">
        <v>60000</v>
      </c>
      <c r="G92" s="0" t="n">
        <v>10000</v>
      </c>
      <c r="H92" s="0" t="n">
        <v>250</v>
      </c>
      <c r="I92" s="0" t="n">
        <v>300</v>
      </c>
      <c r="J92" s="0" t="n">
        <v>1</v>
      </c>
      <c r="K92" s="0" t="n">
        <v>0.05</v>
      </c>
      <c r="L92" s="0" t="n">
        <v>1E-007</v>
      </c>
      <c r="M92" s="0" t="n">
        <v>0.5</v>
      </c>
      <c r="N92" s="0" t="n">
        <v>0.1</v>
      </c>
      <c r="O92" s="0" t="n">
        <v>10</v>
      </c>
      <c r="P92" s="0" t="n">
        <v>250</v>
      </c>
      <c r="Q92" s="0" t="n">
        <v>71.53</v>
      </c>
      <c r="R92" s="0" t="n">
        <v>72.75</v>
      </c>
      <c r="S92" s="0" t="n">
        <v>75.94</v>
      </c>
      <c r="T92" s="0" t="n">
        <v>87.2</v>
      </c>
      <c r="U92" s="0" t="n">
        <v>88</v>
      </c>
      <c r="V92" s="0" t="n">
        <v>92</v>
      </c>
    </row>
    <row r="93" customFormat="false" ht="12.8" hidden="false" customHeight="false" outlineLevel="0" collapsed="false">
      <c r="A93" s="0" t="n">
        <v>0</v>
      </c>
      <c r="B93" s="0" t="n">
        <v>12</v>
      </c>
      <c r="C93" s="0" t="n">
        <v>2</v>
      </c>
      <c r="D93" s="0" t="n">
        <v>25</v>
      </c>
      <c r="E93" s="0" t="n">
        <v>5</v>
      </c>
      <c r="F93" s="0" t="n">
        <v>60000</v>
      </c>
      <c r="G93" s="0" t="n">
        <v>10000</v>
      </c>
      <c r="H93" s="0" t="n">
        <v>250</v>
      </c>
      <c r="I93" s="0" t="n">
        <v>300</v>
      </c>
      <c r="J93" s="0" t="n">
        <v>1</v>
      </c>
      <c r="K93" s="0" t="n">
        <v>0.05</v>
      </c>
      <c r="L93" s="0" t="n">
        <v>1E-007</v>
      </c>
      <c r="M93" s="0" t="n">
        <v>0.5</v>
      </c>
      <c r="N93" s="0" t="n">
        <v>0.1</v>
      </c>
      <c r="O93" s="0" t="n">
        <v>10</v>
      </c>
      <c r="P93" s="0" t="n">
        <v>250</v>
      </c>
      <c r="Q93" s="0" t="n">
        <v>71.6</v>
      </c>
      <c r="R93" s="0" t="n">
        <v>72.02</v>
      </c>
      <c r="S93" s="0" t="n">
        <v>75.939995</v>
      </c>
      <c r="T93" s="0" t="n">
        <v>85.6</v>
      </c>
      <c r="U93" s="0" t="n">
        <v>86.4</v>
      </c>
      <c r="V93" s="0" t="n">
        <v>88.4</v>
      </c>
    </row>
    <row r="94" customFormat="false" ht="12.8" hidden="false" customHeight="false" outlineLevel="0" collapsed="false">
      <c r="A94" s="0" t="n">
        <v>0</v>
      </c>
      <c r="B94" s="0" t="n">
        <v>16</v>
      </c>
      <c r="C94" s="0" t="n">
        <v>4</v>
      </c>
      <c r="D94" s="0" t="n">
        <v>49</v>
      </c>
      <c r="E94" s="0" t="n">
        <v>5</v>
      </c>
      <c r="F94" s="0" t="n">
        <v>60000</v>
      </c>
      <c r="G94" s="0" t="n">
        <v>10000</v>
      </c>
      <c r="H94" s="0" t="n">
        <v>250</v>
      </c>
      <c r="I94" s="0" t="n">
        <v>300</v>
      </c>
      <c r="J94" s="0" t="n">
        <v>1</v>
      </c>
      <c r="K94" s="0" t="n">
        <v>0.05</v>
      </c>
      <c r="L94" s="0" t="n">
        <v>1E-007</v>
      </c>
      <c r="M94" s="0" t="n">
        <v>0.5</v>
      </c>
      <c r="N94" s="0" t="n">
        <v>0.3</v>
      </c>
      <c r="O94" s="0" t="n">
        <v>10</v>
      </c>
      <c r="P94" s="0" t="n">
        <v>250</v>
      </c>
      <c r="Q94" s="0" t="n">
        <v>75.1</v>
      </c>
      <c r="R94" s="0" t="n">
        <v>75.27</v>
      </c>
      <c r="S94" s="0" t="n">
        <v>75.92</v>
      </c>
      <c r="T94" s="0" t="n">
        <v>94</v>
      </c>
      <c r="U94" s="0" t="n">
        <v>94</v>
      </c>
      <c r="V94" s="0" t="n">
        <v>92.799995</v>
      </c>
    </row>
    <row r="95" customFormat="false" ht="12.8" hidden="false" customHeight="false" outlineLevel="0" collapsed="false">
      <c r="A95" s="0" t="n">
        <v>0</v>
      </c>
      <c r="B95" s="0" t="n">
        <v>16</v>
      </c>
      <c r="C95" s="0" t="n">
        <v>2</v>
      </c>
      <c r="D95" s="0" t="n">
        <v>25</v>
      </c>
      <c r="E95" s="0" t="n">
        <v>5</v>
      </c>
      <c r="F95" s="0" t="n">
        <v>60000</v>
      </c>
      <c r="G95" s="0" t="n">
        <v>10000</v>
      </c>
      <c r="H95" s="0" t="n">
        <v>250</v>
      </c>
      <c r="I95" s="0" t="n">
        <v>300</v>
      </c>
      <c r="J95" s="0" t="n">
        <v>1</v>
      </c>
      <c r="K95" s="0" t="n">
        <v>0.05</v>
      </c>
      <c r="L95" s="0" t="n">
        <v>1E-007</v>
      </c>
      <c r="M95" s="0" t="n">
        <v>0.5</v>
      </c>
      <c r="N95" s="0" t="n">
        <v>0.3</v>
      </c>
      <c r="O95" s="0" t="n">
        <v>10</v>
      </c>
      <c r="P95" s="0" t="n">
        <v>250</v>
      </c>
      <c r="Q95" s="0" t="n">
        <v>75.799995</v>
      </c>
      <c r="R95" s="0" t="n">
        <v>75.93</v>
      </c>
      <c r="S95" s="0" t="n">
        <v>75.53001</v>
      </c>
      <c r="T95" s="0" t="n">
        <v>92.799995</v>
      </c>
      <c r="U95" s="0" t="n">
        <v>92.799995</v>
      </c>
      <c r="V95" s="0" t="n">
        <v>92.4</v>
      </c>
    </row>
    <row r="96" customFormat="false" ht="12.8" hidden="false" customHeight="false" outlineLevel="0" collapsed="false">
      <c r="A96" s="0" t="n">
        <v>0</v>
      </c>
      <c r="B96" s="0" t="n">
        <v>8</v>
      </c>
      <c r="C96" s="0" t="n">
        <v>4</v>
      </c>
      <c r="D96" s="0" t="n">
        <v>25</v>
      </c>
      <c r="E96" s="0" t="n">
        <v>5</v>
      </c>
      <c r="F96" s="0" t="n">
        <v>60000</v>
      </c>
      <c r="G96" s="0" t="n">
        <v>10000</v>
      </c>
      <c r="H96" s="0" t="n">
        <v>250</v>
      </c>
      <c r="I96" s="0" t="n">
        <v>300</v>
      </c>
      <c r="J96" s="0" t="n">
        <v>1</v>
      </c>
      <c r="K96" s="0" t="n">
        <v>0.05</v>
      </c>
      <c r="L96" s="0" t="n">
        <v>1E-007</v>
      </c>
      <c r="M96" s="0" t="n">
        <v>0.5</v>
      </c>
      <c r="N96" s="0" t="n">
        <v>0.2</v>
      </c>
      <c r="O96" s="0" t="n">
        <v>10</v>
      </c>
      <c r="P96" s="0" t="n">
        <v>250</v>
      </c>
      <c r="Q96" s="0" t="n">
        <v>60.72</v>
      </c>
      <c r="R96" s="0" t="n">
        <v>61.53</v>
      </c>
      <c r="S96" s="0" t="n">
        <v>75.46</v>
      </c>
      <c r="T96" s="0" t="n">
        <v>79.2</v>
      </c>
      <c r="U96" s="0" t="n">
        <v>79.2</v>
      </c>
      <c r="V96" s="0" t="n">
        <v>90.4</v>
      </c>
    </row>
    <row r="97" customFormat="false" ht="12.8" hidden="false" customHeight="false" outlineLevel="0" collapsed="false">
      <c r="A97" s="0" t="n">
        <v>0</v>
      </c>
      <c r="B97" s="0" t="n">
        <v>16</v>
      </c>
      <c r="C97" s="0" t="n">
        <v>2</v>
      </c>
      <c r="D97" s="0" t="n">
        <v>25</v>
      </c>
      <c r="E97" s="0" t="n">
        <v>2</v>
      </c>
      <c r="F97" s="0" t="n">
        <v>60000</v>
      </c>
      <c r="G97" s="0" t="n">
        <v>10000</v>
      </c>
      <c r="H97" s="0" t="n">
        <v>250</v>
      </c>
      <c r="I97" s="0" t="n">
        <v>300</v>
      </c>
      <c r="J97" s="0" t="n">
        <v>1</v>
      </c>
      <c r="K97" s="0" t="n">
        <v>0.05</v>
      </c>
      <c r="L97" s="0" t="n">
        <v>1E-007</v>
      </c>
      <c r="M97" s="0" t="n">
        <v>0.5</v>
      </c>
      <c r="N97" s="0" t="n">
        <v>0.1</v>
      </c>
      <c r="O97" s="0" t="n">
        <v>10</v>
      </c>
      <c r="P97" s="0" t="n">
        <v>250</v>
      </c>
      <c r="Q97" s="0" t="n">
        <v>74.21999</v>
      </c>
      <c r="R97" s="0" t="n">
        <v>72.96</v>
      </c>
      <c r="S97" s="0" t="n">
        <v>75.409996</v>
      </c>
      <c r="T97" s="0" t="n">
        <v>87.6</v>
      </c>
      <c r="U97" s="0" t="n">
        <v>86</v>
      </c>
      <c r="V97" s="0" t="n">
        <v>88.8</v>
      </c>
    </row>
    <row r="98" customFormat="false" ht="12.8" hidden="false" customHeight="false" outlineLevel="0" collapsed="false">
      <c r="A98" s="0" t="n">
        <v>0</v>
      </c>
      <c r="B98" s="0" t="n">
        <v>12</v>
      </c>
      <c r="C98" s="0" t="n">
        <v>4</v>
      </c>
      <c r="D98" s="0" t="n">
        <v>25</v>
      </c>
      <c r="E98" s="0" t="n">
        <v>2</v>
      </c>
      <c r="F98" s="0" t="n">
        <v>60000</v>
      </c>
      <c r="G98" s="0" t="n">
        <v>10000</v>
      </c>
      <c r="H98" s="0" t="n">
        <v>250</v>
      </c>
      <c r="I98" s="0" t="n">
        <v>300</v>
      </c>
      <c r="J98" s="0" t="n">
        <v>1</v>
      </c>
      <c r="K98" s="0" t="n">
        <v>0.05</v>
      </c>
      <c r="L98" s="0" t="n">
        <v>1E-007</v>
      </c>
      <c r="M98" s="0" t="n">
        <v>0.5</v>
      </c>
      <c r="N98" s="0" t="n">
        <v>0.1</v>
      </c>
      <c r="O98" s="0" t="n">
        <v>10</v>
      </c>
      <c r="P98" s="0" t="n">
        <v>250</v>
      </c>
      <c r="Q98" s="0" t="n">
        <v>69.409996</v>
      </c>
      <c r="R98" s="0" t="n">
        <v>69.36</v>
      </c>
      <c r="S98" s="0" t="n">
        <v>75.240005</v>
      </c>
      <c r="T98" s="0" t="n">
        <v>86.4</v>
      </c>
      <c r="U98" s="0" t="n">
        <v>85.6</v>
      </c>
      <c r="V98" s="0" t="n">
        <v>92.4</v>
      </c>
    </row>
    <row r="99" customFormat="false" ht="12.8" hidden="false" customHeight="false" outlineLevel="0" collapsed="false">
      <c r="A99" s="0" t="n">
        <v>0</v>
      </c>
      <c r="B99" s="0" t="n">
        <v>16</v>
      </c>
      <c r="C99" s="0" t="n">
        <v>4</v>
      </c>
      <c r="D99" s="0" t="n">
        <v>25</v>
      </c>
      <c r="E99" s="0" t="n">
        <v>4</v>
      </c>
      <c r="F99" s="0" t="n">
        <v>60000</v>
      </c>
      <c r="G99" s="0" t="n">
        <v>10000</v>
      </c>
      <c r="H99" s="0" t="n">
        <v>250</v>
      </c>
      <c r="I99" s="0" t="n">
        <v>300</v>
      </c>
      <c r="J99" s="0" t="n">
        <v>1</v>
      </c>
      <c r="K99" s="0" t="n">
        <v>0.05</v>
      </c>
      <c r="L99" s="0" t="n">
        <v>1E-007</v>
      </c>
      <c r="M99" s="0" t="n">
        <v>0.5</v>
      </c>
      <c r="N99" s="0" t="n">
        <v>0.2</v>
      </c>
      <c r="O99" s="0" t="n">
        <v>10</v>
      </c>
      <c r="P99" s="0" t="n">
        <v>250</v>
      </c>
      <c r="Q99" s="0" t="n">
        <v>73.490005</v>
      </c>
      <c r="R99" s="0" t="n">
        <v>73.72</v>
      </c>
      <c r="S99" s="0" t="n">
        <v>75.07</v>
      </c>
      <c r="T99" s="0" t="n">
        <v>87.2</v>
      </c>
      <c r="U99" s="0" t="n">
        <v>87.6</v>
      </c>
      <c r="V99" s="0" t="n">
        <v>90.4</v>
      </c>
    </row>
    <row r="100" customFormat="false" ht="12.8" hidden="false" customHeight="false" outlineLevel="0" collapsed="false">
      <c r="A100" s="0" t="n">
        <v>0</v>
      </c>
      <c r="B100" s="0" t="n">
        <v>16</v>
      </c>
      <c r="C100" s="0" t="n">
        <v>2</v>
      </c>
      <c r="D100" s="0" t="n">
        <v>25</v>
      </c>
      <c r="E100" s="0" t="n">
        <v>4</v>
      </c>
      <c r="F100" s="0" t="n">
        <v>60000</v>
      </c>
      <c r="G100" s="0" t="n">
        <v>10000</v>
      </c>
      <c r="H100" s="0" t="n">
        <v>250</v>
      </c>
      <c r="I100" s="0" t="n">
        <v>300</v>
      </c>
      <c r="J100" s="0" t="n">
        <v>1</v>
      </c>
      <c r="K100" s="0" t="n">
        <v>0.05</v>
      </c>
      <c r="L100" s="0" t="n">
        <v>1E-007</v>
      </c>
      <c r="M100" s="0" t="n">
        <v>0.5</v>
      </c>
      <c r="N100" s="0" t="n">
        <v>0.3</v>
      </c>
      <c r="O100" s="0" t="n">
        <v>10</v>
      </c>
      <c r="P100" s="0" t="n">
        <v>250</v>
      </c>
      <c r="Q100" s="0" t="n">
        <v>74.61</v>
      </c>
      <c r="R100" s="0" t="n">
        <v>74.33</v>
      </c>
      <c r="S100" s="0" t="n">
        <v>75.020004</v>
      </c>
      <c r="T100" s="0" t="n">
        <v>89.200005</v>
      </c>
      <c r="U100" s="0" t="n">
        <v>88</v>
      </c>
      <c r="V100" s="0" t="n">
        <v>89.200005</v>
      </c>
    </row>
    <row r="101" customFormat="false" ht="12.8" hidden="false" customHeight="false" outlineLevel="0" collapsed="false">
      <c r="A101" s="0" t="n">
        <v>0</v>
      </c>
      <c r="B101" s="0" t="n">
        <v>16</v>
      </c>
      <c r="C101" s="0" t="n">
        <v>2</v>
      </c>
      <c r="D101" s="0" t="n">
        <v>25</v>
      </c>
      <c r="E101" s="0" t="n">
        <v>3</v>
      </c>
      <c r="F101" s="0" t="n">
        <v>60000</v>
      </c>
      <c r="G101" s="0" t="n">
        <v>10000</v>
      </c>
      <c r="H101" s="0" t="n">
        <v>250</v>
      </c>
      <c r="I101" s="0" t="n">
        <v>300</v>
      </c>
      <c r="J101" s="0" t="n">
        <v>1</v>
      </c>
      <c r="K101" s="0" t="n">
        <v>0.05</v>
      </c>
      <c r="L101" s="0" t="n">
        <v>1E-007</v>
      </c>
      <c r="M101" s="0" t="n">
        <v>0.5</v>
      </c>
      <c r="N101" s="0" t="n">
        <v>0.2</v>
      </c>
      <c r="O101" s="0" t="n">
        <v>10</v>
      </c>
      <c r="P101" s="0" t="n">
        <v>250</v>
      </c>
      <c r="Q101" s="0" t="n">
        <v>74.55</v>
      </c>
      <c r="R101" s="0" t="n">
        <v>73.729996</v>
      </c>
      <c r="S101" s="0" t="n">
        <v>74.92</v>
      </c>
      <c r="T101" s="0" t="n">
        <v>89.600006</v>
      </c>
      <c r="U101" s="0" t="n">
        <v>89.600006</v>
      </c>
      <c r="V101" s="0" t="n">
        <v>90.4</v>
      </c>
    </row>
    <row r="102" customFormat="false" ht="12.8" hidden="false" customHeight="false" outlineLevel="0" collapsed="false">
      <c r="A102" s="0" t="n">
        <v>0</v>
      </c>
      <c r="B102" s="0" t="n">
        <v>8</v>
      </c>
      <c r="C102" s="0" t="n">
        <v>4</v>
      </c>
      <c r="D102" s="0" t="n">
        <v>25</v>
      </c>
      <c r="E102" s="0" t="n">
        <v>4</v>
      </c>
      <c r="F102" s="0" t="n">
        <v>60000</v>
      </c>
      <c r="G102" s="0" t="n">
        <v>10000</v>
      </c>
      <c r="H102" s="0" t="n">
        <v>250</v>
      </c>
      <c r="I102" s="0" t="n">
        <v>300</v>
      </c>
      <c r="J102" s="0" t="n">
        <v>1</v>
      </c>
      <c r="K102" s="0" t="n">
        <v>0.05</v>
      </c>
      <c r="L102" s="0" t="n">
        <v>1E-007</v>
      </c>
      <c r="M102" s="0" t="n">
        <v>0.5</v>
      </c>
      <c r="N102" s="0" t="n">
        <v>0.1</v>
      </c>
      <c r="O102" s="0" t="n">
        <v>10</v>
      </c>
      <c r="P102" s="0" t="n">
        <v>250</v>
      </c>
      <c r="Q102" s="0" t="n">
        <v>68.740005</v>
      </c>
      <c r="R102" s="0" t="n">
        <v>70.229996</v>
      </c>
      <c r="S102" s="0" t="n">
        <v>74.71999</v>
      </c>
      <c r="T102" s="0" t="n">
        <v>89.600006</v>
      </c>
      <c r="U102" s="0" t="n">
        <v>89.200005</v>
      </c>
      <c r="V102" s="0" t="n">
        <v>88.8</v>
      </c>
    </row>
    <row r="103" customFormat="false" ht="12.8" hidden="false" customHeight="false" outlineLevel="0" collapsed="false">
      <c r="A103" s="0" t="n">
        <v>0</v>
      </c>
      <c r="B103" s="0" t="n">
        <v>8</v>
      </c>
      <c r="C103" s="0" t="n">
        <v>4</v>
      </c>
      <c r="D103" s="0" t="n">
        <v>49</v>
      </c>
      <c r="E103" s="0" t="n">
        <v>5</v>
      </c>
      <c r="F103" s="0" t="n">
        <v>60000</v>
      </c>
      <c r="G103" s="0" t="n">
        <v>10000</v>
      </c>
      <c r="H103" s="0" t="n">
        <v>250</v>
      </c>
      <c r="I103" s="0" t="n">
        <v>300</v>
      </c>
      <c r="J103" s="0" t="n">
        <v>1</v>
      </c>
      <c r="K103" s="0" t="n">
        <v>0.05</v>
      </c>
      <c r="L103" s="0" t="n">
        <v>1E-007</v>
      </c>
      <c r="M103" s="0" t="n">
        <v>0.5</v>
      </c>
      <c r="N103" s="0" t="n">
        <v>0.1</v>
      </c>
      <c r="O103" s="0" t="n">
        <v>10</v>
      </c>
      <c r="P103" s="0" t="n">
        <v>250</v>
      </c>
      <c r="Q103" s="0" t="n">
        <v>68.43001</v>
      </c>
      <c r="R103" s="0" t="n">
        <v>70.89</v>
      </c>
      <c r="S103" s="0" t="n">
        <v>74.5</v>
      </c>
      <c r="T103" s="0" t="n">
        <v>83.600006</v>
      </c>
      <c r="U103" s="0" t="n">
        <v>86.799995</v>
      </c>
      <c r="V103" s="0" t="n">
        <v>88.4</v>
      </c>
    </row>
    <row r="104" customFormat="false" ht="12.8" hidden="false" customHeight="false" outlineLevel="0" collapsed="false">
      <c r="A104" s="0" t="n">
        <v>0</v>
      </c>
      <c r="B104" s="0" t="n">
        <v>8</v>
      </c>
      <c r="C104" s="0" t="n">
        <v>4</v>
      </c>
      <c r="D104" s="0" t="n">
        <v>25</v>
      </c>
      <c r="E104" s="0" t="n">
        <v>3</v>
      </c>
      <c r="F104" s="0" t="n">
        <v>60000</v>
      </c>
      <c r="G104" s="0" t="n">
        <v>10000</v>
      </c>
      <c r="H104" s="0" t="n">
        <v>250</v>
      </c>
      <c r="I104" s="0" t="n">
        <v>300</v>
      </c>
      <c r="J104" s="0" t="n">
        <v>1</v>
      </c>
      <c r="K104" s="0" t="n">
        <v>0.05</v>
      </c>
      <c r="L104" s="0" t="n">
        <v>1E-007</v>
      </c>
      <c r="M104" s="0" t="n">
        <v>0.5</v>
      </c>
      <c r="N104" s="0" t="n">
        <v>0.1</v>
      </c>
      <c r="O104" s="0" t="n">
        <v>10</v>
      </c>
      <c r="P104" s="0" t="n">
        <v>250</v>
      </c>
      <c r="Q104" s="0" t="n">
        <v>59.6</v>
      </c>
      <c r="R104" s="0" t="n">
        <v>61.359997</v>
      </c>
      <c r="S104" s="0" t="n">
        <v>74.46</v>
      </c>
      <c r="T104" s="0" t="n">
        <v>76.8</v>
      </c>
      <c r="U104" s="0" t="n">
        <v>78.799995</v>
      </c>
      <c r="V104" s="0" t="n">
        <v>92.799995</v>
      </c>
    </row>
    <row r="105" customFormat="false" ht="12.8" hidden="false" customHeight="false" outlineLevel="0" collapsed="false">
      <c r="A105" s="0" t="n">
        <v>0</v>
      </c>
      <c r="B105" s="0" t="n">
        <v>16</v>
      </c>
      <c r="C105" s="0" t="n">
        <v>2</v>
      </c>
      <c r="D105" s="0" t="n">
        <v>25</v>
      </c>
      <c r="E105" s="0" t="n">
        <v>3</v>
      </c>
      <c r="F105" s="0" t="n">
        <v>60000</v>
      </c>
      <c r="G105" s="0" t="n">
        <v>10000</v>
      </c>
      <c r="H105" s="0" t="n">
        <v>250</v>
      </c>
      <c r="I105" s="0" t="n">
        <v>300</v>
      </c>
      <c r="J105" s="0" t="n">
        <v>1</v>
      </c>
      <c r="K105" s="0" t="n">
        <v>0.05</v>
      </c>
      <c r="L105" s="0" t="n">
        <v>1E-007</v>
      </c>
      <c r="M105" s="0" t="n">
        <v>0.5</v>
      </c>
      <c r="N105" s="0" t="n">
        <v>0.3</v>
      </c>
      <c r="O105" s="0" t="n">
        <v>10</v>
      </c>
      <c r="P105" s="0" t="n">
        <v>250</v>
      </c>
      <c r="Q105" s="0" t="n">
        <v>73.270004</v>
      </c>
      <c r="R105" s="0" t="n">
        <v>72.65</v>
      </c>
      <c r="S105" s="0" t="n">
        <v>74.36</v>
      </c>
      <c r="T105" s="0" t="n">
        <v>89.600006</v>
      </c>
      <c r="U105" s="0" t="n">
        <v>87.6</v>
      </c>
      <c r="V105" s="0" t="n">
        <v>92</v>
      </c>
    </row>
    <row r="106" customFormat="false" ht="12.8" hidden="false" customHeight="false" outlineLevel="0" collapsed="false">
      <c r="A106" s="0" t="n">
        <v>0</v>
      </c>
      <c r="B106" s="0" t="n">
        <v>16</v>
      </c>
      <c r="C106" s="0" t="n">
        <v>2</v>
      </c>
      <c r="D106" s="0" t="n">
        <v>25</v>
      </c>
      <c r="E106" s="0" t="n">
        <v>4</v>
      </c>
      <c r="F106" s="0" t="n">
        <v>60000</v>
      </c>
      <c r="G106" s="0" t="n">
        <v>10000</v>
      </c>
      <c r="H106" s="0" t="n">
        <v>250</v>
      </c>
      <c r="I106" s="0" t="n">
        <v>300</v>
      </c>
      <c r="J106" s="0" t="n">
        <v>1</v>
      </c>
      <c r="K106" s="0" t="n">
        <v>0.05</v>
      </c>
      <c r="L106" s="0" t="n">
        <v>1E-007</v>
      </c>
      <c r="M106" s="0" t="n">
        <v>0.5</v>
      </c>
      <c r="N106" s="0" t="n">
        <v>0.2</v>
      </c>
      <c r="O106" s="0" t="n">
        <v>10</v>
      </c>
      <c r="P106" s="0" t="n">
        <v>250</v>
      </c>
      <c r="Q106" s="0" t="n">
        <v>72.75</v>
      </c>
      <c r="R106" s="0" t="n">
        <v>72.53999</v>
      </c>
      <c r="S106" s="0" t="n">
        <v>74.14</v>
      </c>
      <c r="T106" s="0" t="n">
        <v>86</v>
      </c>
      <c r="U106" s="0" t="n">
        <v>86.4</v>
      </c>
      <c r="V106" s="0" t="n">
        <v>90</v>
      </c>
    </row>
    <row r="107" customFormat="false" ht="12.8" hidden="false" customHeight="false" outlineLevel="0" collapsed="false">
      <c r="A107" s="0" t="n">
        <v>0</v>
      </c>
      <c r="B107" s="0" t="n">
        <v>16</v>
      </c>
      <c r="C107" s="0" t="n">
        <v>2</v>
      </c>
      <c r="D107" s="0" t="n">
        <v>25</v>
      </c>
      <c r="E107" s="0" t="n">
        <v>5</v>
      </c>
      <c r="F107" s="0" t="n">
        <v>60000</v>
      </c>
      <c r="G107" s="0" t="n">
        <v>10000</v>
      </c>
      <c r="H107" s="0" t="n">
        <v>250</v>
      </c>
      <c r="I107" s="0" t="n">
        <v>300</v>
      </c>
      <c r="J107" s="0" t="n">
        <v>1</v>
      </c>
      <c r="K107" s="0" t="n">
        <v>0.05</v>
      </c>
      <c r="L107" s="0" t="n">
        <v>1E-007</v>
      </c>
      <c r="M107" s="0" t="n">
        <v>0.5</v>
      </c>
      <c r="N107" s="0" t="n">
        <v>0.2</v>
      </c>
      <c r="O107" s="0" t="n">
        <v>10</v>
      </c>
      <c r="P107" s="0" t="n">
        <v>250</v>
      </c>
      <c r="Q107" s="0" t="n">
        <v>73.04</v>
      </c>
      <c r="R107" s="0" t="n">
        <v>73.240005</v>
      </c>
      <c r="S107" s="0" t="n">
        <v>73.55</v>
      </c>
      <c r="T107" s="0" t="n">
        <v>92</v>
      </c>
      <c r="U107" s="0" t="n">
        <v>92</v>
      </c>
      <c r="V107" s="0" t="n">
        <v>89.600006</v>
      </c>
    </row>
    <row r="108" customFormat="false" ht="12.8" hidden="false" customHeight="false" outlineLevel="0" collapsed="false">
      <c r="A108" s="0" t="n">
        <v>0</v>
      </c>
      <c r="B108" s="0" t="n">
        <v>16</v>
      </c>
      <c r="C108" s="0" t="n">
        <v>2</v>
      </c>
      <c r="D108" s="0" t="n">
        <v>25</v>
      </c>
      <c r="E108" s="0" t="n">
        <v>2</v>
      </c>
      <c r="F108" s="0" t="n">
        <v>60000</v>
      </c>
      <c r="G108" s="0" t="n">
        <v>10000</v>
      </c>
      <c r="H108" s="0" t="n">
        <v>250</v>
      </c>
      <c r="I108" s="0" t="n">
        <v>300</v>
      </c>
      <c r="J108" s="0" t="n">
        <v>1</v>
      </c>
      <c r="K108" s="0" t="n">
        <v>0.05</v>
      </c>
      <c r="L108" s="0" t="n">
        <v>1E-007</v>
      </c>
      <c r="M108" s="0" t="n">
        <v>0.5</v>
      </c>
      <c r="N108" s="0" t="n">
        <v>0.2</v>
      </c>
      <c r="O108" s="0" t="n">
        <v>10</v>
      </c>
      <c r="P108" s="0" t="n">
        <v>250</v>
      </c>
      <c r="Q108" s="0" t="n">
        <v>73.31999</v>
      </c>
      <c r="R108" s="0" t="n">
        <v>72.04</v>
      </c>
      <c r="S108" s="0" t="n">
        <v>73.520004</v>
      </c>
      <c r="T108" s="0" t="n">
        <v>91.2</v>
      </c>
      <c r="U108" s="0" t="n">
        <v>87.6</v>
      </c>
      <c r="V108" s="0" t="n">
        <v>90</v>
      </c>
    </row>
    <row r="109" customFormat="false" ht="12.8" hidden="false" customHeight="false" outlineLevel="0" collapsed="false">
      <c r="A109" s="0" t="n">
        <v>0</v>
      </c>
      <c r="B109" s="0" t="n">
        <v>16</v>
      </c>
      <c r="C109" s="0" t="n">
        <v>4</v>
      </c>
      <c r="D109" s="0" t="n">
        <v>25</v>
      </c>
      <c r="E109" s="0" t="n">
        <v>5</v>
      </c>
      <c r="F109" s="0" t="n">
        <v>60000</v>
      </c>
      <c r="G109" s="0" t="n">
        <v>10000</v>
      </c>
      <c r="H109" s="0" t="n">
        <v>250</v>
      </c>
      <c r="I109" s="0" t="n">
        <v>300</v>
      </c>
      <c r="J109" s="0" t="n">
        <v>1</v>
      </c>
      <c r="K109" s="0" t="n">
        <v>0.05</v>
      </c>
      <c r="L109" s="0" t="n">
        <v>1E-007</v>
      </c>
      <c r="M109" s="0" t="n">
        <v>0.5</v>
      </c>
      <c r="N109" s="0" t="n">
        <v>0.3</v>
      </c>
      <c r="O109" s="0" t="n">
        <v>10</v>
      </c>
      <c r="P109" s="0" t="n">
        <v>250</v>
      </c>
      <c r="Q109" s="0" t="n">
        <v>75.92</v>
      </c>
      <c r="R109" s="0" t="n">
        <v>75.95</v>
      </c>
      <c r="S109" s="0" t="n">
        <v>73.47</v>
      </c>
      <c r="T109" s="0" t="n">
        <v>94</v>
      </c>
      <c r="U109" s="0" t="n">
        <v>93.2</v>
      </c>
      <c r="V109" s="0" t="n">
        <v>92</v>
      </c>
    </row>
    <row r="110" customFormat="false" ht="12.8" hidden="false" customHeight="false" outlineLevel="0" collapsed="false">
      <c r="A110" s="0" t="n">
        <v>0</v>
      </c>
      <c r="B110" s="0" t="n">
        <v>16</v>
      </c>
      <c r="C110" s="0" t="n">
        <v>4</v>
      </c>
      <c r="D110" s="0" t="n">
        <v>144</v>
      </c>
      <c r="E110" s="0" t="n">
        <v>5</v>
      </c>
      <c r="F110" s="0" t="n">
        <v>60000</v>
      </c>
      <c r="G110" s="0" t="n">
        <v>10000</v>
      </c>
      <c r="H110" s="0" t="n">
        <v>250</v>
      </c>
      <c r="I110" s="0" t="n">
        <v>300</v>
      </c>
      <c r="J110" s="0" t="n">
        <v>1</v>
      </c>
      <c r="K110" s="0" t="n">
        <v>0.05</v>
      </c>
      <c r="L110" s="0" t="n">
        <v>1E-007</v>
      </c>
      <c r="M110" s="0" t="n">
        <v>0.5</v>
      </c>
      <c r="N110" s="0" t="n">
        <v>0.1</v>
      </c>
      <c r="O110" s="0" t="n">
        <v>10</v>
      </c>
      <c r="P110" s="0" t="n">
        <v>250</v>
      </c>
      <c r="Q110" s="0" t="n">
        <v>72.78</v>
      </c>
      <c r="R110" s="0" t="n">
        <v>72.92</v>
      </c>
      <c r="S110" s="0" t="n">
        <v>73.14</v>
      </c>
      <c r="T110" s="0" t="n">
        <v>85.2</v>
      </c>
      <c r="U110" s="0" t="n">
        <v>85.2</v>
      </c>
      <c r="V110" s="0" t="n">
        <v>84.799995</v>
      </c>
    </row>
    <row r="111" customFormat="false" ht="12.8" hidden="false" customHeight="false" outlineLevel="0" collapsed="false">
      <c r="A111" s="0" t="n">
        <v>0</v>
      </c>
      <c r="B111" s="0" t="n">
        <v>16</v>
      </c>
      <c r="C111" s="0" t="n">
        <v>4</v>
      </c>
      <c r="D111" s="0" t="n">
        <v>25</v>
      </c>
      <c r="E111" s="0" t="n">
        <v>4</v>
      </c>
      <c r="F111" s="0" t="n">
        <v>60000</v>
      </c>
      <c r="G111" s="0" t="n">
        <v>10000</v>
      </c>
      <c r="H111" s="0" t="n">
        <v>250</v>
      </c>
      <c r="I111" s="0" t="n">
        <v>300</v>
      </c>
      <c r="J111" s="0" t="n">
        <v>1</v>
      </c>
      <c r="K111" s="0" t="n">
        <v>0.05</v>
      </c>
      <c r="L111" s="0" t="n">
        <v>1E-007</v>
      </c>
      <c r="M111" s="0" t="n">
        <v>0.5</v>
      </c>
      <c r="N111" s="0" t="n">
        <v>0.1</v>
      </c>
      <c r="O111" s="0" t="n">
        <v>10</v>
      </c>
      <c r="P111" s="0" t="n">
        <v>250</v>
      </c>
      <c r="Q111" s="0" t="n">
        <v>65.39</v>
      </c>
      <c r="R111" s="0" t="n">
        <v>66.13</v>
      </c>
      <c r="S111" s="0" t="n">
        <v>72.98</v>
      </c>
      <c r="T111" s="0" t="n">
        <v>78.4</v>
      </c>
      <c r="U111" s="0" t="n">
        <v>78.4</v>
      </c>
      <c r="V111" s="0" t="n">
        <v>87.2</v>
      </c>
    </row>
    <row r="112" customFormat="false" ht="12.8" hidden="false" customHeight="false" outlineLevel="0" collapsed="false">
      <c r="A112" s="0" t="n">
        <v>0</v>
      </c>
      <c r="B112" s="0" t="n">
        <v>12</v>
      </c>
      <c r="C112" s="0" t="n">
        <v>4</v>
      </c>
      <c r="D112" s="0" t="n">
        <v>25</v>
      </c>
      <c r="E112" s="0" t="n">
        <v>3</v>
      </c>
      <c r="F112" s="0" t="n">
        <v>60000</v>
      </c>
      <c r="G112" s="0" t="n">
        <v>10000</v>
      </c>
      <c r="H112" s="0" t="n">
        <v>250</v>
      </c>
      <c r="I112" s="0" t="n">
        <v>300</v>
      </c>
      <c r="J112" s="0" t="n">
        <v>1</v>
      </c>
      <c r="K112" s="0" t="n">
        <v>0.05</v>
      </c>
      <c r="L112" s="0" t="n">
        <v>1E-007</v>
      </c>
      <c r="M112" s="0" t="n">
        <v>0.5</v>
      </c>
      <c r="N112" s="0" t="n">
        <v>0.1</v>
      </c>
      <c r="O112" s="0" t="n">
        <v>10</v>
      </c>
      <c r="P112" s="0" t="n">
        <v>250</v>
      </c>
      <c r="Q112" s="0" t="n">
        <v>57</v>
      </c>
      <c r="R112" s="0" t="n">
        <v>61.02</v>
      </c>
      <c r="S112" s="0" t="n">
        <v>72.86</v>
      </c>
      <c r="T112" s="0" t="n">
        <v>68.4</v>
      </c>
      <c r="U112" s="0" t="n">
        <v>75.6</v>
      </c>
      <c r="V112" s="0" t="n">
        <v>88</v>
      </c>
    </row>
    <row r="113" customFormat="false" ht="12.8" hidden="false" customHeight="false" outlineLevel="0" collapsed="false">
      <c r="A113" s="0" t="n">
        <v>0</v>
      </c>
      <c r="B113" s="0" t="n">
        <v>16</v>
      </c>
      <c r="C113" s="0" t="n">
        <v>2</v>
      </c>
      <c r="D113" s="0" t="n">
        <v>25</v>
      </c>
      <c r="E113" s="0" t="n">
        <v>4</v>
      </c>
      <c r="F113" s="0" t="n">
        <v>60000</v>
      </c>
      <c r="G113" s="0" t="n">
        <v>10000</v>
      </c>
      <c r="H113" s="0" t="n">
        <v>250</v>
      </c>
      <c r="I113" s="0" t="n">
        <v>300</v>
      </c>
      <c r="J113" s="0" t="n">
        <v>1</v>
      </c>
      <c r="K113" s="0" t="n">
        <v>0.05</v>
      </c>
      <c r="L113" s="0" t="n">
        <v>1E-007</v>
      </c>
      <c r="M113" s="0" t="n">
        <v>0.5</v>
      </c>
      <c r="N113" s="0" t="n">
        <v>0.1</v>
      </c>
      <c r="O113" s="0" t="n">
        <v>10</v>
      </c>
      <c r="P113" s="0" t="n">
        <v>250</v>
      </c>
      <c r="Q113" s="0" t="n">
        <v>63.780006</v>
      </c>
      <c r="R113" s="0" t="n">
        <v>64.17999</v>
      </c>
      <c r="S113" s="0" t="n">
        <v>72.8</v>
      </c>
      <c r="T113" s="0" t="n">
        <v>74.8</v>
      </c>
      <c r="U113" s="0" t="n">
        <v>75.6</v>
      </c>
      <c r="V113" s="0" t="n">
        <v>86.799995</v>
      </c>
    </row>
    <row r="114" customFormat="false" ht="12.8" hidden="false" customHeight="false" outlineLevel="0" collapsed="false">
      <c r="A114" s="0" t="n">
        <v>0</v>
      </c>
      <c r="B114" s="0" t="n">
        <v>8</v>
      </c>
      <c r="C114" s="0" t="n">
        <v>4</v>
      </c>
      <c r="D114" s="0" t="n">
        <v>25</v>
      </c>
      <c r="E114" s="0" t="n">
        <v>5</v>
      </c>
      <c r="F114" s="0" t="n">
        <v>60000</v>
      </c>
      <c r="G114" s="0" t="n">
        <v>10000</v>
      </c>
      <c r="H114" s="0" t="n">
        <v>250</v>
      </c>
      <c r="I114" s="0" t="n">
        <v>300</v>
      </c>
      <c r="J114" s="0" t="n">
        <v>1</v>
      </c>
      <c r="K114" s="0" t="n">
        <v>0.05</v>
      </c>
      <c r="L114" s="0" t="n">
        <v>1E-007</v>
      </c>
      <c r="M114" s="0" t="n">
        <v>0.5</v>
      </c>
      <c r="N114" s="0" t="n">
        <v>0.1</v>
      </c>
      <c r="O114" s="0" t="n">
        <v>10</v>
      </c>
      <c r="P114" s="0" t="n">
        <v>250</v>
      </c>
      <c r="Q114" s="0" t="n">
        <v>64.4</v>
      </c>
      <c r="R114" s="0" t="n">
        <v>66.06999</v>
      </c>
      <c r="S114" s="0" t="n">
        <v>72.44</v>
      </c>
      <c r="T114" s="0" t="n">
        <v>82.8</v>
      </c>
      <c r="U114" s="0" t="n">
        <v>83.600006</v>
      </c>
      <c r="V114" s="0" t="n">
        <v>90.4</v>
      </c>
    </row>
    <row r="115" customFormat="false" ht="12.8" hidden="false" customHeight="false" outlineLevel="0" collapsed="false">
      <c r="A115" s="0" t="n">
        <v>0</v>
      </c>
      <c r="B115" s="0" t="n">
        <v>16</v>
      </c>
      <c r="C115" s="0" t="n">
        <v>2</v>
      </c>
      <c r="D115" s="0" t="n">
        <v>25</v>
      </c>
      <c r="E115" s="0" t="n">
        <v>5</v>
      </c>
      <c r="F115" s="0" t="n">
        <v>60000</v>
      </c>
      <c r="G115" s="0" t="n">
        <v>10000</v>
      </c>
      <c r="H115" s="0" t="n">
        <v>250</v>
      </c>
      <c r="I115" s="0" t="n">
        <v>300</v>
      </c>
      <c r="J115" s="0" t="n">
        <v>1</v>
      </c>
      <c r="K115" s="0" t="n">
        <v>0.05</v>
      </c>
      <c r="L115" s="0" t="n">
        <v>1E-007</v>
      </c>
      <c r="M115" s="0" t="n">
        <v>0.5</v>
      </c>
      <c r="N115" s="0" t="n">
        <v>0.1</v>
      </c>
      <c r="O115" s="0" t="n">
        <v>10</v>
      </c>
      <c r="P115" s="0" t="n">
        <v>250</v>
      </c>
      <c r="Q115" s="0" t="n">
        <v>57.6</v>
      </c>
      <c r="R115" s="0" t="n">
        <v>63.609997</v>
      </c>
      <c r="S115" s="0" t="n">
        <v>72.020004</v>
      </c>
      <c r="T115" s="0" t="n">
        <v>71.200005</v>
      </c>
      <c r="U115" s="0" t="n">
        <v>74</v>
      </c>
      <c r="V115" s="0" t="n">
        <v>85.6</v>
      </c>
    </row>
    <row r="116" customFormat="false" ht="12.8" hidden="false" customHeight="false" outlineLevel="0" collapsed="false">
      <c r="A116" s="0" t="n">
        <v>0</v>
      </c>
      <c r="B116" s="0" t="n">
        <v>16</v>
      </c>
      <c r="C116" s="0" t="n">
        <v>4</v>
      </c>
      <c r="D116" s="0" t="n">
        <v>25</v>
      </c>
      <c r="E116" s="0" t="n">
        <v>3</v>
      </c>
      <c r="F116" s="0" t="n">
        <v>60000</v>
      </c>
      <c r="G116" s="0" t="n">
        <v>10000</v>
      </c>
      <c r="H116" s="0" t="n">
        <v>250</v>
      </c>
      <c r="I116" s="0" t="n">
        <v>300</v>
      </c>
      <c r="J116" s="0" t="n">
        <v>1</v>
      </c>
      <c r="K116" s="0" t="n">
        <v>0.05</v>
      </c>
      <c r="L116" s="0" t="n">
        <v>1E-007</v>
      </c>
      <c r="M116" s="0" t="n">
        <v>0.5</v>
      </c>
      <c r="N116" s="0" t="n">
        <v>0.1</v>
      </c>
      <c r="O116" s="0" t="n">
        <v>10</v>
      </c>
      <c r="P116" s="0" t="n">
        <v>250</v>
      </c>
      <c r="Q116" s="0" t="n">
        <v>64.770004</v>
      </c>
      <c r="R116" s="0" t="n">
        <v>65.96</v>
      </c>
      <c r="S116" s="0" t="n">
        <v>71.869995</v>
      </c>
      <c r="T116" s="0" t="n">
        <v>77.200005</v>
      </c>
      <c r="U116" s="0" t="n">
        <v>78</v>
      </c>
      <c r="V116" s="0" t="n">
        <v>88</v>
      </c>
    </row>
    <row r="117" customFormat="false" ht="12.8" hidden="false" customHeight="false" outlineLevel="0" collapsed="false">
      <c r="A117" s="0" t="n">
        <v>0</v>
      </c>
      <c r="B117" s="0" t="n">
        <v>16</v>
      </c>
      <c r="C117" s="0" t="n">
        <v>4</v>
      </c>
      <c r="D117" s="0" t="n">
        <v>49</v>
      </c>
      <c r="E117" s="0" t="n">
        <v>5</v>
      </c>
      <c r="F117" s="0" t="n">
        <v>60000</v>
      </c>
      <c r="G117" s="0" t="n">
        <v>10000</v>
      </c>
      <c r="H117" s="0" t="n">
        <v>250</v>
      </c>
      <c r="I117" s="0" t="n">
        <v>300</v>
      </c>
      <c r="J117" s="0" t="n">
        <v>1</v>
      </c>
      <c r="K117" s="0" t="n">
        <v>0.05</v>
      </c>
      <c r="L117" s="0" t="n">
        <v>1E-007</v>
      </c>
      <c r="M117" s="0" t="n">
        <v>0.5</v>
      </c>
      <c r="N117" s="0" t="n">
        <v>0.1</v>
      </c>
      <c r="O117" s="0" t="n">
        <v>10</v>
      </c>
      <c r="P117" s="0" t="n">
        <v>250</v>
      </c>
      <c r="Q117" s="0" t="n">
        <v>62.579994</v>
      </c>
      <c r="R117" s="0" t="n">
        <v>62.619995</v>
      </c>
      <c r="S117" s="0" t="n">
        <v>61.74</v>
      </c>
      <c r="T117" s="0" t="n">
        <v>74.4</v>
      </c>
      <c r="U117" s="0" t="n">
        <v>74.4</v>
      </c>
      <c r="V117" s="0" t="n">
        <v>76</v>
      </c>
    </row>
    <row r="118" customFormat="false" ht="12.8" hidden="false" customHeight="false" outlineLevel="0" collapsed="false">
      <c r="A118" s="0" t="n">
        <v>0</v>
      </c>
      <c r="B118" s="0" t="n">
        <v>16</v>
      </c>
      <c r="C118" s="0" t="n">
        <v>4</v>
      </c>
      <c r="D118" s="0" t="n">
        <v>25</v>
      </c>
      <c r="E118" s="0" t="n">
        <v>5</v>
      </c>
      <c r="F118" s="0" t="n">
        <v>60000</v>
      </c>
      <c r="G118" s="0" t="n">
        <v>10000</v>
      </c>
      <c r="H118" s="0" t="n">
        <v>250</v>
      </c>
      <c r="I118" s="0" t="n">
        <v>300</v>
      </c>
      <c r="J118" s="0" t="n">
        <v>1</v>
      </c>
      <c r="K118" s="0" t="n">
        <v>0.05</v>
      </c>
      <c r="L118" s="0" t="n">
        <v>1E-007</v>
      </c>
      <c r="M118" s="0" t="n">
        <v>0.5</v>
      </c>
      <c r="N118" s="0" t="n">
        <v>0.2</v>
      </c>
      <c r="O118" s="0" t="n">
        <v>10</v>
      </c>
      <c r="P118" s="0" t="n">
        <v>250</v>
      </c>
      <c r="Q118" s="0" t="n">
        <v>63.24</v>
      </c>
      <c r="R118" s="0" t="n">
        <v>63.309998</v>
      </c>
      <c r="S118" s="0" t="n">
        <v>59.329998</v>
      </c>
      <c r="T118" s="0" t="n">
        <v>79.2</v>
      </c>
      <c r="U118" s="0" t="n">
        <v>79.6</v>
      </c>
      <c r="V118" s="0" t="n">
        <v>77.200005</v>
      </c>
    </row>
    <row r="119" customFormat="false" ht="12.8" hidden="false" customHeight="false" outlineLevel="0" collapsed="false">
      <c r="A119" s="0" t="n">
        <v>0</v>
      </c>
      <c r="B119" s="0" t="n">
        <v>16</v>
      </c>
      <c r="C119" s="0" t="n">
        <v>4</v>
      </c>
      <c r="D119" s="0" t="n">
        <v>25</v>
      </c>
      <c r="E119" s="0" t="n">
        <v>5</v>
      </c>
      <c r="F119" s="0" t="n">
        <v>60000</v>
      </c>
      <c r="G119" s="0" t="n">
        <v>10000</v>
      </c>
      <c r="H119" s="0" t="n">
        <v>250</v>
      </c>
      <c r="I119" s="0" t="n">
        <v>300</v>
      </c>
      <c r="J119" s="0" t="n">
        <v>1</v>
      </c>
      <c r="K119" s="0" t="n">
        <v>0.05</v>
      </c>
      <c r="L119" s="0" t="n">
        <v>1E-007</v>
      </c>
      <c r="M119" s="0" t="n">
        <v>0.5</v>
      </c>
      <c r="N119" s="0" t="n">
        <v>0.1</v>
      </c>
      <c r="O119" s="0" t="n">
        <v>10</v>
      </c>
      <c r="P119" s="0" t="n">
        <v>250</v>
      </c>
      <c r="Q119" s="0" t="n">
        <v>56.670002</v>
      </c>
      <c r="R119" s="0" t="n">
        <v>56.7</v>
      </c>
      <c r="S119" s="0" t="n">
        <v>56.580006</v>
      </c>
      <c r="T119" s="0" t="n">
        <v>72.799995</v>
      </c>
      <c r="U119" s="0" t="n">
        <v>72.799995</v>
      </c>
      <c r="V119" s="0" t="n">
        <v>73.6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1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J72" activeCellId="0" sqref="J72"/>
    </sheetView>
  </sheetViews>
  <sheetFormatPr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5.04"/>
    <col collapsed="false" customWidth="true" hidden="false" outlineLevel="0" max="3" min="3" style="0" width="10.73"/>
    <col collapsed="false" customWidth="true" hidden="false" outlineLevel="0" max="4" min="4" style="0" width="7.95"/>
    <col collapsed="false" customWidth="true" hidden="false" outlineLevel="0" max="5" min="5" style="0" width="6.01"/>
    <col collapsed="false" customWidth="true" hidden="false" outlineLevel="0" max="6" min="6" style="0" width="23.8"/>
    <col collapsed="false" customWidth="true" hidden="false" outlineLevel="0" max="7" min="7" style="0" width="31.58"/>
    <col collapsed="false" customWidth="true" hidden="false" outlineLevel="0" max="8" min="8" style="0" width="20.1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/>
      <c r="B1" s="2"/>
      <c r="C1" s="2"/>
      <c r="D1" s="2"/>
      <c r="E1" s="3"/>
      <c r="F1" s="4" t="s">
        <v>22</v>
      </c>
      <c r="G1" s="5"/>
      <c r="H1" s="6"/>
    </row>
    <row r="2" customFormat="false" ht="12.8" hidden="false" customHeight="false" outlineLevel="0" collapsed="false">
      <c r="A2" s="7" t="s">
        <v>13</v>
      </c>
      <c r="B2" s="8" t="s">
        <v>4</v>
      </c>
      <c r="C2" s="8" t="s">
        <v>1</v>
      </c>
      <c r="D2" s="8" t="s">
        <v>3</v>
      </c>
      <c r="E2" s="8" t="s">
        <v>2</v>
      </c>
      <c r="F2" s="9" t="s">
        <v>23</v>
      </c>
      <c r="G2" s="10" t="s">
        <v>24</v>
      </c>
      <c r="H2" s="11" t="s">
        <v>25</v>
      </c>
    </row>
    <row r="3" customFormat="false" ht="12.8" hidden="false" customHeight="false" outlineLevel="0" collapsed="false">
      <c r="A3" s="12" t="n">
        <v>0.1</v>
      </c>
      <c r="B3" s="13" t="n">
        <v>2</v>
      </c>
      <c r="C3" s="14" t="n">
        <v>12</v>
      </c>
      <c r="D3" s="14" t="n">
        <v>25</v>
      </c>
      <c r="E3" s="14" t="n">
        <v>4</v>
      </c>
      <c r="F3" s="15" t="n">
        <v>69.409996</v>
      </c>
      <c r="G3" s="16" t="n">
        <v>69.36</v>
      </c>
      <c r="H3" s="17" t="n">
        <v>75.240005</v>
      </c>
    </row>
    <row r="4" customFormat="false" ht="12.8" hidden="false" customHeight="false" outlineLevel="0" collapsed="false">
      <c r="A4" s="18"/>
      <c r="B4" s="19"/>
      <c r="C4" s="13" t="n">
        <v>16</v>
      </c>
      <c r="D4" s="13" t="n">
        <v>25</v>
      </c>
      <c r="E4" s="13" t="n">
        <v>2</v>
      </c>
      <c r="F4" s="20" t="n">
        <v>74.21999</v>
      </c>
      <c r="G4" s="21" t="n">
        <v>72.96</v>
      </c>
      <c r="H4" s="22" t="n">
        <v>75.409996</v>
      </c>
    </row>
    <row r="5" customFormat="false" ht="12.8" hidden="false" customHeight="false" outlineLevel="0" collapsed="false">
      <c r="A5" s="18"/>
      <c r="B5" s="19"/>
      <c r="C5" s="19"/>
      <c r="D5" s="23"/>
      <c r="E5" s="23" t="n">
        <v>4</v>
      </c>
      <c r="F5" s="24" t="n">
        <v>73.21</v>
      </c>
      <c r="G5" s="25" t="n">
        <v>74.66</v>
      </c>
      <c r="H5" s="26" t="n">
        <v>77.1</v>
      </c>
    </row>
    <row r="6" customFormat="false" ht="12.8" hidden="false" customHeight="false" outlineLevel="0" collapsed="false">
      <c r="A6" s="18"/>
      <c r="B6" s="23"/>
      <c r="C6" s="23"/>
      <c r="D6" s="14" t="n">
        <v>49</v>
      </c>
      <c r="E6" s="14" t="n">
        <v>4</v>
      </c>
      <c r="F6" s="15" t="n">
        <v>81.78</v>
      </c>
      <c r="G6" s="16" t="n">
        <v>82.240005</v>
      </c>
      <c r="H6" s="17" t="n">
        <v>84.130005</v>
      </c>
    </row>
    <row r="7" customFormat="false" ht="12.8" hidden="false" customHeight="false" outlineLevel="0" collapsed="false">
      <c r="A7" s="18"/>
      <c r="B7" s="13" t="n">
        <v>3</v>
      </c>
      <c r="C7" s="14" t="n">
        <v>8</v>
      </c>
      <c r="D7" s="14" t="n">
        <v>25</v>
      </c>
      <c r="E7" s="14" t="n">
        <v>4</v>
      </c>
      <c r="F7" s="15" t="n">
        <v>59.6</v>
      </c>
      <c r="G7" s="16" t="n">
        <v>61.359997</v>
      </c>
      <c r="H7" s="17" t="n">
        <v>74.46</v>
      </c>
    </row>
    <row r="8" customFormat="false" ht="12.8" hidden="false" customHeight="false" outlineLevel="0" collapsed="false">
      <c r="A8" s="18"/>
      <c r="B8" s="19"/>
      <c r="C8" s="13" t="n">
        <v>12</v>
      </c>
      <c r="D8" s="14" t="n">
        <v>25</v>
      </c>
      <c r="E8" s="14" t="n">
        <v>4</v>
      </c>
      <c r="F8" s="15" t="n">
        <v>57</v>
      </c>
      <c r="G8" s="16" t="n">
        <v>61.02</v>
      </c>
      <c r="H8" s="17" t="n">
        <v>72.86</v>
      </c>
    </row>
    <row r="9" customFormat="false" ht="12.8" hidden="false" customHeight="false" outlineLevel="0" collapsed="false">
      <c r="A9" s="18"/>
      <c r="B9" s="19"/>
      <c r="C9" s="23"/>
      <c r="D9" s="14" t="n">
        <v>49</v>
      </c>
      <c r="E9" s="14" t="n">
        <v>4</v>
      </c>
      <c r="F9" s="15" t="n">
        <v>78.25</v>
      </c>
      <c r="G9" s="16" t="n">
        <v>79.68001</v>
      </c>
      <c r="H9" s="17" t="n">
        <v>84.340004</v>
      </c>
    </row>
    <row r="10" customFormat="false" ht="12.8" hidden="false" customHeight="false" outlineLevel="0" collapsed="false">
      <c r="A10" s="18"/>
      <c r="B10" s="19"/>
      <c r="C10" s="13" t="n">
        <v>16</v>
      </c>
      <c r="D10" s="13" t="n">
        <v>25</v>
      </c>
      <c r="E10" s="13" t="n">
        <v>2</v>
      </c>
      <c r="F10" s="20" t="n">
        <v>71.53</v>
      </c>
      <c r="G10" s="21" t="n">
        <v>72.75</v>
      </c>
      <c r="H10" s="22" t="n">
        <v>75.94</v>
      </c>
    </row>
    <row r="11" customFormat="false" ht="12.8" hidden="false" customHeight="false" outlineLevel="0" collapsed="false">
      <c r="A11" s="18"/>
      <c r="B11" s="19"/>
      <c r="C11" s="19"/>
      <c r="D11" s="23"/>
      <c r="E11" s="23" t="n">
        <v>4</v>
      </c>
      <c r="F11" s="24" t="n">
        <v>64.770004</v>
      </c>
      <c r="G11" s="25" t="n">
        <v>65.96</v>
      </c>
      <c r="H11" s="26" t="n">
        <v>71.869995</v>
      </c>
    </row>
    <row r="12" customFormat="false" ht="12.8" hidden="false" customHeight="false" outlineLevel="0" collapsed="false">
      <c r="A12" s="18"/>
      <c r="B12" s="19"/>
      <c r="C12" s="19"/>
      <c r="D12" s="14" t="n">
        <v>49</v>
      </c>
      <c r="E12" s="14" t="n">
        <v>4</v>
      </c>
      <c r="F12" s="15" t="n">
        <v>72.17</v>
      </c>
      <c r="G12" s="16" t="n">
        <v>72.71</v>
      </c>
      <c r="H12" s="17" t="n">
        <v>78.83</v>
      </c>
    </row>
    <row r="13" customFormat="false" ht="12.8" hidden="false" customHeight="false" outlineLevel="0" collapsed="false">
      <c r="A13" s="18"/>
      <c r="B13" s="19"/>
      <c r="C13" s="19"/>
      <c r="D13" s="14" t="n">
        <v>100</v>
      </c>
      <c r="E13" s="14" t="n">
        <v>4</v>
      </c>
      <c r="F13" s="15" t="n">
        <v>78.19</v>
      </c>
      <c r="G13" s="16" t="n">
        <v>79.270004</v>
      </c>
      <c r="H13" s="17" t="n">
        <v>84.6</v>
      </c>
    </row>
    <row r="14" customFormat="false" ht="12.8" hidden="false" customHeight="false" outlineLevel="0" collapsed="false">
      <c r="A14" s="18"/>
      <c r="B14" s="23"/>
      <c r="C14" s="23"/>
      <c r="D14" s="14" t="n">
        <v>144</v>
      </c>
      <c r="E14" s="14" t="n">
        <v>4</v>
      </c>
      <c r="F14" s="15" t="n">
        <v>83.6</v>
      </c>
      <c r="G14" s="16" t="n">
        <v>84.06999</v>
      </c>
      <c r="H14" s="17" t="n">
        <v>88.32</v>
      </c>
    </row>
    <row r="15" customFormat="false" ht="12.8" hidden="false" customHeight="false" outlineLevel="0" collapsed="false">
      <c r="A15" s="18"/>
      <c r="B15" s="13" t="n">
        <v>4</v>
      </c>
      <c r="C15" s="13" t="n">
        <v>8</v>
      </c>
      <c r="D15" s="14" t="n">
        <v>25</v>
      </c>
      <c r="E15" s="14" t="n">
        <v>4</v>
      </c>
      <c r="F15" s="15" t="n">
        <v>68.740005</v>
      </c>
      <c r="G15" s="16" t="n">
        <v>70.229996</v>
      </c>
      <c r="H15" s="17" t="n">
        <v>74.71999</v>
      </c>
    </row>
    <row r="16" customFormat="false" ht="12.8" hidden="false" customHeight="false" outlineLevel="0" collapsed="false">
      <c r="A16" s="18"/>
      <c r="B16" s="19"/>
      <c r="C16" s="23"/>
      <c r="D16" s="14" t="n">
        <v>49</v>
      </c>
      <c r="E16" s="14" t="n">
        <v>4</v>
      </c>
      <c r="F16" s="15" t="n">
        <v>69.28</v>
      </c>
      <c r="G16" s="16" t="n">
        <v>71.37</v>
      </c>
      <c r="H16" s="17" t="n">
        <v>79.479996</v>
      </c>
    </row>
    <row r="17" customFormat="false" ht="12.8" hidden="false" customHeight="false" outlineLevel="0" collapsed="false">
      <c r="A17" s="18"/>
      <c r="B17" s="19"/>
      <c r="C17" s="13" t="n">
        <v>12</v>
      </c>
      <c r="D17" s="13" t="n">
        <v>25</v>
      </c>
      <c r="E17" s="13" t="n">
        <v>2</v>
      </c>
      <c r="F17" s="20" t="n">
        <v>74</v>
      </c>
      <c r="G17" s="21" t="n">
        <v>74.17</v>
      </c>
      <c r="H17" s="22" t="n">
        <v>78.259995</v>
      </c>
    </row>
    <row r="18" customFormat="false" ht="12.8" hidden="false" customHeight="false" outlineLevel="0" collapsed="false">
      <c r="A18" s="18"/>
      <c r="B18" s="19"/>
      <c r="C18" s="19"/>
      <c r="D18" s="23"/>
      <c r="E18" s="23" t="n">
        <v>4</v>
      </c>
      <c r="F18" s="24" t="n">
        <v>72.44</v>
      </c>
      <c r="G18" s="25" t="n">
        <v>73.37</v>
      </c>
      <c r="H18" s="26" t="n">
        <v>76.92</v>
      </c>
    </row>
    <row r="19" customFormat="false" ht="12.8" hidden="false" customHeight="false" outlineLevel="0" collapsed="false">
      <c r="A19" s="18"/>
      <c r="B19" s="19"/>
      <c r="C19" s="19"/>
      <c r="D19" s="14" t="n">
        <v>49</v>
      </c>
      <c r="E19" s="14" t="n">
        <v>4</v>
      </c>
      <c r="F19" s="15" t="n">
        <v>80.89</v>
      </c>
      <c r="G19" s="16" t="n">
        <v>82.380005</v>
      </c>
      <c r="H19" s="17" t="n">
        <v>85.04</v>
      </c>
    </row>
    <row r="20" customFormat="false" ht="12.8" hidden="false" customHeight="false" outlineLevel="0" collapsed="false">
      <c r="A20" s="18"/>
      <c r="B20" s="19"/>
      <c r="C20" s="23"/>
      <c r="D20" s="14" t="n">
        <v>100</v>
      </c>
      <c r="E20" s="14" t="n">
        <v>4</v>
      </c>
      <c r="F20" s="15" t="n">
        <v>82.64</v>
      </c>
      <c r="G20" s="16" t="n">
        <v>83.740005</v>
      </c>
      <c r="H20" s="17" t="n">
        <v>87.97</v>
      </c>
    </row>
    <row r="21" customFormat="false" ht="12.8" hidden="false" customHeight="false" outlineLevel="0" collapsed="false">
      <c r="A21" s="18"/>
      <c r="B21" s="19"/>
      <c r="C21" s="13" t="n">
        <v>16</v>
      </c>
      <c r="D21" s="13" t="n">
        <v>25</v>
      </c>
      <c r="E21" s="13" t="n">
        <v>2</v>
      </c>
      <c r="F21" s="20" t="n">
        <v>63.780006</v>
      </c>
      <c r="G21" s="21" t="n">
        <v>64.17999</v>
      </c>
      <c r="H21" s="22" t="n">
        <v>72.8</v>
      </c>
    </row>
    <row r="22" customFormat="false" ht="12.8" hidden="false" customHeight="false" outlineLevel="0" collapsed="false">
      <c r="A22" s="18"/>
      <c r="B22" s="19"/>
      <c r="C22" s="19"/>
      <c r="D22" s="23"/>
      <c r="E22" s="23" t="n">
        <v>4</v>
      </c>
      <c r="F22" s="24" t="n">
        <v>65.39</v>
      </c>
      <c r="G22" s="25" t="n">
        <v>66.13</v>
      </c>
      <c r="H22" s="26" t="n">
        <v>72.98</v>
      </c>
    </row>
    <row r="23" customFormat="false" ht="12.8" hidden="false" customHeight="false" outlineLevel="0" collapsed="false">
      <c r="A23" s="18"/>
      <c r="B23" s="19"/>
      <c r="C23" s="19"/>
      <c r="D23" s="13" t="n">
        <v>49</v>
      </c>
      <c r="E23" s="13" t="n">
        <v>2</v>
      </c>
      <c r="F23" s="20" t="n">
        <v>77.56</v>
      </c>
      <c r="G23" s="21" t="n">
        <v>77.58</v>
      </c>
      <c r="H23" s="22" t="n">
        <v>80.409996</v>
      </c>
    </row>
    <row r="24" customFormat="false" ht="12.8" hidden="false" customHeight="false" outlineLevel="0" collapsed="false">
      <c r="A24" s="18"/>
      <c r="B24" s="19"/>
      <c r="C24" s="19"/>
      <c r="D24" s="23"/>
      <c r="E24" s="23" t="n">
        <v>4</v>
      </c>
      <c r="F24" s="24" t="n">
        <v>75.54</v>
      </c>
      <c r="G24" s="25" t="n">
        <v>77.82</v>
      </c>
      <c r="H24" s="26" t="n">
        <v>81.97</v>
      </c>
    </row>
    <row r="25" customFormat="false" ht="12.8" hidden="false" customHeight="false" outlineLevel="0" collapsed="false">
      <c r="A25" s="18"/>
      <c r="B25" s="19"/>
      <c r="C25" s="19"/>
      <c r="D25" s="14" t="n">
        <v>100</v>
      </c>
      <c r="E25" s="14" t="n">
        <v>4</v>
      </c>
      <c r="F25" s="15" t="n">
        <v>79.729996</v>
      </c>
      <c r="G25" s="16" t="n">
        <v>81.73</v>
      </c>
      <c r="H25" s="17" t="n">
        <v>85.05</v>
      </c>
    </row>
    <row r="26" customFormat="false" ht="12.8" hidden="false" customHeight="false" outlineLevel="0" collapsed="false">
      <c r="A26" s="18"/>
      <c r="B26" s="23"/>
      <c r="C26" s="23"/>
      <c r="D26" s="14" t="n">
        <v>144</v>
      </c>
      <c r="E26" s="14" t="n">
        <v>4</v>
      </c>
      <c r="F26" s="15" t="n">
        <v>84.229996</v>
      </c>
      <c r="G26" s="16" t="n">
        <v>85.5</v>
      </c>
      <c r="H26" s="17" t="n">
        <v>87.75001</v>
      </c>
    </row>
    <row r="27" customFormat="false" ht="12.8" hidden="false" customHeight="false" outlineLevel="0" collapsed="false">
      <c r="A27" s="18"/>
      <c r="B27" s="13" t="n">
        <v>5</v>
      </c>
      <c r="C27" s="13" t="n">
        <v>8</v>
      </c>
      <c r="D27" s="14" t="n">
        <v>25</v>
      </c>
      <c r="E27" s="14" t="n">
        <v>4</v>
      </c>
      <c r="F27" s="15" t="n">
        <v>64.4</v>
      </c>
      <c r="G27" s="16" t="n">
        <v>66.06999</v>
      </c>
      <c r="H27" s="17" t="n">
        <v>72.44</v>
      </c>
    </row>
    <row r="28" customFormat="false" ht="12.8" hidden="false" customHeight="false" outlineLevel="0" collapsed="false">
      <c r="A28" s="18"/>
      <c r="B28" s="19"/>
      <c r="C28" s="19"/>
      <c r="D28" s="14" t="n">
        <v>49</v>
      </c>
      <c r="E28" s="14" t="n">
        <v>4</v>
      </c>
      <c r="F28" s="15" t="n">
        <v>68.43001</v>
      </c>
      <c r="G28" s="16" t="n">
        <v>70.89</v>
      </c>
      <c r="H28" s="17" t="n">
        <v>74.5</v>
      </c>
    </row>
    <row r="29" customFormat="false" ht="12.8" hidden="false" customHeight="false" outlineLevel="0" collapsed="false">
      <c r="A29" s="18"/>
      <c r="B29" s="19"/>
      <c r="C29" s="23"/>
      <c r="D29" s="14" t="n">
        <v>100</v>
      </c>
      <c r="E29" s="14" t="n">
        <v>4</v>
      </c>
      <c r="F29" s="15" t="n">
        <v>69.58</v>
      </c>
      <c r="G29" s="16" t="n">
        <v>72</v>
      </c>
      <c r="H29" s="17" t="n">
        <v>79.94</v>
      </c>
    </row>
    <row r="30" customFormat="false" ht="12.8" hidden="false" customHeight="false" outlineLevel="0" collapsed="false">
      <c r="A30" s="18"/>
      <c r="B30" s="19"/>
      <c r="C30" s="13" t="n">
        <v>12</v>
      </c>
      <c r="D30" s="14" t="n">
        <v>25</v>
      </c>
      <c r="E30" s="14" t="n">
        <v>2</v>
      </c>
      <c r="F30" s="15" t="n">
        <v>71.6</v>
      </c>
      <c r="G30" s="16" t="n">
        <v>72.02</v>
      </c>
      <c r="H30" s="17" t="n">
        <v>75.939995</v>
      </c>
    </row>
    <row r="31" customFormat="false" ht="12.8" hidden="false" customHeight="false" outlineLevel="0" collapsed="false">
      <c r="A31" s="18"/>
      <c r="B31" s="19"/>
      <c r="C31" s="19"/>
      <c r="D31" s="13" t="n">
        <v>49</v>
      </c>
      <c r="E31" s="13" t="n">
        <v>2</v>
      </c>
      <c r="F31" s="20" t="n">
        <v>81.82</v>
      </c>
      <c r="G31" s="21" t="n">
        <v>81.81</v>
      </c>
      <c r="H31" s="22" t="n">
        <v>84.11</v>
      </c>
    </row>
    <row r="32" customFormat="false" ht="12.8" hidden="false" customHeight="false" outlineLevel="0" collapsed="false">
      <c r="A32" s="18"/>
      <c r="B32" s="19"/>
      <c r="C32" s="19"/>
      <c r="D32" s="23"/>
      <c r="E32" s="23" t="n">
        <v>4</v>
      </c>
      <c r="F32" s="24" t="n">
        <v>69.44</v>
      </c>
      <c r="G32" s="25" t="n">
        <v>71.33</v>
      </c>
      <c r="H32" s="26" t="n">
        <v>78.01</v>
      </c>
    </row>
    <row r="33" customFormat="false" ht="12.8" hidden="false" customHeight="false" outlineLevel="0" collapsed="false">
      <c r="A33" s="18"/>
      <c r="B33" s="19"/>
      <c r="C33" s="19"/>
      <c r="D33" s="14" t="n">
        <v>100</v>
      </c>
      <c r="E33" s="14" t="n">
        <v>4</v>
      </c>
      <c r="F33" s="15" t="n">
        <v>76.42</v>
      </c>
      <c r="G33" s="16" t="n">
        <v>77.65</v>
      </c>
      <c r="H33" s="17" t="n">
        <v>84.75</v>
      </c>
    </row>
    <row r="34" customFormat="false" ht="12.8" hidden="false" customHeight="false" outlineLevel="0" collapsed="false">
      <c r="A34" s="18"/>
      <c r="B34" s="19"/>
      <c r="C34" s="23"/>
      <c r="D34" s="14" t="n">
        <v>144</v>
      </c>
      <c r="E34" s="14" t="n">
        <v>4</v>
      </c>
      <c r="F34" s="15" t="n">
        <v>78.42</v>
      </c>
      <c r="G34" s="16" t="n">
        <v>80.46</v>
      </c>
      <c r="H34" s="17" t="n">
        <v>86.1</v>
      </c>
    </row>
    <row r="35" customFormat="false" ht="12.8" hidden="false" customHeight="false" outlineLevel="0" collapsed="false">
      <c r="A35" s="18"/>
      <c r="B35" s="19"/>
      <c r="C35" s="13" t="n">
        <v>16</v>
      </c>
      <c r="D35" s="13" t="n">
        <v>25</v>
      </c>
      <c r="E35" s="13" t="n">
        <v>2</v>
      </c>
      <c r="F35" s="20" t="n">
        <v>57.6</v>
      </c>
      <c r="G35" s="21" t="n">
        <v>63.609997</v>
      </c>
      <c r="H35" s="22" t="n">
        <v>72.020004</v>
      </c>
    </row>
    <row r="36" customFormat="false" ht="12.8" hidden="false" customHeight="false" outlineLevel="0" collapsed="false">
      <c r="A36" s="18"/>
      <c r="B36" s="19"/>
      <c r="C36" s="19"/>
      <c r="D36" s="23"/>
      <c r="E36" s="23" t="n">
        <v>4</v>
      </c>
      <c r="F36" s="24" t="n">
        <v>56.670002</v>
      </c>
      <c r="G36" s="25" t="n">
        <v>56.7</v>
      </c>
      <c r="H36" s="26" t="n">
        <v>56.580006</v>
      </c>
    </row>
    <row r="37" customFormat="false" ht="12.8" hidden="false" customHeight="false" outlineLevel="0" collapsed="false">
      <c r="A37" s="18"/>
      <c r="B37" s="19"/>
      <c r="C37" s="19"/>
      <c r="D37" s="13" t="n">
        <v>49</v>
      </c>
      <c r="E37" s="13" t="n">
        <v>2</v>
      </c>
      <c r="F37" s="20" t="n">
        <v>70.45</v>
      </c>
      <c r="G37" s="21" t="n">
        <v>69.69</v>
      </c>
      <c r="H37" s="22" t="n">
        <v>79.35</v>
      </c>
    </row>
    <row r="38" customFormat="false" ht="12.8" hidden="false" customHeight="false" outlineLevel="0" collapsed="false">
      <c r="A38" s="18"/>
      <c r="B38" s="19"/>
      <c r="C38" s="19"/>
      <c r="D38" s="23"/>
      <c r="E38" s="23" t="n">
        <v>4</v>
      </c>
      <c r="F38" s="24" t="n">
        <v>62.579994</v>
      </c>
      <c r="G38" s="25" t="n">
        <v>62.619995</v>
      </c>
      <c r="H38" s="26" t="n">
        <v>61.74</v>
      </c>
    </row>
    <row r="39" customFormat="false" ht="12.8" hidden="false" customHeight="false" outlineLevel="0" collapsed="false">
      <c r="A39" s="18"/>
      <c r="B39" s="19"/>
      <c r="C39" s="19"/>
      <c r="D39" s="14" t="n">
        <v>100</v>
      </c>
      <c r="E39" s="14" t="n">
        <v>2</v>
      </c>
      <c r="F39" s="15" t="n">
        <v>77.840004</v>
      </c>
      <c r="G39" s="16" t="n">
        <v>78.98</v>
      </c>
      <c r="H39" s="17" t="n">
        <v>83.369995</v>
      </c>
    </row>
    <row r="40" customFormat="false" ht="12.8" hidden="false" customHeight="false" outlineLevel="0" collapsed="false">
      <c r="A40" s="18"/>
      <c r="B40" s="19"/>
      <c r="C40" s="19"/>
      <c r="D40" s="13" t="n">
        <v>144</v>
      </c>
      <c r="E40" s="13" t="n">
        <v>2</v>
      </c>
      <c r="F40" s="20" t="n">
        <v>80.46001</v>
      </c>
      <c r="G40" s="21" t="n">
        <v>82.06999</v>
      </c>
      <c r="H40" s="22" t="n">
        <v>86.85</v>
      </c>
    </row>
    <row r="41" customFormat="false" ht="12.8" hidden="false" customHeight="false" outlineLevel="0" collapsed="false">
      <c r="A41" s="27"/>
      <c r="B41" s="23"/>
      <c r="C41" s="23"/>
      <c r="D41" s="23"/>
      <c r="E41" s="23" t="n">
        <v>4</v>
      </c>
      <c r="F41" s="24" t="n">
        <v>72.78</v>
      </c>
      <c r="G41" s="25" t="n">
        <v>72.92</v>
      </c>
      <c r="H41" s="26" t="n">
        <v>73.14</v>
      </c>
    </row>
    <row r="42" customFormat="false" ht="12.8" hidden="false" customHeight="false" outlineLevel="0" collapsed="false">
      <c r="A42" s="12" t="n">
        <v>0.2</v>
      </c>
      <c r="B42" s="13" t="n">
        <v>2</v>
      </c>
      <c r="C42" s="14" t="n">
        <v>8</v>
      </c>
      <c r="D42" s="14" t="n">
        <v>25</v>
      </c>
      <c r="E42" s="14" t="n">
        <v>4</v>
      </c>
      <c r="F42" s="15" t="n">
        <v>72.48</v>
      </c>
      <c r="G42" s="16" t="n">
        <v>74.96999</v>
      </c>
      <c r="H42" s="17" t="n">
        <v>82.89</v>
      </c>
    </row>
    <row r="43" customFormat="false" ht="12.8" hidden="false" customHeight="false" outlineLevel="0" collapsed="false">
      <c r="A43" s="18"/>
      <c r="B43" s="19"/>
      <c r="C43" s="14" t="n">
        <v>12</v>
      </c>
      <c r="D43" s="14" t="n">
        <v>25</v>
      </c>
      <c r="E43" s="14" t="n">
        <v>4</v>
      </c>
      <c r="F43" s="15" t="n">
        <v>79.23</v>
      </c>
      <c r="G43" s="16" t="n">
        <v>79.93</v>
      </c>
      <c r="H43" s="17" t="n">
        <v>84.06999</v>
      </c>
    </row>
    <row r="44" customFormat="false" ht="12.8" hidden="false" customHeight="false" outlineLevel="0" collapsed="false">
      <c r="A44" s="18"/>
      <c r="B44" s="19"/>
      <c r="C44" s="13" t="n">
        <v>16</v>
      </c>
      <c r="D44" s="13" t="n">
        <v>25</v>
      </c>
      <c r="E44" s="13" t="n">
        <v>2</v>
      </c>
      <c r="F44" s="20" t="n">
        <v>73.31999</v>
      </c>
      <c r="G44" s="21" t="n">
        <v>72.04</v>
      </c>
      <c r="H44" s="22" t="n">
        <v>73.520004</v>
      </c>
    </row>
    <row r="45" customFormat="false" ht="12.8" hidden="false" customHeight="false" outlineLevel="0" collapsed="false">
      <c r="A45" s="18"/>
      <c r="B45" s="19"/>
      <c r="C45" s="19"/>
      <c r="D45" s="23"/>
      <c r="E45" s="23" t="n">
        <v>4</v>
      </c>
      <c r="F45" s="24" t="n">
        <v>76.65</v>
      </c>
      <c r="G45" s="25" t="n">
        <v>76.659996</v>
      </c>
      <c r="H45" s="26" t="n">
        <v>78.92</v>
      </c>
    </row>
    <row r="46" customFormat="false" ht="12.8" hidden="false" customHeight="false" outlineLevel="0" collapsed="false">
      <c r="A46" s="18"/>
      <c r="B46" s="23"/>
      <c r="C46" s="23"/>
      <c r="D46" s="14" t="n">
        <v>49</v>
      </c>
      <c r="E46" s="14" t="n">
        <v>4</v>
      </c>
      <c r="F46" s="15" t="n">
        <v>82.380005</v>
      </c>
      <c r="G46" s="16" t="n">
        <v>83.090004</v>
      </c>
      <c r="H46" s="17" t="n">
        <v>85.36</v>
      </c>
    </row>
    <row r="47" customFormat="false" ht="12.8" hidden="false" customHeight="false" outlineLevel="0" collapsed="false">
      <c r="A47" s="18"/>
      <c r="B47" s="13" t="n">
        <v>3</v>
      </c>
      <c r="C47" s="13" t="n">
        <v>8</v>
      </c>
      <c r="D47" s="14" t="n">
        <v>25</v>
      </c>
      <c r="E47" s="14" t="n">
        <v>4</v>
      </c>
      <c r="F47" s="15" t="n">
        <v>67.19</v>
      </c>
      <c r="G47" s="16" t="n">
        <v>69.63</v>
      </c>
      <c r="H47" s="17" t="n">
        <v>80.28001</v>
      </c>
    </row>
    <row r="48" customFormat="false" ht="12.8" hidden="false" customHeight="false" outlineLevel="0" collapsed="false">
      <c r="A48" s="18"/>
      <c r="B48" s="19"/>
      <c r="C48" s="23"/>
      <c r="D48" s="14" t="n">
        <v>49</v>
      </c>
      <c r="E48" s="14" t="n">
        <v>4</v>
      </c>
      <c r="F48" s="15" t="n">
        <v>77.36</v>
      </c>
      <c r="G48" s="16" t="n">
        <v>79.08</v>
      </c>
      <c r="H48" s="17" t="n">
        <v>85.44</v>
      </c>
    </row>
    <row r="49" customFormat="false" ht="12.8" hidden="false" customHeight="false" outlineLevel="0" collapsed="false">
      <c r="A49" s="18"/>
      <c r="B49" s="19"/>
      <c r="C49" s="13" t="n">
        <v>12</v>
      </c>
      <c r="D49" s="14" t="n">
        <v>25</v>
      </c>
      <c r="E49" s="14" t="n">
        <v>4</v>
      </c>
      <c r="F49" s="15" t="n">
        <v>74.52</v>
      </c>
      <c r="G49" s="16" t="n">
        <v>76.340004</v>
      </c>
      <c r="H49" s="17" t="n">
        <v>79.89</v>
      </c>
    </row>
    <row r="50" customFormat="false" ht="12.8" hidden="false" customHeight="false" outlineLevel="0" collapsed="false">
      <c r="A50" s="18"/>
      <c r="B50" s="19"/>
      <c r="C50" s="19"/>
      <c r="D50" s="14" t="n">
        <v>49</v>
      </c>
      <c r="E50" s="14" t="n">
        <v>4</v>
      </c>
      <c r="F50" s="15" t="n">
        <v>82.590004</v>
      </c>
      <c r="G50" s="16" t="n">
        <v>83.740005</v>
      </c>
      <c r="H50" s="17" t="n">
        <v>85.33</v>
      </c>
    </row>
    <row r="51" customFormat="false" ht="12.8" hidden="false" customHeight="false" outlineLevel="0" collapsed="false">
      <c r="A51" s="18"/>
      <c r="B51" s="19"/>
      <c r="C51" s="23"/>
      <c r="D51" s="14" t="n">
        <v>100</v>
      </c>
      <c r="E51" s="14" t="n">
        <v>4</v>
      </c>
      <c r="F51" s="15" t="n">
        <v>86.18</v>
      </c>
      <c r="G51" s="16" t="n">
        <v>87.17</v>
      </c>
      <c r="H51" s="17" t="n">
        <v>89.020004</v>
      </c>
    </row>
    <row r="52" customFormat="false" ht="12.8" hidden="false" customHeight="false" outlineLevel="0" collapsed="false">
      <c r="A52" s="18"/>
      <c r="B52" s="19"/>
      <c r="C52" s="13" t="n">
        <v>16</v>
      </c>
      <c r="D52" s="14" t="n">
        <v>25</v>
      </c>
      <c r="E52" s="14" t="n">
        <v>2</v>
      </c>
      <c r="F52" s="15" t="n">
        <v>74.55</v>
      </c>
      <c r="G52" s="16" t="n">
        <v>73.729996</v>
      </c>
      <c r="H52" s="17" t="n">
        <v>74.92</v>
      </c>
    </row>
    <row r="53" customFormat="false" ht="12.8" hidden="false" customHeight="false" outlineLevel="0" collapsed="false">
      <c r="A53" s="18"/>
      <c r="B53" s="19"/>
      <c r="C53" s="19"/>
      <c r="D53" s="13" t="n">
        <v>49</v>
      </c>
      <c r="E53" s="13" t="n">
        <v>2</v>
      </c>
      <c r="F53" s="20" t="n">
        <v>80.28</v>
      </c>
      <c r="G53" s="21" t="n">
        <v>80.46001</v>
      </c>
      <c r="H53" s="22" t="n">
        <v>81.83</v>
      </c>
    </row>
    <row r="54" customFormat="false" ht="12.8" hidden="false" customHeight="false" outlineLevel="0" collapsed="false">
      <c r="A54" s="18"/>
      <c r="B54" s="19"/>
      <c r="C54" s="19"/>
      <c r="D54" s="23"/>
      <c r="E54" s="23" t="n">
        <v>4</v>
      </c>
      <c r="F54" s="24" t="n">
        <v>81.78</v>
      </c>
      <c r="G54" s="25" t="n">
        <v>81.87</v>
      </c>
      <c r="H54" s="26" t="n">
        <v>83.7</v>
      </c>
    </row>
    <row r="55" customFormat="false" ht="12.8" hidden="false" customHeight="false" outlineLevel="0" collapsed="false">
      <c r="A55" s="18"/>
      <c r="B55" s="19"/>
      <c r="C55" s="19"/>
      <c r="D55" s="14" t="n">
        <v>100</v>
      </c>
      <c r="E55" s="14" t="n">
        <v>4</v>
      </c>
      <c r="F55" s="15" t="n">
        <v>85.729996</v>
      </c>
      <c r="G55" s="16" t="n">
        <v>87.1</v>
      </c>
      <c r="H55" s="17" t="n">
        <v>88.21999</v>
      </c>
    </row>
    <row r="56" customFormat="false" ht="12.8" hidden="false" customHeight="false" outlineLevel="0" collapsed="false">
      <c r="A56" s="18"/>
      <c r="B56" s="23"/>
      <c r="C56" s="23"/>
      <c r="D56" s="14" t="n">
        <v>144</v>
      </c>
      <c r="E56" s="14" t="n">
        <v>4</v>
      </c>
      <c r="F56" s="15" t="n">
        <v>85.83</v>
      </c>
      <c r="G56" s="16" t="n">
        <v>86.770004</v>
      </c>
      <c r="H56" s="17" t="n">
        <v>88.19</v>
      </c>
    </row>
    <row r="57" customFormat="false" ht="12.8" hidden="false" customHeight="false" outlineLevel="0" collapsed="false">
      <c r="A57" s="18"/>
      <c r="B57" s="13" t="n">
        <v>4</v>
      </c>
      <c r="C57" s="14" t="n">
        <v>8</v>
      </c>
      <c r="D57" s="14" t="n">
        <v>25</v>
      </c>
      <c r="E57" s="14" t="n">
        <v>4</v>
      </c>
      <c r="F57" s="15" t="n">
        <v>70.31</v>
      </c>
      <c r="G57" s="16" t="n">
        <v>72.270004</v>
      </c>
      <c r="H57" s="17" t="n">
        <v>80.42999</v>
      </c>
    </row>
    <row r="58" customFormat="false" ht="12.8" hidden="false" customHeight="false" outlineLevel="0" collapsed="false">
      <c r="A58" s="18"/>
      <c r="B58" s="19"/>
      <c r="C58" s="13" t="n">
        <v>12</v>
      </c>
      <c r="D58" s="13" t="n">
        <v>25</v>
      </c>
      <c r="E58" s="13" t="n">
        <v>2</v>
      </c>
      <c r="F58" s="20" t="n">
        <v>77.81</v>
      </c>
      <c r="G58" s="21" t="n">
        <v>77.42</v>
      </c>
      <c r="H58" s="22" t="n">
        <v>79.909996</v>
      </c>
    </row>
    <row r="59" customFormat="false" ht="12.8" hidden="false" customHeight="false" outlineLevel="0" collapsed="false">
      <c r="A59" s="18"/>
      <c r="B59" s="19"/>
      <c r="C59" s="19"/>
      <c r="D59" s="23"/>
      <c r="E59" s="23" t="n">
        <v>4</v>
      </c>
      <c r="F59" s="24" t="n">
        <v>76.990005</v>
      </c>
      <c r="G59" s="25" t="n">
        <v>78.3</v>
      </c>
      <c r="H59" s="26" t="n">
        <v>81.27</v>
      </c>
    </row>
    <row r="60" customFormat="false" ht="12.8" hidden="false" customHeight="false" outlineLevel="0" collapsed="false">
      <c r="A60" s="18"/>
      <c r="B60" s="19"/>
      <c r="C60" s="23"/>
      <c r="D60" s="14" t="n">
        <v>49</v>
      </c>
      <c r="E60" s="14" t="n">
        <v>4</v>
      </c>
      <c r="F60" s="15" t="n">
        <v>80.47</v>
      </c>
      <c r="G60" s="16" t="n">
        <v>81.689995</v>
      </c>
      <c r="H60" s="17" t="n">
        <v>84.85</v>
      </c>
    </row>
    <row r="61" customFormat="false" ht="12.8" hidden="false" customHeight="false" outlineLevel="0" collapsed="false">
      <c r="A61" s="18"/>
      <c r="B61" s="19"/>
      <c r="C61" s="13" t="n">
        <v>16</v>
      </c>
      <c r="D61" s="13" t="n">
        <v>25</v>
      </c>
      <c r="E61" s="13" t="n">
        <v>2</v>
      </c>
      <c r="F61" s="20" t="n">
        <v>72.75</v>
      </c>
      <c r="G61" s="21" t="n">
        <v>72.53999</v>
      </c>
      <c r="H61" s="22" t="n">
        <v>74.14</v>
      </c>
    </row>
    <row r="62" customFormat="false" ht="12.8" hidden="false" customHeight="false" outlineLevel="0" collapsed="false">
      <c r="A62" s="18"/>
      <c r="B62" s="19"/>
      <c r="C62" s="19"/>
      <c r="D62" s="23"/>
      <c r="E62" s="23" t="n">
        <v>4</v>
      </c>
      <c r="F62" s="24" t="n">
        <v>73.490005</v>
      </c>
      <c r="G62" s="25" t="n">
        <v>73.72</v>
      </c>
      <c r="H62" s="26" t="n">
        <v>75.07</v>
      </c>
    </row>
    <row r="63" customFormat="false" ht="12.8" hidden="false" customHeight="false" outlineLevel="0" collapsed="false">
      <c r="A63" s="18"/>
      <c r="B63" s="19"/>
      <c r="C63" s="19"/>
      <c r="D63" s="14" t="n">
        <v>49</v>
      </c>
      <c r="E63" s="14" t="n">
        <v>4</v>
      </c>
      <c r="F63" s="15" t="n">
        <v>79.229996</v>
      </c>
      <c r="G63" s="16" t="n">
        <v>80.38</v>
      </c>
      <c r="H63" s="17" t="n">
        <v>83.29</v>
      </c>
    </row>
    <row r="64" customFormat="false" ht="12.8" hidden="false" customHeight="false" outlineLevel="0" collapsed="false">
      <c r="A64" s="18"/>
      <c r="B64" s="19"/>
      <c r="C64" s="19"/>
      <c r="D64" s="14" t="n">
        <v>100</v>
      </c>
      <c r="E64" s="14" t="n">
        <v>4</v>
      </c>
      <c r="F64" s="15" t="n">
        <v>82.31</v>
      </c>
      <c r="G64" s="16" t="n">
        <v>84.08</v>
      </c>
      <c r="H64" s="17" t="n">
        <v>86.97</v>
      </c>
    </row>
    <row r="65" customFormat="false" ht="12.8" hidden="false" customHeight="false" outlineLevel="0" collapsed="false">
      <c r="A65" s="18"/>
      <c r="B65" s="23"/>
      <c r="C65" s="23"/>
      <c r="D65" s="14" t="n">
        <v>144</v>
      </c>
      <c r="E65" s="14" t="n">
        <v>4</v>
      </c>
      <c r="F65" s="15" t="n">
        <v>86.46</v>
      </c>
      <c r="G65" s="16" t="n">
        <v>86.9</v>
      </c>
      <c r="H65" s="17" t="n">
        <v>88.740005</v>
      </c>
    </row>
    <row r="66" customFormat="false" ht="12.8" hidden="false" customHeight="false" outlineLevel="0" collapsed="false">
      <c r="A66" s="18"/>
      <c r="B66" s="13" t="n">
        <v>5</v>
      </c>
      <c r="C66" s="13" t="n">
        <v>8</v>
      </c>
      <c r="D66" s="13" t="n">
        <v>25</v>
      </c>
      <c r="E66" s="13" t="n">
        <v>2</v>
      </c>
      <c r="F66" s="20" t="n">
        <v>73.93</v>
      </c>
      <c r="G66" s="21" t="n">
        <v>74.72</v>
      </c>
      <c r="H66" s="22" t="n">
        <v>80.3</v>
      </c>
    </row>
    <row r="67" customFormat="false" ht="12.8" hidden="false" customHeight="false" outlineLevel="0" collapsed="false">
      <c r="A67" s="18"/>
      <c r="B67" s="19"/>
      <c r="C67" s="19"/>
      <c r="D67" s="23"/>
      <c r="E67" s="23" t="n">
        <v>4</v>
      </c>
      <c r="F67" s="24" t="n">
        <v>60.72</v>
      </c>
      <c r="G67" s="25" t="n">
        <v>61.53</v>
      </c>
      <c r="H67" s="26" t="n">
        <v>75.46</v>
      </c>
    </row>
    <row r="68" customFormat="false" ht="12.8" hidden="false" customHeight="false" outlineLevel="0" collapsed="false">
      <c r="A68" s="18"/>
      <c r="B68" s="19"/>
      <c r="C68" s="19"/>
      <c r="D68" s="14" t="n">
        <v>49</v>
      </c>
      <c r="E68" s="14" t="n">
        <v>4</v>
      </c>
      <c r="F68" s="15" t="n">
        <v>73.11</v>
      </c>
      <c r="G68" s="16" t="n">
        <v>74.78001</v>
      </c>
      <c r="H68" s="17" t="n">
        <v>82.259995</v>
      </c>
    </row>
    <row r="69" customFormat="false" ht="12.8" hidden="false" customHeight="false" outlineLevel="0" collapsed="false">
      <c r="A69" s="18"/>
      <c r="B69" s="19"/>
      <c r="C69" s="19"/>
      <c r="D69" s="14" t="n">
        <v>100</v>
      </c>
      <c r="E69" s="14" t="n">
        <v>4</v>
      </c>
      <c r="F69" s="15" t="n">
        <v>76.979996</v>
      </c>
      <c r="G69" s="16" t="n">
        <v>78.22</v>
      </c>
      <c r="H69" s="17" t="n">
        <v>84.29</v>
      </c>
    </row>
    <row r="70" customFormat="false" ht="12.8" hidden="false" customHeight="false" outlineLevel="0" collapsed="false">
      <c r="A70" s="18"/>
      <c r="B70" s="19"/>
      <c r="C70" s="23"/>
      <c r="D70" s="14" t="n">
        <v>144</v>
      </c>
      <c r="E70" s="14" t="n">
        <v>4</v>
      </c>
      <c r="F70" s="15" t="n">
        <v>79.229996</v>
      </c>
      <c r="G70" s="16" t="n">
        <v>80.9</v>
      </c>
      <c r="H70" s="17" t="n">
        <v>86.52</v>
      </c>
    </row>
    <row r="71" customFormat="false" ht="12.8" hidden="false" customHeight="false" outlineLevel="0" collapsed="false">
      <c r="A71" s="18"/>
      <c r="B71" s="19"/>
      <c r="C71" s="13" t="n">
        <v>12</v>
      </c>
      <c r="D71" s="14" t="n">
        <v>25</v>
      </c>
      <c r="E71" s="14" t="n">
        <v>2</v>
      </c>
      <c r="F71" s="15" t="n">
        <v>76.39</v>
      </c>
      <c r="G71" s="16" t="n">
        <v>77.159996</v>
      </c>
      <c r="H71" s="17" t="n">
        <v>80.5</v>
      </c>
    </row>
    <row r="72" customFormat="false" ht="12.8" hidden="false" customHeight="false" outlineLevel="0" collapsed="false">
      <c r="A72" s="18"/>
      <c r="B72" s="19"/>
      <c r="C72" s="19"/>
      <c r="D72" s="13" t="n">
        <v>49</v>
      </c>
      <c r="E72" s="13" t="n">
        <v>2</v>
      </c>
      <c r="F72" s="20" t="n">
        <v>81.59</v>
      </c>
      <c r="G72" s="21" t="n">
        <v>81.48</v>
      </c>
      <c r="H72" s="22" t="n">
        <v>83.94</v>
      </c>
    </row>
    <row r="73" customFormat="false" ht="12.8" hidden="false" customHeight="false" outlineLevel="0" collapsed="false">
      <c r="A73" s="18"/>
      <c r="B73" s="19"/>
      <c r="C73" s="19"/>
      <c r="D73" s="23"/>
      <c r="E73" s="23" t="n">
        <v>4</v>
      </c>
      <c r="F73" s="24" t="n">
        <v>76.909996</v>
      </c>
      <c r="G73" s="25" t="n">
        <v>78.009995</v>
      </c>
      <c r="H73" s="26" t="n">
        <v>83.79</v>
      </c>
    </row>
    <row r="74" customFormat="false" ht="12.8" hidden="false" customHeight="false" outlineLevel="0" collapsed="false">
      <c r="A74" s="18"/>
      <c r="B74" s="19"/>
      <c r="C74" s="19"/>
      <c r="D74" s="14" t="n">
        <v>100</v>
      </c>
      <c r="E74" s="14" t="n">
        <v>4</v>
      </c>
      <c r="F74" s="15" t="n">
        <v>81.62</v>
      </c>
      <c r="G74" s="16" t="n">
        <v>83.18001</v>
      </c>
      <c r="H74" s="17" t="n">
        <v>86</v>
      </c>
    </row>
    <row r="75" customFormat="false" ht="12.8" hidden="false" customHeight="false" outlineLevel="0" collapsed="false">
      <c r="A75" s="18"/>
      <c r="B75" s="19"/>
      <c r="C75" s="23"/>
      <c r="D75" s="14" t="n">
        <v>144</v>
      </c>
      <c r="E75" s="14" t="n">
        <v>4</v>
      </c>
      <c r="F75" s="15" t="n">
        <v>83.880005</v>
      </c>
      <c r="G75" s="16" t="n">
        <v>85.5</v>
      </c>
      <c r="H75" s="17" t="n">
        <v>87.68</v>
      </c>
    </row>
    <row r="76" customFormat="false" ht="12.8" hidden="false" customHeight="false" outlineLevel="0" collapsed="false">
      <c r="A76" s="18"/>
      <c r="B76" s="19"/>
      <c r="C76" s="13" t="n">
        <v>16</v>
      </c>
      <c r="D76" s="13" t="n">
        <v>25</v>
      </c>
      <c r="E76" s="13" t="n">
        <v>2</v>
      </c>
      <c r="F76" s="20" t="n">
        <v>73.04</v>
      </c>
      <c r="G76" s="21" t="n">
        <v>73.240005</v>
      </c>
      <c r="H76" s="22" t="n">
        <v>73.55</v>
      </c>
    </row>
    <row r="77" customFormat="false" ht="12.8" hidden="false" customHeight="false" outlineLevel="0" collapsed="false">
      <c r="A77" s="18"/>
      <c r="B77" s="19"/>
      <c r="C77" s="19"/>
      <c r="D77" s="23"/>
      <c r="E77" s="23" t="n">
        <v>4</v>
      </c>
      <c r="F77" s="24" t="n">
        <v>63.24</v>
      </c>
      <c r="G77" s="25" t="n">
        <v>63.309998</v>
      </c>
      <c r="H77" s="26" t="n">
        <v>59.329998</v>
      </c>
    </row>
    <row r="78" customFormat="false" ht="12.8" hidden="false" customHeight="false" outlineLevel="0" collapsed="false">
      <c r="A78" s="18"/>
      <c r="B78" s="19"/>
      <c r="C78" s="19"/>
      <c r="D78" s="14" t="n">
        <v>49</v>
      </c>
      <c r="E78" s="14" t="n">
        <v>2</v>
      </c>
      <c r="F78" s="15" t="n">
        <v>78.689995</v>
      </c>
      <c r="G78" s="16" t="n">
        <v>79.979996</v>
      </c>
      <c r="H78" s="17" t="n">
        <v>81.11</v>
      </c>
    </row>
    <row r="79" customFormat="false" ht="12.8" hidden="false" customHeight="false" outlineLevel="0" collapsed="false">
      <c r="A79" s="27"/>
      <c r="B79" s="23"/>
      <c r="C79" s="23"/>
      <c r="D79" s="14" t="n">
        <v>100</v>
      </c>
      <c r="E79" s="14" t="n">
        <v>2</v>
      </c>
      <c r="F79" s="15" t="n">
        <v>83.340004</v>
      </c>
      <c r="G79" s="16" t="n">
        <v>84.14</v>
      </c>
      <c r="H79" s="17" t="n">
        <v>85.31</v>
      </c>
    </row>
    <row r="80" customFormat="false" ht="12.8" hidden="false" customHeight="false" outlineLevel="0" collapsed="false">
      <c r="A80" s="12" t="n">
        <v>0.3</v>
      </c>
      <c r="B80" s="13" t="n">
        <v>2</v>
      </c>
      <c r="C80" s="14" t="n">
        <v>8</v>
      </c>
      <c r="D80" s="14" t="n">
        <v>25</v>
      </c>
      <c r="E80" s="14" t="n">
        <v>4</v>
      </c>
      <c r="F80" s="15" t="n">
        <v>74.619995</v>
      </c>
      <c r="G80" s="16" t="n">
        <v>76.17</v>
      </c>
      <c r="H80" s="17" t="n">
        <v>83.18</v>
      </c>
    </row>
    <row r="81" customFormat="false" ht="12.8" hidden="false" customHeight="false" outlineLevel="0" collapsed="false">
      <c r="A81" s="18"/>
      <c r="B81" s="19"/>
      <c r="C81" s="14" t="n">
        <v>12</v>
      </c>
      <c r="D81" s="14" t="n">
        <v>25</v>
      </c>
      <c r="E81" s="14" t="n">
        <v>4</v>
      </c>
      <c r="F81" s="15" t="n">
        <v>78.81999</v>
      </c>
      <c r="G81" s="16" t="n">
        <v>79.37</v>
      </c>
      <c r="H81" s="17" t="n">
        <v>83.45</v>
      </c>
    </row>
    <row r="82" customFormat="false" ht="12.8" hidden="false" customHeight="false" outlineLevel="0" collapsed="false">
      <c r="A82" s="18"/>
      <c r="B82" s="19"/>
      <c r="C82" s="13" t="n">
        <v>16</v>
      </c>
      <c r="D82" s="14" t="n">
        <v>25</v>
      </c>
      <c r="E82" s="14" t="n">
        <v>4</v>
      </c>
      <c r="F82" s="15" t="n">
        <v>79.14</v>
      </c>
      <c r="G82" s="16" t="n">
        <v>79.62</v>
      </c>
      <c r="H82" s="17" t="n">
        <v>79.64</v>
      </c>
    </row>
    <row r="83" customFormat="false" ht="12.8" hidden="false" customHeight="false" outlineLevel="0" collapsed="false">
      <c r="A83" s="18"/>
      <c r="B83" s="23"/>
      <c r="C83" s="23"/>
      <c r="D83" s="14" t="n">
        <v>49</v>
      </c>
      <c r="E83" s="14" t="n">
        <v>4</v>
      </c>
      <c r="F83" s="15" t="n">
        <v>81.28001</v>
      </c>
      <c r="G83" s="16" t="n">
        <v>81.78001</v>
      </c>
      <c r="H83" s="17" t="n">
        <v>82.86</v>
      </c>
    </row>
    <row r="84" customFormat="false" ht="12.8" hidden="false" customHeight="false" outlineLevel="0" collapsed="false">
      <c r="A84" s="18"/>
      <c r="B84" s="13" t="n">
        <v>3</v>
      </c>
      <c r="C84" s="13" t="n">
        <v>8</v>
      </c>
      <c r="D84" s="14" t="n">
        <v>25</v>
      </c>
      <c r="E84" s="14" t="n">
        <v>4</v>
      </c>
      <c r="F84" s="15" t="n">
        <v>72.35</v>
      </c>
      <c r="G84" s="16" t="n">
        <v>73.740005</v>
      </c>
      <c r="H84" s="17" t="n">
        <v>82.659996</v>
      </c>
    </row>
    <row r="85" customFormat="false" ht="12.8" hidden="false" customHeight="false" outlineLevel="0" collapsed="false">
      <c r="A85" s="18"/>
      <c r="B85" s="19"/>
      <c r="C85" s="23"/>
      <c r="D85" s="14" t="n">
        <v>49</v>
      </c>
      <c r="E85" s="14" t="n">
        <v>4</v>
      </c>
      <c r="F85" s="15" t="n">
        <v>78.47</v>
      </c>
      <c r="G85" s="16" t="n">
        <v>79.92</v>
      </c>
      <c r="H85" s="17" t="n">
        <v>86.82</v>
      </c>
    </row>
    <row r="86" customFormat="false" ht="12.8" hidden="false" customHeight="false" outlineLevel="0" collapsed="false">
      <c r="A86" s="18"/>
      <c r="B86" s="19"/>
      <c r="C86" s="13" t="n">
        <v>12</v>
      </c>
      <c r="D86" s="13" t="n">
        <v>25</v>
      </c>
      <c r="E86" s="13" t="n">
        <v>2</v>
      </c>
      <c r="F86" s="20" t="n">
        <v>76.95</v>
      </c>
      <c r="G86" s="21" t="n">
        <v>76.509995</v>
      </c>
      <c r="H86" s="22" t="n">
        <v>79.12</v>
      </c>
    </row>
    <row r="87" customFormat="false" ht="12.8" hidden="false" customHeight="false" outlineLevel="0" collapsed="false">
      <c r="A87" s="18"/>
      <c r="B87" s="19"/>
      <c r="C87" s="19"/>
      <c r="D87" s="23"/>
      <c r="E87" s="23" t="n">
        <v>4</v>
      </c>
      <c r="F87" s="24" t="n">
        <v>77.56999</v>
      </c>
      <c r="G87" s="25" t="n">
        <v>78.94</v>
      </c>
      <c r="H87" s="26" t="n">
        <v>82.06</v>
      </c>
    </row>
    <row r="88" customFormat="false" ht="12.8" hidden="false" customHeight="false" outlineLevel="0" collapsed="false">
      <c r="A88" s="18"/>
      <c r="B88" s="19"/>
      <c r="C88" s="19"/>
      <c r="D88" s="14" t="n">
        <v>49</v>
      </c>
      <c r="E88" s="14" t="n">
        <v>4</v>
      </c>
      <c r="F88" s="15" t="n">
        <v>83.47</v>
      </c>
      <c r="G88" s="16" t="n">
        <v>84.409996</v>
      </c>
      <c r="H88" s="17" t="n">
        <v>86.740005</v>
      </c>
    </row>
    <row r="89" customFormat="false" ht="12.8" hidden="false" customHeight="false" outlineLevel="0" collapsed="false">
      <c r="A89" s="18"/>
      <c r="B89" s="19"/>
      <c r="C89" s="23"/>
      <c r="D89" s="14" t="n">
        <v>100</v>
      </c>
      <c r="E89" s="14" t="n">
        <v>4</v>
      </c>
      <c r="F89" s="15" t="n">
        <v>85.93001</v>
      </c>
      <c r="G89" s="16" t="n">
        <v>86.68001</v>
      </c>
      <c r="H89" s="17" t="n">
        <v>88.61</v>
      </c>
    </row>
    <row r="90" customFormat="false" ht="12.8" hidden="false" customHeight="false" outlineLevel="0" collapsed="false">
      <c r="A90" s="18"/>
      <c r="B90" s="19"/>
      <c r="C90" s="13" t="n">
        <v>16</v>
      </c>
      <c r="D90" s="13" t="n">
        <v>25</v>
      </c>
      <c r="E90" s="13" t="n">
        <v>2</v>
      </c>
      <c r="F90" s="20" t="n">
        <v>73.270004</v>
      </c>
      <c r="G90" s="21" t="n">
        <v>72.65</v>
      </c>
      <c r="H90" s="22" t="n">
        <v>74.36</v>
      </c>
    </row>
    <row r="91" customFormat="false" ht="12.8" hidden="false" customHeight="false" outlineLevel="0" collapsed="false">
      <c r="A91" s="18"/>
      <c r="B91" s="19"/>
      <c r="C91" s="19"/>
      <c r="D91" s="23"/>
      <c r="E91" s="23" t="n">
        <v>4</v>
      </c>
      <c r="F91" s="24" t="n">
        <v>77.84</v>
      </c>
      <c r="G91" s="25" t="n">
        <v>78</v>
      </c>
      <c r="H91" s="26" t="n">
        <v>78.78001</v>
      </c>
    </row>
    <row r="92" customFormat="false" ht="12.8" hidden="false" customHeight="false" outlineLevel="0" collapsed="false">
      <c r="A92" s="18"/>
      <c r="B92" s="19"/>
      <c r="C92" s="19"/>
      <c r="D92" s="14" t="n">
        <v>49</v>
      </c>
      <c r="E92" s="14" t="n">
        <v>2</v>
      </c>
      <c r="F92" s="15" t="n">
        <v>78.12</v>
      </c>
      <c r="G92" s="16" t="n">
        <v>77.65</v>
      </c>
      <c r="H92" s="17" t="n">
        <v>78.47001</v>
      </c>
    </row>
    <row r="93" customFormat="false" ht="12.8" hidden="false" customHeight="false" outlineLevel="0" collapsed="false">
      <c r="A93" s="18"/>
      <c r="B93" s="19"/>
      <c r="C93" s="19"/>
      <c r="D93" s="14" t="n">
        <v>100</v>
      </c>
      <c r="E93" s="14" t="n">
        <v>4</v>
      </c>
      <c r="F93" s="15" t="n">
        <v>87.55</v>
      </c>
      <c r="G93" s="16" t="n">
        <v>88.18</v>
      </c>
      <c r="H93" s="17" t="n">
        <v>88.7</v>
      </c>
    </row>
    <row r="94" customFormat="false" ht="12.8" hidden="false" customHeight="false" outlineLevel="0" collapsed="false">
      <c r="A94" s="18"/>
      <c r="B94" s="23"/>
      <c r="C94" s="23"/>
      <c r="D94" s="14" t="n">
        <v>144</v>
      </c>
      <c r="E94" s="14" t="n">
        <v>4</v>
      </c>
      <c r="F94" s="15" t="n">
        <v>88.72</v>
      </c>
      <c r="G94" s="16" t="n">
        <v>89.15</v>
      </c>
      <c r="H94" s="17" t="n">
        <v>89.729996</v>
      </c>
    </row>
    <row r="95" customFormat="false" ht="12.8" hidden="false" customHeight="false" outlineLevel="0" collapsed="false">
      <c r="A95" s="18"/>
      <c r="B95" s="13" t="n">
        <v>4</v>
      </c>
      <c r="C95" s="13" t="n">
        <v>8</v>
      </c>
      <c r="D95" s="14" t="n">
        <v>25</v>
      </c>
      <c r="E95" s="14" t="n">
        <v>4</v>
      </c>
      <c r="F95" s="15" t="n">
        <v>72.740005</v>
      </c>
      <c r="G95" s="16" t="n">
        <v>74.409996</v>
      </c>
      <c r="H95" s="17" t="n">
        <v>82.009995</v>
      </c>
    </row>
    <row r="96" customFormat="false" ht="12.8" hidden="false" customHeight="false" outlineLevel="0" collapsed="false">
      <c r="A96" s="18"/>
      <c r="B96" s="19"/>
      <c r="C96" s="23"/>
      <c r="D96" s="14" t="n">
        <v>49</v>
      </c>
      <c r="E96" s="14" t="n">
        <v>4</v>
      </c>
      <c r="F96" s="15" t="n">
        <v>78.64</v>
      </c>
      <c r="G96" s="16" t="n">
        <v>79.81999</v>
      </c>
      <c r="H96" s="17" t="n">
        <v>86.409996</v>
      </c>
    </row>
    <row r="97" customFormat="false" ht="12.8" hidden="false" customHeight="false" outlineLevel="0" collapsed="false">
      <c r="A97" s="18"/>
      <c r="B97" s="19"/>
      <c r="C97" s="13" t="n">
        <v>12</v>
      </c>
      <c r="D97" s="13" t="n">
        <v>25</v>
      </c>
      <c r="E97" s="13" t="n">
        <v>2</v>
      </c>
      <c r="F97" s="20" t="n">
        <v>77.67999</v>
      </c>
      <c r="G97" s="21" t="n">
        <v>77.31999</v>
      </c>
      <c r="H97" s="22" t="n">
        <v>79.51</v>
      </c>
    </row>
    <row r="98" customFormat="false" ht="12.8" hidden="false" customHeight="false" outlineLevel="0" collapsed="false">
      <c r="A98" s="18"/>
      <c r="B98" s="19"/>
      <c r="C98" s="19"/>
      <c r="D98" s="23"/>
      <c r="E98" s="23" t="n">
        <v>4</v>
      </c>
      <c r="F98" s="24" t="n">
        <v>77.72</v>
      </c>
      <c r="G98" s="25" t="n">
        <v>78.659996</v>
      </c>
      <c r="H98" s="26" t="n">
        <v>82.119995</v>
      </c>
    </row>
    <row r="99" customFormat="false" ht="12.8" hidden="false" customHeight="false" outlineLevel="0" collapsed="false">
      <c r="A99" s="18"/>
      <c r="B99" s="19"/>
      <c r="C99" s="23"/>
      <c r="D99" s="14" t="n">
        <v>49</v>
      </c>
      <c r="E99" s="14" t="n">
        <v>4</v>
      </c>
      <c r="F99" s="15" t="n">
        <v>82.35</v>
      </c>
      <c r="G99" s="16" t="n">
        <v>83.2</v>
      </c>
      <c r="H99" s="17" t="n">
        <v>86.490005</v>
      </c>
    </row>
    <row r="100" customFormat="false" ht="12.8" hidden="false" customHeight="false" outlineLevel="0" collapsed="false">
      <c r="A100" s="18"/>
      <c r="B100" s="19"/>
      <c r="C100" s="13" t="n">
        <v>16</v>
      </c>
      <c r="D100" s="13" t="n">
        <v>25</v>
      </c>
      <c r="E100" s="13" t="n">
        <v>2</v>
      </c>
      <c r="F100" s="20" t="n">
        <v>74.61</v>
      </c>
      <c r="G100" s="21" t="n">
        <v>74.33</v>
      </c>
      <c r="H100" s="22" t="n">
        <v>75.020004</v>
      </c>
    </row>
    <row r="101" customFormat="false" ht="12.8" hidden="false" customHeight="false" outlineLevel="0" collapsed="false">
      <c r="A101" s="18"/>
      <c r="B101" s="19"/>
      <c r="C101" s="19"/>
      <c r="D101" s="23"/>
      <c r="E101" s="23" t="n">
        <v>4</v>
      </c>
      <c r="F101" s="24" t="n">
        <v>76.95</v>
      </c>
      <c r="G101" s="25" t="n">
        <v>77.78999</v>
      </c>
      <c r="H101" s="26" t="n">
        <v>78.33</v>
      </c>
    </row>
    <row r="102" customFormat="false" ht="12.8" hidden="false" customHeight="false" outlineLevel="0" collapsed="false">
      <c r="A102" s="18"/>
      <c r="B102" s="19"/>
      <c r="C102" s="19"/>
      <c r="D102" s="14" t="n">
        <v>49</v>
      </c>
      <c r="E102" s="14" t="n">
        <v>4</v>
      </c>
      <c r="F102" s="15" t="n">
        <v>80.18</v>
      </c>
      <c r="G102" s="16" t="n">
        <v>80.86</v>
      </c>
      <c r="H102" s="17" t="n">
        <v>82.05</v>
      </c>
    </row>
    <row r="103" customFormat="false" ht="12.8" hidden="false" customHeight="false" outlineLevel="0" collapsed="false">
      <c r="A103" s="18"/>
      <c r="B103" s="23"/>
      <c r="C103" s="23"/>
      <c r="D103" s="14" t="n">
        <v>100</v>
      </c>
      <c r="E103" s="14" t="n">
        <v>4</v>
      </c>
      <c r="F103" s="15" t="n">
        <v>85.05</v>
      </c>
      <c r="G103" s="16" t="n">
        <v>86.15</v>
      </c>
      <c r="H103" s="17" t="n">
        <v>87.61</v>
      </c>
    </row>
    <row r="104" customFormat="false" ht="12.8" hidden="false" customHeight="false" outlineLevel="0" collapsed="false">
      <c r="A104" s="18"/>
      <c r="B104" s="13" t="n">
        <v>5</v>
      </c>
      <c r="C104" s="13" t="n">
        <v>8</v>
      </c>
      <c r="D104" s="13" t="n">
        <v>25</v>
      </c>
      <c r="E104" s="13" t="n">
        <v>2</v>
      </c>
      <c r="F104" s="20" t="n">
        <v>74.509995</v>
      </c>
      <c r="G104" s="21" t="n">
        <v>74.479996</v>
      </c>
      <c r="H104" s="22" t="n">
        <v>80</v>
      </c>
    </row>
    <row r="105" customFormat="false" ht="12.8" hidden="false" customHeight="false" outlineLevel="0" collapsed="false">
      <c r="A105" s="18"/>
      <c r="B105" s="19"/>
      <c r="C105" s="19"/>
      <c r="D105" s="23"/>
      <c r="E105" s="23" t="n">
        <v>4</v>
      </c>
      <c r="F105" s="24" t="n">
        <v>66.590004</v>
      </c>
      <c r="G105" s="25" t="n">
        <v>68.1</v>
      </c>
      <c r="H105" s="26" t="n">
        <v>78.090004</v>
      </c>
    </row>
    <row r="106" customFormat="false" ht="12.8" hidden="false" customHeight="false" outlineLevel="0" collapsed="false">
      <c r="A106" s="18"/>
      <c r="B106" s="19"/>
      <c r="C106" s="19"/>
      <c r="D106" s="14" t="n">
        <v>49</v>
      </c>
      <c r="E106" s="14" t="n">
        <v>4</v>
      </c>
      <c r="F106" s="15" t="n">
        <v>75.87</v>
      </c>
      <c r="G106" s="16" t="n">
        <v>77.06999</v>
      </c>
      <c r="H106" s="17" t="n">
        <v>83.76</v>
      </c>
    </row>
    <row r="107" customFormat="false" ht="12.8" hidden="false" customHeight="false" outlineLevel="0" collapsed="false">
      <c r="A107" s="18"/>
      <c r="B107" s="19"/>
      <c r="C107" s="19"/>
      <c r="D107" s="14" t="n">
        <v>100</v>
      </c>
      <c r="E107" s="14" t="n">
        <v>4</v>
      </c>
      <c r="F107" s="15" t="n">
        <v>79.67</v>
      </c>
      <c r="G107" s="16" t="n">
        <v>80.7</v>
      </c>
      <c r="H107" s="17" t="n">
        <v>86.25</v>
      </c>
    </row>
    <row r="108" customFormat="false" ht="12.8" hidden="false" customHeight="false" outlineLevel="0" collapsed="false">
      <c r="A108" s="18"/>
      <c r="B108" s="19"/>
      <c r="C108" s="23"/>
      <c r="D108" s="14" t="n">
        <v>144</v>
      </c>
      <c r="E108" s="14" t="n">
        <v>4</v>
      </c>
      <c r="F108" s="15" t="n">
        <v>81.18</v>
      </c>
      <c r="G108" s="16" t="n">
        <v>82.119995</v>
      </c>
      <c r="H108" s="17" t="n">
        <v>87.31</v>
      </c>
    </row>
    <row r="109" customFormat="false" ht="12.8" hidden="false" customHeight="false" outlineLevel="0" collapsed="false">
      <c r="A109" s="18"/>
      <c r="B109" s="19"/>
      <c r="C109" s="13" t="n">
        <v>12</v>
      </c>
      <c r="D109" s="13" t="n">
        <v>25</v>
      </c>
      <c r="E109" s="13" t="n">
        <v>2</v>
      </c>
      <c r="F109" s="20" t="n">
        <v>76.68001</v>
      </c>
      <c r="G109" s="21" t="n">
        <v>76.83</v>
      </c>
      <c r="H109" s="22" t="n">
        <v>79.229996</v>
      </c>
    </row>
    <row r="110" customFormat="false" ht="12.8" hidden="false" customHeight="false" outlineLevel="0" collapsed="false">
      <c r="A110" s="18"/>
      <c r="B110" s="19"/>
      <c r="C110" s="19"/>
      <c r="D110" s="23"/>
      <c r="E110" s="23" t="n">
        <v>4</v>
      </c>
      <c r="F110" s="24" t="n">
        <v>74.86</v>
      </c>
      <c r="G110" s="25" t="n">
        <v>76.54</v>
      </c>
      <c r="H110" s="26" t="n">
        <v>79.759995</v>
      </c>
    </row>
    <row r="111" customFormat="false" ht="12.8" hidden="false" customHeight="false" outlineLevel="0" collapsed="false">
      <c r="A111" s="18"/>
      <c r="B111" s="19"/>
      <c r="C111" s="19"/>
      <c r="D111" s="13" t="n">
        <v>49</v>
      </c>
      <c r="E111" s="13" t="n">
        <v>2</v>
      </c>
      <c r="F111" s="20" t="n">
        <v>82.04</v>
      </c>
      <c r="G111" s="21" t="n">
        <v>82.06999</v>
      </c>
      <c r="H111" s="22" t="n">
        <v>84.590004</v>
      </c>
    </row>
    <row r="112" customFormat="false" ht="12.8" hidden="false" customHeight="false" outlineLevel="0" collapsed="false">
      <c r="A112" s="18"/>
      <c r="B112" s="19"/>
      <c r="C112" s="19"/>
      <c r="D112" s="23"/>
      <c r="E112" s="23" t="n">
        <v>4</v>
      </c>
      <c r="F112" s="24" t="n">
        <v>81.04</v>
      </c>
      <c r="G112" s="25" t="n">
        <v>81.88</v>
      </c>
      <c r="H112" s="26" t="n">
        <v>84.42</v>
      </c>
    </row>
    <row r="113" customFormat="false" ht="12.8" hidden="false" customHeight="false" outlineLevel="0" collapsed="false">
      <c r="A113" s="18"/>
      <c r="B113" s="19"/>
      <c r="C113" s="19"/>
      <c r="D113" s="14" t="n">
        <v>100</v>
      </c>
      <c r="E113" s="14" t="n">
        <v>4</v>
      </c>
      <c r="F113" s="15" t="n">
        <v>82.17</v>
      </c>
      <c r="G113" s="16" t="n">
        <v>84.2</v>
      </c>
      <c r="H113" s="17" t="n">
        <v>87.23</v>
      </c>
    </row>
    <row r="114" customFormat="false" ht="12.8" hidden="false" customHeight="false" outlineLevel="0" collapsed="false">
      <c r="A114" s="18"/>
      <c r="B114" s="19"/>
      <c r="C114" s="23"/>
      <c r="D114" s="14" t="n">
        <v>144</v>
      </c>
      <c r="E114" s="14" t="n">
        <v>4</v>
      </c>
      <c r="F114" s="15" t="n">
        <v>84.06</v>
      </c>
      <c r="G114" s="16" t="n">
        <v>85.1</v>
      </c>
      <c r="H114" s="17" t="n">
        <v>88.06999</v>
      </c>
    </row>
    <row r="115" customFormat="false" ht="12.8" hidden="false" customHeight="false" outlineLevel="0" collapsed="false">
      <c r="A115" s="18"/>
      <c r="B115" s="19"/>
      <c r="C115" s="13" t="n">
        <v>16</v>
      </c>
      <c r="D115" s="13" t="n">
        <v>25</v>
      </c>
      <c r="E115" s="13" t="n">
        <v>2</v>
      </c>
      <c r="F115" s="20" t="n">
        <v>75.799995</v>
      </c>
      <c r="G115" s="21" t="n">
        <v>75.93</v>
      </c>
      <c r="H115" s="22" t="n">
        <v>75.53001</v>
      </c>
    </row>
    <row r="116" customFormat="false" ht="12.8" hidden="false" customHeight="false" outlineLevel="0" collapsed="false">
      <c r="A116" s="18"/>
      <c r="B116" s="19"/>
      <c r="C116" s="19"/>
      <c r="D116" s="23"/>
      <c r="E116" s="23" t="n">
        <v>4</v>
      </c>
      <c r="F116" s="24" t="n">
        <v>75.92</v>
      </c>
      <c r="G116" s="25" t="n">
        <v>75.95</v>
      </c>
      <c r="H116" s="26" t="n">
        <v>73.47</v>
      </c>
    </row>
    <row r="117" customFormat="false" ht="12.8" hidden="false" customHeight="false" outlineLevel="0" collapsed="false">
      <c r="A117" s="18"/>
      <c r="B117" s="19"/>
      <c r="C117" s="19"/>
      <c r="D117" s="13" t="n">
        <v>49</v>
      </c>
      <c r="E117" s="13" t="n">
        <v>2</v>
      </c>
      <c r="F117" s="20" t="n">
        <v>80.340004</v>
      </c>
      <c r="G117" s="21" t="n">
        <v>80.79</v>
      </c>
      <c r="H117" s="22" t="n">
        <v>81.3</v>
      </c>
    </row>
    <row r="118" customFormat="false" ht="12.8" hidden="false" customHeight="false" outlineLevel="0" collapsed="false">
      <c r="A118" s="18"/>
      <c r="B118" s="19"/>
      <c r="C118" s="19"/>
      <c r="D118" s="23"/>
      <c r="E118" s="23" t="n">
        <v>4</v>
      </c>
      <c r="F118" s="24" t="n">
        <v>75.1</v>
      </c>
      <c r="G118" s="25" t="n">
        <v>75.27</v>
      </c>
      <c r="H118" s="26" t="n">
        <v>75.92</v>
      </c>
    </row>
    <row r="119" customFormat="false" ht="12.8" hidden="false" customHeight="false" outlineLevel="0" collapsed="false">
      <c r="A119" s="18"/>
      <c r="B119" s="19"/>
      <c r="C119" s="19"/>
      <c r="D119" s="14" t="n">
        <v>100</v>
      </c>
      <c r="E119" s="14" t="n">
        <v>2</v>
      </c>
      <c r="F119" s="15" t="n">
        <v>85.02</v>
      </c>
      <c r="G119" s="16" t="n">
        <v>85.240005</v>
      </c>
      <c r="H119" s="17" t="n">
        <v>85.509995</v>
      </c>
    </row>
    <row r="120" customFormat="false" ht="12.8" hidden="false" customHeight="false" outlineLevel="0" collapsed="false">
      <c r="A120" s="27"/>
      <c r="B120" s="23"/>
      <c r="C120" s="23"/>
      <c r="D120" s="14" t="n">
        <v>144</v>
      </c>
      <c r="E120" s="14" t="n">
        <v>2</v>
      </c>
      <c r="F120" s="15" t="n">
        <v>86.740005</v>
      </c>
      <c r="G120" s="16" t="n">
        <v>87.130005</v>
      </c>
      <c r="H120" s="17" t="n">
        <v>87.69</v>
      </c>
    </row>
    <row r="121" customFormat="false" ht="12.8" hidden="false" customHeight="false" outlineLevel="0" collapsed="false">
      <c r="A121" s="28" t="s">
        <v>26</v>
      </c>
      <c r="B121" s="29"/>
      <c r="C121" s="29"/>
      <c r="D121" s="29"/>
      <c r="E121" s="30"/>
      <c r="F121" s="31" t="n">
        <v>76.2424577372881</v>
      </c>
      <c r="G121" s="32" t="n">
        <v>77.1508469576271</v>
      </c>
      <c r="H121" s="33" t="n">
        <v>80.8850845762712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2018-09-21T08:57:14Z</dcterms:modified>
  <cp:revision>1</cp:revision>
  <dc:subject/>
  <dc:title/>
</cp:coreProperties>
</file>