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6A921B9C-5797-BB42-A6A2-8FA9D6A16E6B}" xr6:coauthVersionLast="47" xr6:coauthVersionMax="47" xr10:uidLastSave="{00000000-0000-0000-0000-000000000000}"/>
  <bookViews>
    <workbookView xWindow="2120" yWindow="5260" windowWidth="23520" windowHeight="15460"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<sst xmlns="http://schemas.openxmlformats.org/spreadsheetml/2006/main" count="30593" uniqueCount="11538">
  <si>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</si>
  <si>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</si>
  <si>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</si>
  <si>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</si>
  <si>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</si>
  <si>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</si>
  <si>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</si>
  <si>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</si>
  <si>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</si>
  <si>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</si>
  <si>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</si>
  <si>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</si>
  <si>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</si>
  <si>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</si>
  <si>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</si>
  <si>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</si>
  <si>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</si>
  <si>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</si>
  <si>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</si>
  <si>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</si>
  <si>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</si>
  <si>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</si>
  <si>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</si>
  <si>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</si>
  <si>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</si>
  <si>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</si>
  <si>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</si>
  <si>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</si>
  <si>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</si>
  <si>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</si>
  <si>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</si>
  <si>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</si>
  <si>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</si>
  <si>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</si>
  <si>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</si>
  <si>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</si>
  <si>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</si>
  <si>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</si>
  <si>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</si>
  <si>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</si>
  <si>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</si>
  <si>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</si>
  <si>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</si>
  <si>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</si>
  <si>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</si>
  <si>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</si>
  <si>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</si>
  <si>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</si>
  <si>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</si>
  <si>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</si>
  <si>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</si>
  <si>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</si>
  <si>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</si>
  <si>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</si>
  <si>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</si>
  <si>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</si>
  <si>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</si>
  <si>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</si>
  <si>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</si>
  <si>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</si>
  <si>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</si>
  <si>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</si>
  <si>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</si>
  <si>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</si>
  <si>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</si>
  <si>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</si>
  <si>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</si>
  <si>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</si>
  <si>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</si>
  <si>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</si>
  <si>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</si>
  <si>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</si>
  <si>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</si>
  <si>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</si>
  <si>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</si>
  <si>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</si>
  <si>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</si>
  <si>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</si>
  <si>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</si>
  <si>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</si>
  <si>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</si>
  <si>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</si>
  <si>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</si>
  <si>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</si>
  <si>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</si>
  <si>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</si>
  <si>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</si>
  <si>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</si>
  <si>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</si>
  <si>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</si>
  <si>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</si>
  <si>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</si>
  <si>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</si>
  <si>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</si>
  <si>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</si>
  <si>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</si>
  <si>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</si>
  <si>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</si>
  <si>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</si>
  <si>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</si>
  <si>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</si>
  <si>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</si>
  <si>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</si>
  <si>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</si>
  <si>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</si>
  <si>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</si>
  <si>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</si>
  <si>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</si>
  <si>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</si>
  <si>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</si>
  <si>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</si>
  <si>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</si>
  <si>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</si>
  <si>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</si>
  <si>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</si>
  <si>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</si>
  <si>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</si>
  <si>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</si>
  <si>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</si>
  <si>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</si>
  <si>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</si>
  <si>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</si>
  <si>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</si>
  <si>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</si>
  <si>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</si>
  <si>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</si>
  <si>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</si>
  <si>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</si>
  <si>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</si>
  <si>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</si>
  <si>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</si>
  <si>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</si>
  <si>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</si>
  <si>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</si>
  <si>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</si>
  <si>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</si>
  <si>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</si>
  <si>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</si>
  <si>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</si>
  <si>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</si>
  <si>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</si>
  <si>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</si>
  <si>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</si>
  <si>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</si>
  <si>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</si>
  <si>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</si>
  <si>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</si>
  <si>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</si>
  <si>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</si>
  <si>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</si>
  <si>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</si>
  <si>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</si>
  <si>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</si>
  <si>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</si>
  <si>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</si>
  <si>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</si>
  <si>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</si>
  <si>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</si>
  <si>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</si>
  <si>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</si>
  <si>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</si>
  <si>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</si>
  <si>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</si>
  <si>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</si>
  <si>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</si>
  <si>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</si>
  <si>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</si>
  <si>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</si>
  <si>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</si>
  <si>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</si>
  <si>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</si>
  <si>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</si>
  <si>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</si>
  <si>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</si>
  <si>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</si>
  <si>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</si>
  <si>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</si>
  <si>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</si>
  <si>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</si>
  <si>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</si>
  <si>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</si>
  <si>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</si>
  <si>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</si>
  <si>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</si>
  <si>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</si>
  <si>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</si>
  <si>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</si>
  <si>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</si>
  <si>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</si>
  <si>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</si>
  <si>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</si>
  <si>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</si>
  <si>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</si>
  <si>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</si>
  <si>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</si>
  <si>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</si>
  <si>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</si>
  <si>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</si>
  <si>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</si>
  <si>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</si>
  <si>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</si>
  <si>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</si>
  <si>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</si>
  <si>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</si>
  <si>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</si>
  <si>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</si>
  <si>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</si>
  <si>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</si>
  <si>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</si>
  <si>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</si>
  <si>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</si>
  <si>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</si>
  <si>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</si>
  <si>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</si>
  <si>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</si>
  <si>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</si>
  <si>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</si>
  <si>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</si>
  <si>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</si>
  <si>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</si>
  <si>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</si>
  <si>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</si>
  <si>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</si>
  <si>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</si>
  <si>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</si>
  <si>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</si>
  <si>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</si>
  <si>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</si>
  <si>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</si>
  <si>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</si>
  <si>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</si>
  <si>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</si>
  <si>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</si>
  <si>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</si>
  <si>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</si>
  <si>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</si>
  <si>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</si>
  <si>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</si>
  <si>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</si>
  <si>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</si>
  <si>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</si>
  <si>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</si>
  <si>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</si>
  <si>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</si>
  <si>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</si>
  <si>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</si>
  <si>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</si>
  <si>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</si>
  <si>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</si>
  <si>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</si>
  <si>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</si>
  <si>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</si>
  <si>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</si>
  <si>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</si>
  <si>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</si>
  <si>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</si>
  <si>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</si>
  <si>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</si>
  <si>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</si>
  <si>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</si>
  <si>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</si>
  <si>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</si>
  <si>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</si>
  <si>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</si>
  <si>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</si>
  <si>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</si>
  <si>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</si>
  <si>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</si>
  <si>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</si>
  <si>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</si>
  <si>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</si>
  <si>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</si>
  <si>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</si>
  <si>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</si>
  <si>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</si>
  <si>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</si>
  <si>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</si>
  <si>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</si>
  <si>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</si>
  <si>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</si>
  <si>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</si>
  <si>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</si>
  <si>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</si>
  <si>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</si>
  <si>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</si>
  <si>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</si>
  <si>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</si>
  <si>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</si>
  <si>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</si>
  <si>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</si>
  <si>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</si>
  <si>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</si>
  <si>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</si>
  <si>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</si>
  <si>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</si>
  <si>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</si>
  <si>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</si>
  <si>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</si>
  <si>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</si>
  <si>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</si>
  <si>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</si>
  <si>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</si>
  <si>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</si>
  <si>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</si>
  <si>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</si>
  <si>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</si>
  <si>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</si>
  <si>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</si>
  <si>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</si>
  <si>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</si>
  <si>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</si>
  <si>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</si>
  <si>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</si>
  <si>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</si>
  <si>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</si>
  <si>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</si>
  <si>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</si>
  <si>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</si>
  <si>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</si>
  <si>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</si>
  <si>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</si>
  <si>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</si>
  <si>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</si>
  <si>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</si>
  <si>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</si>
  <si>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</si>
  <si>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</si>
  <si>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</si>
  <si>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</si>
  <si>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</si>
  <si>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</si>
  <si>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</si>
  <si>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</si>
  <si>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</si>
  <si>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</si>
  <si>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</si>
  <si>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</si>
  <si>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</si>
  <si>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</si>
  <si>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</si>
  <si>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</si>
  <si>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</si>
  <si>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</si>
  <si>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</si>
  <si>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</si>
  <si>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</si>
  <si>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</si>
  <si>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</si>
  <si>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</si>
  <si>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</si>
  <si>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</si>
  <si>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</si>
  <si>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</si>
  <si>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</si>
  <si>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</si>
  <si>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</si>
  <si>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</si>
  <si>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</si>
  <si>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</si>
  <si>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</si>
  <si>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</si>
  <si>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</si>
  <si>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</si>
  <si>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</si>
  <si>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</si>
  <si>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</si>
  <si>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</si>
  <si>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</si>
  <si>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</si>
  <si>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</si>
  <si>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</si>
  <si>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</si>
  <si>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</si>
  <si>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</si>
  <si>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</si>
  <si>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</si>
  <si>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</si>
  <si>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</si>
  <si>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</si>
  <si>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</si>
  <si>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</si>
  <si>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</si>
  <si>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</si>
  <si>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</si>
  <si>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</si>
  <si>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</si>
  <si>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</si>
  <si>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</si>
  <si>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</si>
  <si>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</si>
  <si>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</si>
  <si>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</si>
  <si>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</si>
  <si>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</si>
  <si>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</si>
  <si>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</si>
  <si>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</si>
  <si>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</si>
  <si>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</si>
  <si>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</si>
  <si>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</si>
  <si>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</si>
  <si>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</si>
  <si>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</si>
  <si>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</si>
  <si>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</si>
  <si>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</si>
  <si>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</si>
  <si>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</si>
  <si>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</si>
  <si>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</si>
  <si>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</si>
  <si>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</si>
  <si>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</si>
  <si>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</si>
  <si>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</si>
  <si>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</si>
  <si>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</si>
  <si>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</si>
  <si>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</si>
  <si>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</si>
  <si>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</si>
  <si>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</si>
  <si>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</si>
  <si>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</si>
  <si>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</si>
  <si>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</si>
  <si>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</si>
  <si>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</si>
  <si>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</si>
  <si>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</si>
  <si>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</si>
  <si>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</si>
  <si>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</si>
  <si>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</si>
  <si>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</si>
  <si>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</si>
  <si>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</si>
  <si>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</si>
  <si>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</si>
  <si>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</si>
  <si>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</si>
  <si>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</si>
  <si>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</si>
  <si>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</si>
  <si>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</si>
  <si>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</si>
  <si>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</si>
  <si>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</si>
  <si>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</si>
  <si>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</si>
  <si>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</si>
  <si>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</si>
  <si>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</si>
  <si>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</si>
  <si>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</si>
  <si>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</si>
  <si>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</si>
  <si>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</si>
  <si>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</si>
  <si>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</si>
  <si>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</si>
  <si>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</si>
  <si>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</si>
  <si>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</si>
  <si>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</si>
  <si>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</si>
  <si>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</si>
  <si>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</si>
  <si>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</si>
  <si>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</si>
  <si>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</si>
  <si>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</si>
  <si>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</si>
  <si>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</si>
  <si>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</si>
  <si>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</si>
  <si>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</si>
  <si>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</si>
  <si>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</si>
  <si>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</si>
  <si>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</si>
  <si>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</si>
  <si>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</si>
  <si>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</si>
  <si>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</si>
  <si>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</si>
  <si>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</si>
  <si>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</si>
  <si>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</si>
  <si>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</si>
  <si>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</si>
  <si>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</si>
  <si>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</si>
  <si>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</si>
  <si>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</si>
  <si>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</si>
  <si>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</si>
  <si>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</si>
  <si>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</si>
  <si>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</si>
  <si>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</si>
  <si>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</si>
  <si>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</si>
  <si>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</si>
  <si>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</si>
  <si>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</si>
  <si>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</si>
  <si>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</si>
  <si>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</si>
  <si>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</si>
  <si>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</si>
  <si>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</si>
  <si>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</si>
  <si>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</si>
  <si>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</si>
  <si>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</si>
  <si>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</si>
  <si>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</si>
  <si>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</si>
  <si>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</si>
  <si>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</si>
  <si>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</si>
  <si>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</si>
  <si>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</si>
  <si>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</si>
  <si>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</si>
  <si>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</si>
  <si>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</si>
  <si>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</si>
  <si>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</si>
  <si>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</si>
  <si>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</si>
  <si>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</si>
  <si>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</si>
  <si>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</si>
  <si>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</si>
  <si>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</si>
  <si>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</si>
  <si>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</si>
  <si>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</si>
  <si>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</si>
  <si>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</si>
  <si>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</si>
  <si>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</si>
  <si>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</si>
  <si>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</si>
  <si>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</si>
  <si>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</si>
  <si>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</si>
  <si>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</si>
  <si>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</si>
  <si>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</si>
  <si>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</si>
  <si>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</si>
  <si>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</si>
  <si>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</si>
  <si>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</si>
  <si>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</si>
  <si>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</si>
  <si>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</si>
  <si>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</si>
  <si>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</si>
  <si>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</si>
  <si>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</si>
  <si>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</si>
  <si>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</si>
  <si>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</si>
  <si>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</si>
  <si>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</si>
  <si>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</si>
  <si>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</si>
  <si>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</si>
  <si>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</si>
  <si>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</si>
  <si>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</si>
  <si>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</si>
  <si>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</si>
  <si>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</si>
  <si>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</si>
  <si>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</si>
  <si>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</si>
  <si>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</si>
  <si>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</si>
  <si>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</si>
  <si>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</si>
  <si>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</si>
  <si>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</si>
  <si>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</si>
  <si>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</si>
  <si>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</si>
  <si>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</si>
  <si>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</si>
  <si>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</si>
  <si>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</si>
  <si>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</si>
  <si>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</si>
  <si>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</si>
  <si>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</si>
  <si>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</si>
  <si>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</si>
  <si>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</si>
  <si>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</si>
  <si>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</si>
  <si>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</si>
  <si>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</si>
  <si>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</si>
  <si>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</si>
  <si>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</si>
  <si>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</si>
  <si>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</si>
  <si>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</si>
  <si>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</si>
  <si>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</si>
  <si>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</si>
  <si>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</si>
  <si>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</si>
  <si>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</si>
  <si>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</si>
  <si>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</si>
  <si>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</si>
  <si>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</si>
  <si>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</si>
  <si>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</si>
  <si>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</si>
  <si>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</si>
  <si>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</si>
  <si>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</si>
  <si>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</si>
  <si>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</si>
  <si>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</si>
  <si>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</si>
  <si>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</si>
  <si>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</si>
  <si>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</si>
  <si>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</si>
  <si>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</si>
  <si>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</si>
  <si>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</si>
  <si>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</si>
  <si>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</si>
  <si>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</si>
  <si>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</si>
  <si>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</si>
  <si>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</si>
  <si>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</si>
  <si>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</si>
  <si>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</si>
  <si>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</si>
  <si>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</si>
  <si>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</si>
  <si>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</si>
  <si>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</si>
  <si>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</si>
  <si>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</si>
  <si>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</si>
  <si>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</si>
  <si>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</si>
  <si>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</si>
  <si>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</si>
  <si>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</si>
  <si>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</si>
  <si>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</si>
  <si>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</si>
  <si>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</si>
  <si>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</si>
  <si>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</si>
  <si>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</si>
  <si>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</si>
  <si>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</si>
  <si>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</si>
  <si>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</si>
  <si>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</si>
  <si>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</si>
  <si>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</si>
  <si>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</si>
  <si>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</si>
  <si>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</si>
  <si>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</si>
  <si>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</si>
  <si>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</si>
  <si>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</si>
  <si>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</si>
  <si>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</si>
  <si>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</si>
  <si>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</si>
  <si>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</si>
  <si>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</si>
  <si>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</si>
  <si>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</si>
  <si>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</si>
  <si>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</si>
  <si>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</si>
  <si>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</si>
  <si>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</si>
  <si>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</si>
  <si>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</si>
  <si>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</si>
  <si>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</si>
  <si>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</si>
  <si>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</si>
  <si>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</si>
  <si>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</si>
  <si>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</si>
  <si>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</si>
  <si>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</si>
  <si>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</si>
  <si>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</si>
  <si>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</si>
  <si>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</si>
  <si>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</si>
  <si>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</si>
  <si>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</si>
  <si>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</si>
  <si>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</si>
  <si>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</si>
  <si>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</si>
  <si>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</si>
  <si>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</si>
  <si>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</si>
  <si>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</si>
  <si>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</si>
  <si>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</si>
  <si>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</si>
  <si>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</si>
  <si>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</si>
  <si>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</si>
  <si>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</si>
  <si>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</si>
  <si>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</si>
  <si>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</si>
  <si>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</si>
  <si>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</si>
  <si>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</si>
  <si>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</si>
  <si>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</si>
  <si>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</si>
  <si>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</si>
  <si>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</si>
  <si>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</si>
  <si>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</si>
  <si>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</si>
  <si>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</si>
  <si>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</si>
  <si>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</si>
  <si>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</si>
  <si>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</si>
  <si>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</si>
  <si>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</si>
  <si>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</si>
  <si>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</si>
  <si>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</si>
  <si>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</si>
  <si>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</si>
  <si>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</si>
  <si>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</si>
  <si>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</si>
  <si>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</si>
  <si>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</si>
  <si>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</si>
  <si>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</si>
  <si>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</si>
  <si>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</si>
  <si>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</si>
  <si>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</si>
  <si>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</si>
  <si>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</si>
  <si>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</si>
  <si>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</si>
  <si>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</si>
  <si>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</si>
  <si>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</si>
  <si>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</si>
  <si>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</si>
  <si>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</si>
  <si>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</si>
  <si>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</si>
  <si>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</si>
  <si>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</si>
  <si>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</si>
  <si>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</si>
  <si>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</si>
  <si>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</si>
  <si>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</si>
  <si>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</si>
  <si>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</si>
  <si>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</si>
  <si>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</si>
  <si>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</si>
  <si>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</si>
  <si>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</si>
  <si>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</si>
  <si>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</si>
  <si>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</si>
  <si>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</si>
  <si>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</si>
  <si>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</si>
  <si>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</si>
  <si>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</si>
  <si>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</si>
  <si>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</si>
  <si>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</si>
  <si>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</si>
  <si>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</si>
  <si>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</si>
  <si>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</si>
  <si>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</si>
  <si>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</si>
  <si>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</si>
  <si>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</si>
  <si>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</si>
  <si>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</si>
  <si>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</si>
  <si>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</si>
  <si>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</si>
  <si>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</si>
  <si>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</si>
  <si>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</si>
  <si>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</si>
  <si>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</si>
  <si>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</si>
  <si>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</si>
  <si>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</si>
  <si>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</si>
  <si>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</si>
  <si>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</si>
  <si>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</si>
  <si>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</si>
  <si>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</si>
  <si>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</si>
  <si>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</si>
  <si>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</si>
  <si>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</si>
  <si>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</si>
  <si>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</si>
  <si>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</si>
  <si>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</si>
  <si>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</si>
  <si>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</si>
  <si>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</si>
  <si>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</si>
  <si>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</si>
  <si>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</si>
  <si>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</si>
  <si>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</si>
  <si>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</si>
  <si>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</si>
  <si>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</si>
  <si>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</si>
  <si>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</si>
  <si>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</si>
  <si>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</si>
  <si>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</si>
  <si>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</si>
  <si>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</si>
  <si>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</si>
  <si>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</si>
  <si>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</si>
  <si>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</si>
  <si>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</si>
  <si>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</si>
  <si>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</si>
  <si>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</si>
  <si>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</si>
  <si>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</si>
  <si>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</si>
  <si>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</si>
  <si>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</si>
  <si>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</si>
  <si>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</si>
  <si>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</si>
  <si>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</si>
  <si>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</si>
  <si>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</si>
  <si>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</si>
  <si>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</si>
  <si>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</si>
  <si>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</si>
  <si>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</si>
  <si>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</si>
  <si>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</si>
  <si>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</si>
  <si>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</si>
  <si>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</si>
  <si>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</si>
  <si>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</si>
  <si>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</si>
  <si>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</si>
  <si>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</si>
  <si>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</si>
  <si>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</si>
  <si>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</si>
  <si>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</si>
  <si>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</si>
  <si>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</si>
  <si>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</si>
  <si>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</si>
  <si>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</si>
  <si>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</si>
  <si>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</si>
  <si>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</si>
  <si>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</si>
  <si>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</si>
  <si>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</si>
  <si>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</si>
  <si>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</si>
  <si>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</si>
  <si>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</si>
  <si>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</si>
  <si>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</si>
  <si>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</si>
  <si>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</si>
  <si>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</si>
  <si>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</si>
  <si>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</si>
  <si>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</si>
  <si>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</si>
  <si>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</si>
  <si>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</si>
  <si>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</si>
  <si>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</si>
  <si>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</si>
  <si>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</si>
  <si>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</si>
  <si>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</si>
  <si>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</si>
  <si>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</si>
  <si>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</si>
  <si>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</si>
  <si>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</si>
  <si>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</si>
  <si>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</si>
  <si>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</si>
  <si>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</si>
  <si>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</si>
  <si>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</si>
  <si>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</si>
  <si>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</si>
  <si>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</si>
  <si>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</si>
  <si>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</si>
  <si>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</si>
  <si>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</si>
  <si>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</si>
  <si>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</si>
  <si>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</si>
  <si>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</si>
  <si>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</si>
  <si>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</si>
  <si>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</si>
  <si>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</si>
  <si>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</si>
  <si>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</si>
  <si>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</si>
  <si>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</si>
  <si>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</si>
  <si>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</si>
  <si>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</si>
  <si>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</si>
  <si>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</si>
  <si>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</si>
  <si>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</si>
  <si>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</si>
  <si>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</si>
  <si>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</si>
  <si>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</si>
  <si>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</si>
  <si>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</si>
  <si>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</si>
  <si>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</si>
  <si>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</si>
  <si>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</si>
  <si>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</si>
  <si>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</si>
  <si>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</si>
  <si>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</si>
  <si>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</si>
  <si>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</si>
  <si>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</si>
  <si>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</si>
  <si>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</si>
  <si>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</si>
  <si>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</si>
  <si>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</si>
  <si>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</si>
  <si>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</si>
  <si>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</si>
  <si>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</si>
  <si>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</si>
  <si>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</si>
  <si>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</si>
  <si>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</si>
  <si>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</si>
  <si>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</si>
  <si>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</si>
  <si>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</si>
  <si>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</si>
  <si>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</si>
  <si>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</si>
  <si>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</si>
  <si>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</si>
  <si>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</si>
  <si>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</si>
  <si>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</si>
  <si>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</si>
  <si>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</si>
  <si>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</si>
  <si>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</si>
  <si>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</si>
  <si>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</si>
  <si>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</si>
  <si>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</si>
  <si>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</si>
  <si>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</si>
  <si>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</si>
  <si>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</si>
  <si>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</si>
  <si>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</si>
  <si>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</si>
  <si>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</si>
  <si>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</si>
  <si>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</si>
  <si>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</si>
  <si>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</si>
  <si>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</si>
  <si>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</si>
  <si>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</si>
  <si>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</si>
  <si>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</si>
  <si>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</si>
  <si>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</si>
  <si>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</si>
  <si>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</si>
  <si>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</si>
  <si>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</si>
  <si>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</si>
  <si>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</si>
  <si>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</si>
  <si>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</si>
  <si>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</si>
  <si>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</si>
  <si>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</si>
  <si>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</si>
  <si>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</si>
  <si>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</si>
  <si>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</si>
  <si>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</si>
  <si>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</si>
  <si>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</si>
  <si>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</si>
  <si>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</si>
  <si>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</si>
  <si>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</si>
  <si>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</si>
  <si>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</si>
  <si>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</si>
  <si>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</si>
  <si>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</si>
  <si>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</si>
  <si>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</si>
  <si>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</si>
  <si>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</si>
  <si>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</si>
  <si>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</si>
  <si>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</si>
  <si>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</si>
  <si>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</si>
  <si>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</si>
  <si>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</si>
  <si>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</si>
  <si>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</si>
  <si>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</si>
  <si>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</si>
  <si>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</si>
  <si>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</si>
  <si>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</si>
  <si>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</si>
  <si>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</si>
  <si>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</si>
  <si>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</si>
  <si>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</si>
  <si>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</si>
  <si>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</si>
  <si>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</si>
  <si>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</si>
  <si>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</si>
  <si>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</si>
  <si>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</si>
  <si>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</si>
  <si>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</si>
  <si>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</si>
  <si>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</si>
  <si>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</si>
  <si>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</si>
  <si>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</si>
  <si>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</si>
  <si>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</si>
  <si>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</si>
  <si>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</si>
  <si>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</si>
  <si>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</si>
  <si>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</si>
  <si>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</si>
  <si>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</si>
  <si>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</si>
  <si>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</si>
  <si>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</si>
  <si>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</si>
  <si>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</si>
  <si>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</si>
  <si>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</si>
  <si>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</si>
  <si>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</si>
  <si>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</si>
  <si>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</si>
  <si>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</si>
  <si>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</si>
  <si>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</si>
  <si>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</si>
  <si>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</si>
  <si>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</si>
  <si>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</si>
  <si>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</si>
  <si>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</si>
  <si>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</si>
  <si>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</si>
  <si>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</si>
  <si>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</si>
  <si>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</si>
  <si>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</si>
  <si>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</si>
  <si>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</si>
  <si>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</si>
  <si>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</si>
  <si>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</si>
  <si>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</si>
  <si>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</si>
  <si>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</si>
  <si>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</si>
  <si>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</si>
  <si>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</si>
  <si>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</si>
  <si>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</si>
  <si>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</si>
  <si>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</si>
  <si>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</si>
  <si>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</si>
  <si>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</si>
  <si>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</si>
  <si>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</si>
  <si>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</si>
  <si>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</si>
  <si>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</si>
  <si>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</si>
  <si>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</si>
  <si>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</si>
  <si>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</si>
  <si>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</si>
  <si>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</si>
  <si>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</si>
  <si>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</si>
  <si>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</si>
  <si>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</si>
  <si>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</si>
  <si>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</si>
  <si>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</si>
  <si>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</si>
  <si>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</si>
  <si>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</si>
  <si>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</si>
  <si>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</si>
  <si>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</si>
  <si>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</si>
  <si>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</si>
  <si>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</si>
  <si>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</si>
  <si>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</si>
  <si>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</si>
  <si>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</si>
  <si>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</si>
  <si>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</si>
  <si>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</si>
  <si>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</si>
  <si>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</si>
  <si>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</si>
  <si>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</si>
  <si>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</si>
  <si>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</si>
  <si>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</si>
  <si>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</si>
  <si>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</si>
  <si>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</si>
  <si>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</si>
  <si>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</si>
  <si>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</si>
  <si>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</si>
  <si>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</si>
  <si>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</si>
  <si>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</si>
  <si>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</si>
  <si>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</si>
  <si>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</si>
  <si>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</si>
  <si>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</si>
  <si>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</si>
  <si>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</si>
  <si>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</si>
  <si>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</si>
  <si>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</si>
  <si>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</si>
  <si>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</si>
  <si>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</si>
  <si>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</si>
  <si>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</si>
  <si>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</si>
  <si>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</si>
  <si>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</si>
  <si>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</si>
  <si>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</si>
  <si>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</si>
  <si>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</si>
  <si>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</si>
  <si>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</si>
  <si>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</si>
  <si>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</si>
  <si>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</si>
  <si>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</si>
  <si>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</si>
  <si>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</si>
  <si>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</si>
  <si>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</si>
  <si>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</si>
  <si>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</si>
  <si>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</si>
  <si>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</si>
  <si>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</si>
  <si>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</si>
  <si>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</si>
  <si>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</si>
  <si>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</si>
  <si>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</si>
  <si>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</si>
  <si>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</si>
  <si>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</si>
  <si>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</si>
  <si>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</si>
  <si>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</si>
  <si>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</si>
  <si>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</si>
  <si>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</si>
  <si>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</si>
  <si>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</si>
  <si>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</si>
  <si>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</si>
  <si>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</si>
  <si>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</si>
  <si>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</si>
  <si>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</si>
  <si>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</si>
  <si>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</si>
  <si>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</si>
  <si>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</si>
  <si>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</si>
  <si>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</si>
  <si>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</si>
  <si>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</si>
  <si>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</si>
  <si>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</si>
  <si>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</si>
  <si>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</si>
  <si>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</si>
  <si>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</si>
  <si>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</si>
  <si>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</si>
  <si>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</si>
  <si>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</si>
  <si>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</si>
  <si>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</si>
  <si>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</si>
  <si>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</si>
  <si>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</si>
  <si>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</si>
  <si>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</si>
  <si>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</si>
  <si>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</si>
  <si>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</si>
  <si>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</si>
  <si>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</si>
  <si>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</si>
  <si>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</si>
  <si>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</si>
  <si>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</si>
  <si>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</si>
  <si>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</si>
  <si>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</si>
  <si>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</si>
  <si>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</si>
  <si>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</si>
  <si>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</si>
  <si>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</si>
  <si>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</si>
  <si>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</si>
  <si>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</si>
  <si>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</si>
  <si>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</si>
  <si>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</si>
  <si>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</si>
  <si>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</si>
  <si>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</si>
  <si>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</si>
  <si>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</si>
  <si>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</si>
  <si>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</si>
  <si>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</si>
  <si>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</si>
  <si>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</si>
  <si>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</si>
  <si>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</si>
  <si>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</si>
  <si>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</si>
  <si>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</si>
  <si>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</si>
  <si>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</si>
  <si>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</si>
  <si>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</si>
  <si>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</si>
  <si>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</si>
  <si>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</si>
  <si>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</si>
  <si>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</si>
  <si>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</si>
  <si>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</si>
  <si>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</si>
  <si>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</si>
  <si>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</si>
  <si>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</si>
  <si>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</si>
  <si>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</si>
  <si>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</si>
  <si>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</si>
  <si>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</si>
  <si>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</si>
  <si>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</si>
  <si>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</si>
  <si>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</si>
  <si>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</si>
  <si>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</si>
  <si>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</si>
  <si>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</si>
  <si>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</si>
  <si>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</si>
  <si>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</si>
  <si>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</si>
  <si>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</si>
  <si>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</si>
  <si>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</si>
  <si>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</si>
  <si>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</si>
  <si>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</si>
  <si>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</si>
  <si>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</si>
  <si>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</si>
  <si>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</si>
  <si>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</si>
  <si>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</si>
  <si>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</si>
  <si>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</si>
  <si>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</si>
  <si>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</si>
  <si>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</si>
  <si>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</si>
  <si>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</si>
  <si>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</si>
  <si>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</si>
  <si>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</si>
  <si>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</si>
  <si>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</si>
  <si>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</si>
  <si>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</si>
  <si>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</si>
  <si>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</si>
  <si>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</si>
  <si>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</si>
  <si>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</si>
  <si>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</si>
  <si>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</si>
  <si>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</si>
  <si>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</si>
  <si>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</si>
  <si>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</si>
  <si>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</si>
  <si>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</si>
  <si>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</si>
  <si>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</si>
  <si>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</si>
  <si>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</si>
  <si>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</si>
  <si>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</si>
  <si>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</si>
  <si>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</si>
  <si>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</si>
  <si>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</si>
  <si>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</si>
  <si>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</si>
  <si>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</si>
  <si>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</si>
  <si>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</si>
  <si>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</si>
  <si>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</si>
  <si>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</si>
  <si>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</si>
  <si>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</si>
  <si>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</si>
  <si>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</si>
  <si>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</si>
  <si>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</si>
  <si>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</si>
  <si>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</si>
  <si>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</si>
  <si>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</si>
  <si>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</si>
  <si>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</si>
  <si>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</si>
  <si>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</si>
  <si>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</si>
  <si>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</si>
  <si>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</si>
  <si>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</si>
  <si>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</si>
  <si>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</si>
  <si>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</si>
  <si>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</si>
  <si>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</si>
  <si>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</si>
  <si>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</si>
  <si>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</si>
  <si>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</si>
  <si>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</si>
  <si>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</si>
  <si>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</si>
  <si>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</si>
  <si>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</si>
  <si>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</si>
  <si>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</si>
  <si>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</si>
  <si>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</si>
  <si>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</si>
  <si>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</si>
  <si>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</si>
  <si>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</si>
  <si>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</si>
  <si>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</si>
  <si>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</si>
  <si>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</si>
  <si>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</si>
  <si>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</si>
  <si>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</si>
  <si>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</si>
  <si>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</si>
  <si>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</si>
  <si>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</si>
  <si>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</si>
  <si>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</si>
  <si>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</si>
  <si>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</si>
  <si>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</si>
  <si>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</si>
  <si>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</si>
  <si>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</si>
  <si>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</si>
  <si>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</si>
  <si>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</si>
  <si>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</si>
  <si>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</si>
  <si>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</si>
  <si>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</si>
  <si>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</si>
  <si>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</si>
  <si>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</si>
  <si>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</si>
  <si>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</si>
  <si>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</si>
  <si>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</si>
  <si>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</si>
  <si>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</si>
  <si>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</si>
  <si>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</si>
  <si>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</si>
  <si>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</si>
  <si>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</si>
  <si>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</si>
  <si>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</si>
  <si>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</si>
  <si>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</si>
  <si>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</si>
  <si>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</si>
  <si>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</si>
  <si>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</si>
  <si>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</si>
  <si>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</si>
  <si>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</si>
  <si>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</si>
  <si>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</si>
  <si>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</si>
  <si>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</si>
  <si>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</si>
  <si>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</si>
  <si>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</si>
  <si>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</si>
  <si>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</si>
  <si>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</si>
  <si>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</si>
  <si>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</si>
  <si>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</si>
  <si>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</si>
  <si>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</si>
  <si>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</si>
  <si>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</si>
  <si>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</si>
  <si>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</si>
  <si>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</si>
  <si>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</si>
  <si>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</si>
  <si>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</si>
  <si>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</si>
  <si>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</si>
  <si>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</si>
  <si>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</si>
  <si>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</si>
  <si>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</si>
  <si>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</si>
  <si>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</si>
  <si>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</si>
  <si>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</si>
  <si>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</si>
  <si>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</si>
  <si>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</si>
  <si>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</si>
  <si>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</si>
  <si>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</si>
  <si>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</si>
  <si>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</si>
  <si>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</si>
  <si>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</si>
  <si>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</si>
  <si>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</si>
  <si>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</si>
  <si>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</si>
  <si>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</si>
  <si>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</si>
  <si>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</si>
  <si>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</si>
  <si>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</si>
  <si>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</si>
  <si>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</si>
  <si>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</si>
  <si>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</si>
  <si>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</si>
  <si>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</si>
  <si>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</si>
  <si>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</si>
  <si>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</si>
  <si>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</si>
  <si>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</si>
  <si>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</si>
  <si>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</si>
  <si>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</si>
  <si>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</si>
  <si>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</si>
  <si>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</si>
  <si>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</si>
  <si>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</si>
  <si>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</si>
  <si>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</si>
  <si>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</si>
  <si>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</si>
  <si>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</si>
  <si>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</si>
  <si>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</si>
  <si>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</si>
  <si>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</si>
  <si>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</si>
  <si>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</si>
  <si>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</si>
  <si>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</si>
  <si>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</si>
  <si>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</si>
  <si>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</si>
  <si>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</si>
  <si>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</si>
  <si>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</si>
  <si>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</si>
  <si>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</si>
  <si>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</si>
  <si>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</si>
  <si>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</si>
  <si>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</si>
  <si>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</si>
  <si>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</si>
  <si>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</si>
  <si>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</si>
  <si>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</si>
  <si>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</si>
  <si>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</si>
  <si>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</si>
  <si>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</si>
  <si>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</si>
  <si>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</si>
  <si>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</si>
  <si>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</si>
  <si>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</si>
  <si>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</si>
  <si>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</si>
  <si>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</si>
  <si>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</si>
  <si>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</si>
  <si>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</si>
  <si>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</si>
  <si>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</si>
  <si>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</si>
  <si>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</si>
  <si>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</si>
  <si>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</si>
  <si>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</si>
  <si>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</si>
  <si>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</si>
  <si>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</si>
  <si>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</si>
  <si>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</si>
  <si>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</si>
  <si>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</si>
  <si>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</si>
  <si>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</si>
  <si>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</si>
  <si>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</si>
  <si>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</si>
  <si>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</si>
  <si>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</si>
  <si>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</si>
  <si>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</si>
  <si>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</si>
  <si>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</si>
  <si>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</si>
  <si>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</si>
  <si>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</si>
  <si>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</si>
  <si>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</si>
  <si>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</si>
  <si>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</si>
  <si>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</si>
  <si>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</si>
  <si>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</si>
  <si>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</si>
  <si>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</si>
  <si>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</si>
  <si>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</si>
  <si>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</si>
  <si>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</si>
  <si>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</si>
  <si>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</si>
  <si>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</si>
  <si>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</si>
  <si>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</si>
  <si>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</si>
  <si>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</si>
  <si>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</si>
  <si>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</si>
  <si>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</si>
  <si>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</si>
  <si>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</si>
  <si>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</si>
  <si>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</si>
  <si>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</si>
  <si>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</si>
  <si>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</si>
  <si>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</si>
  <si>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</si>
  <si>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</si>
  <si>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</si>
  <si>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</si>
  <si>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</si>
  <si>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</si>
  <si>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</si>
  <si>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</si>
  <si>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</si>
  <si>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</si>
  <si>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</si>
  <si>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</si>
  <si>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</si>
  <si>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</si>
  <si>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</si>
  <si>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</si>
  <si>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</si>
  <si>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</si>
  <si>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</si>
  <si>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</si>
  <si>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</si>
  <si>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</si>
  <si>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</si>
  <si>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</si>
  <si>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</si>
  <si>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</si>
  <si>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</si>
  <si>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</si>
  <si>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</si>
  <si>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</si>
  <si>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</si>
  <si>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</si>
  <si>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</si>
  <si>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</si>
  <si>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</si>
  <si>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</si>
  <si>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</si>
  <si>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</si>
  <si>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</si>
  <si>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</si>
  <si>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</si>
  <si>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</si>
  <si>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</si>
  <si>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</si>
  <si>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</si>
  <si>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</si>
  <si>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</si>
  <si>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</si>
  <si>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</si>
  <si>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</si>
  <si>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</si>
  <si>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</si>
  <si>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</si>
  <si>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</si>
  <si>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</si>
  <si>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</si>
  <si>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</si>
  <si>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</si>
  <si>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</si>
  <si>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</si>
  <si>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</si>
  <si>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</si>
  <si>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</si>
  <si>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</si>
  <si>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</si>
  <si>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</si>
  <si>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</si>
  <si>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</si>
  <si>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</si>
  <si>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</si>
  <si>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</si>
  <si>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</si>
  <si>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</si>
  <si>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</si>
  <si>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</si>
  <si>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</si>
  <si>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</si>
  <si>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</si>
  <si>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</si>
  <si>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</si>
  <si>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</si>
  <si>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</si>
  <si>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</si>
  <si>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</si>
  <si>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</si>
  <si>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</si>
  <si>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</si>
  <si>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</si>
  <si>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</si>
  <si>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</si>
  <si>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</si>
  <si>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</si>
  <si>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</si>
  <si>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</si>
  <si>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</si>
  <si>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</si>
  <si>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</si>
  <si>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</si>
  <si>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</si>
  <si>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</si>
  <si>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</si>
  <si>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</si>
  <si>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</si>
  <si>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</si>
  <si>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</si>
  <si>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</si>
  <si>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</si>
  <si>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</si>
  <si>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</si>
  <si>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</si>
  <si>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</si>
  <si>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</si>
  <si>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</si>
  <si>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</si>
  <si>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</si>
  <si>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</si>
  <si>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</si>
  <si>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</si>
  <si>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</si>
  <si>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</si>
  <si>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</si>
  <si>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</si>
  <si>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</si>
  <si>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</si>
  <si>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</si>
  <si>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</si>
  <si>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</si>
  <si>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</si>
  <si>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</si>
  <si>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</si>
  <si>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</si>
  <si>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</si>
  <si>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</si>
  <si>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</si>
  <si>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</si>
  <si>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</si>
  <si>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</si>
  <si>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</si>
  <si>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</si>
  <si>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</si>
  <si>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</si>
  <si>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</si>
  <si>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</si>
  <si>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</si>
  <si>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</si>
  <si>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</si>
  <si>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</si>
  <si>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</si>
  <si>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</si>
  <si>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</si>
  <si>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</si>
  <si>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</si>
  <si>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</si>
  <si>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</si>
  <si>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</si>
  <si>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</si>
  <si>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</si>
  <si>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</si>
  <si>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</si>
  <si>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</si>
  <si>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</si>
  <si>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</si>
  <si>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</si>
  <si>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</si>
  <si>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</si>
  <si>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</si>
  <si>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</si>
  <si>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</si>
  <si>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</si>
  <si>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</si>
  <si>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</si>
  <si>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</si>
  <si>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</si>
  <si>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</si>
  <si>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</si>
  <si>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</si>
  <si>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</si>
  <si>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</si>
  <si>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</si>
  <si>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</si>
  <si>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</si>
  <si>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</si>
  <si>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</si>
  <si>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</si>
  <si>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</si>
  <si>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</si>
  <si>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</si>
  <si>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</si>
  <si>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</si>
  <si>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</si>
  <si>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</si>
  <si>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</si>
  <si>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</si>
  <si>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</si>
  <si>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</si>
  <si>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</si>
  <si>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</si>
  <si>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</si>
  <si>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</si>
  <si>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</si>
  <si>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</si>
  <si>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</si>
  <si>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</si>
  <si>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</si>
  <si>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</si>
  <si>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</si>
  <si>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</si>
  <si>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</si>
  <si>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</si>
  <si>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</si>
  <si>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</si>
  <si>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</si>
  <si>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</si>
  <si>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</si>
  <si>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</si>
  <si>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</si>
  <si>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</si>
  <si>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</si>
  <si>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</si>
  <si>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</si>
  <si>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</si>
  <si>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</si>
  <si>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</si>
  <si>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</si>
  <si>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</si>
  <si>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</si>
  <si>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</si>
  <si>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</si>
  <si>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</si>
  <si>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</si>
  <si>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</si>
  <si>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</si>
  <si>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</si>
  <si>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</si>
  <si>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</si>
  <si>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</si>
  <si>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</si>
  <si>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</si>
  <si>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</si>
  <si>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</si>
  <si>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</si>
  <si>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</si>
  <si>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</si>
  <si>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</si>
  <si>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</si>
  <si>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</si>
  <si>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</si>
  <si>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</si>
  <si>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</si>
  <si>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</si>
  <si>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</si>
  <si>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</si>
  <si>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</si>
  <si>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</si>
  <si>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</si>
  <si>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</si>
  <si>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</si>
  <si>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</si>
  <si>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</si>
  <si>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</si>
  <si>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</si>
  <si>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</si>
  <si>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</si>
  <si>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</si>
  <si>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</si>
  <si>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</si>
  <si>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</si>
  <si>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</si>
  <si>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</si>
  <si>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</si>
  <si>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</si>
  <si>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</si>
  <si>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</si>
  <si>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</si>
  <si>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</si>
  <si>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</si>
  <si>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</si>
  <si>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</si>
  <si>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</si>
  <si>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</si>
  <si>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</si>
  <si>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</si>
  <si>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</si>
  <si>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</si>
  <si>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</si>
  <si>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</si>
  <si>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</si>
  <si>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</si>
  <si>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</si>
  <si>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</si>
  <si>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</si>
  <si>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</si>
  <si>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</si>
  <si>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</si>
  <si>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</si>
  <si>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</si>
  <si>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</si>
  <si>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</si>
  <si>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</si>
  <si>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</si>
  <si>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</si>
  <si>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</si>
  <si>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</si>
  <si>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</si>
  <si>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</si>
  <si>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</si>
  <si>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</si>
  <si>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</si>
  <si>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</si>
  <si>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</si>
  <si>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</si>
  <si>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</si>
  <si>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</si>
  <si>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</si>
  <si>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</si>
  <si>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</si>
  <si>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</si>
  <si>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</si>
  <si>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</si>
  <si>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</si>
  <si>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</si>
  <si>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</si>
  <si>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</si>
  <si>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</si>
  <si>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</si>
  <si>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</si>
  <si>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</si>
  <si>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</si>
  <si>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</si>
  <si>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</si>
  <si>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</si>
  <si>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</si>
  <si>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</si>
  <si>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</si>
  <si>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</si>
  <si>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</si>
  <si>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</si>
  <si>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</si>
  <si>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</si>
  <si>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</si>
  <si>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</si>
  <si>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</si>
  <si>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</si>
  <si>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</si>
  <si>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</si>
  <si>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</si>
  <si>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</si>
  <si>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</si>
  <si>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</si>
  <si>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</si>
  <si>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</si>
  <si>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</si>
  <si>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</si>
  <si>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</si>
  <si>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</si>
  <si>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</si>
  <si>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</si>
  <si>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</si>
  <si>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</si>
  <si>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</si>
  <si>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</si>
  <si>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</si>
  <si>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</si>
  <si>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</si>
  <si>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</si>
  <si>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</si>
  <si>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</si>
  <si>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</si>
  <si>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</si>
  <si>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</si>
  <si>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</si>
  <si>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</si>
  <si>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</si>
  <si>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</si>
  <si>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</si>
  <si>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</si>
  <si>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</si>
  <si>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</si>
  <si>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</si>
  <si>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</si>
  <si>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</si>
  <si>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</si>
  <si>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</si>
  <si>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</si>
  <si>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</si>
  <si>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</si>
  <si>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</si>
  <si>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</si>
  <si>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</si>
  <si>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</si>
  <si>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</si>
  <si>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</si>
  <si>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</si>
  <si>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</si>
  <si>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</si>
  <si>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</si>
  <si>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</si>
  <si>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</si>
  <si>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</si>
  <si>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</si>
  <si>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</si>
  <si>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</si>
  <si>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</si>
  <si>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</si>
  <si>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</si>
  <si>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</si>
  <si>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</si>
  <si>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</si>
  <si>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</si>
  <si>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</si>
  <si>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</si>
  <si>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</si>
  <si>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</si>
  <si>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</si>
  <si>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</si>
  <si>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</si>
  <si>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</si>
  <si>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</si>
  <si>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</si>
  <si>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</si>
  <si>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</si>
  <si>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</si>
  <si>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</si>
  <si>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</si>
  <si>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</si>
  <si>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</si>
  <si>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</si>
  <si>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</si>
  <si>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</si>
  <si>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</si>
  <si>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</si>
  <si>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</si>
  <si>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</si>
  <si>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</si>
  <si>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</si>
  <si>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</si>
  <si>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</si>
  <si>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</si>
  <si>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</si>
  <si>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</si>
  <si>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</si>
  <si>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</si>
  <si>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</si>
  <si>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</si>
  <si>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</si>
  <si>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</si>
  <si>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</si>
  <si>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</si>
  <si>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</si>
  <si>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</si>
  <si>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</si>
  <si>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</si>
  <si>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</si>
  <si>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</si>
  <si>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</si>
  <si>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</si>
  <si>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</si>
  <si>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</si>
  <si>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</si>
  <si>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</si>
  <si>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</si>
  <si>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</si>
  <si>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</si>
  <si>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</si>
  <si>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</si>
  <si>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</si>
  <si>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</si>
  <si>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</si>
  <si>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</si>
  <si>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</si>
  <si>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</si>
  <si>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</si>
  <si>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</si>
  <si>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</si>
  <si>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</si>
  <si>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</si>
  <si>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</si>
  <si>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</si>
  <si>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</si>
  <si>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</si>
  <si>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</si>
  <si>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</si>
  <si>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</si>
  <si>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</si>
  <si>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</si>
  <si>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</si>
  <si>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</si>
  <si>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</si>
  <si>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</si>
  <si>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</si>
  <si>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</si>
  <si>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</si>
  <si>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</si>
  <si>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</si>
  <si>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</si>
  <si>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</si>
  <si>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</si>
  <si>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</si>
  <si>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</si>
  <si>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</si>
  <si>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</si>
  <si>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</si>
  <si>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</si>
  <si>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</si>
  <si>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</si>
  <si>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</si>
  <si>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</si>
  <si>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</si>
  <si>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</si>
  <si>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</si>
  <si>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</si>
  <si>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</si>
  <si>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</si>
  <si>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</si>
  <si>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</si>
  <si>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</si>
  <si>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</si>
  <si>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</si>
  <si>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</si>
  <si>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</si>
  <si>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</si>
  <si>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</si>
  <si>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</si>
  <si>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</si>
  <si>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</si>
  <si>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</si>
  <si>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</si>
  <si>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</si>
  <si>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</si>
  <si>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</si>
  <si>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</si>
  <si>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</si>
  <si>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</si>
  <si>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</si>
  <si>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</si>
  <si>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</si>
  <si>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</si>
  <si>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</si>
  <si>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</si>
  <si>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</si>
  <si>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</si>
  <si>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</si>
  <si>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</si>
  <si>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</si>
  <si>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</si>
  <si>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</si>
  <si>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</si>
  <si>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</si>
  <si>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</si>
  <si>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</si>
  <si>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</si>
  <si>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</si>
  <si>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</si>
  <si>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</si>
  <si>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</si>
  <si>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</si>
  <si>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</si>
  <si>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</si>
  <si>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</si>
  <si>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</si>
  <si>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</si>
  <si>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</si>
  <si>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</si>
  <si>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</si>
  <si>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</si>
  <si>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</si>
  <si>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</si>
  <si>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</si>
  <si>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</si>
  <si>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</si>
  <si>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</si>
  <si>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</si>
  <si>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</si>
  <si>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</si>
  <si>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</si>
  <si>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</si>
  <si>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</si>
  <si>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</si>
  <si>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</si>
  <si>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</si>
  <si>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</si>
  <si>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</si>
  <si>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</si>
  <si>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</si>
  <si>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</si>
  <si>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</si>
  <si>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</si>
  <si>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</si>
  <si>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</si>
  <si>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</si>
  <si>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</si>
  <si>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</si>
  <si>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</si>
  <si>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</si>
  <si>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</si>
  <si>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</si>
  <si>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</si>
  <si>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</si>
  <si>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</si>
  <si>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</si>
  <si>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</si>
  <si>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</si>
  <si>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</si>
  <si>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</si>
  <si>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</si>
  <si>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</si>
  <si>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</si>
  <si>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</si>
  <si>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</si>
  <si>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</si>
  <si>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</si>
  <si>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</si>
  <si>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</si>
  <si>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</si>
  <si>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</si>
  <si>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</si>
  <si>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</si>
  <si>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</si>
  <si>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</si>
  <si>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</si>
  <si>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</si>
  <si>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</si>
  <si>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</si>
  <si>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</si>
  <si>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</si>
  <si>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</si>
  <si>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</si>
  <si>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</si>
  <si>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</si>
  <si>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</si>
  <si>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</si>
  <si>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</si>
  <si>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</si>
  <si>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</si>
  <si>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</si>
  <si>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</si>
  <si>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</si>
  <si>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</si>
  <si>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</si>
  <si>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</si>
  <si>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</si>
  <si>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</si>
  <si>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</si>
  <si>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</si>
  <si>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</si>
  <si>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</si>
  <si>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</si>
  <si>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</si>
  <si>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</si>
  <si>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</si>
  <si>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</si>
  <si>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</si>
  <si>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</si>
  <si>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</si>
  <si>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</si>
  <si>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</si>
  <si>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</si>
  <si>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</si>
  <si>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</si>
  <si>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</si>
  <si>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</si>
  <si>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</si>
  <si>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</si>
  <si>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</si>
  <si>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</si>
  <si>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</si>
  <si>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</si>
  <si>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</si>
  <si>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</si>
  <si>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</si>
  <si>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</si>
  <si>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</si>
  <si>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</si>
  <si>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</si>
  <si>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</si>
  <si>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</si>
  <si>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</si>
  <si>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</si>
  <si>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</si>
  <si>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</si>
  <si>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</si>
  <si>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</si>
  <si>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</si>
  <si>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</si>
  <si>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</si>
  <si>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</si>
  <si>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</si>
  <si>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</si>
  <si>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</si>
  <si>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</si>
  <si>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</si>
  <si>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</si>
  <si>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</si>
  <si>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</si>
  <si>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</si>
  <si>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</si>
  <si>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</si>
  <si>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</si>
  <si>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</si>
  <si>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</si>
  <si>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</si>
  <si>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</si>
  <si>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</si>
  <si>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</si>
  <si>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</si>
  <si>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</si>
  <si>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</si>
  <si>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</si>
  <si>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</si>
  <si>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</si>
  <si>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</si>
  <si>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</si>
  <si>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</si>
  <si>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</si>
  <si>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</si>
  <si>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</si>
  <si>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</si>
  <si>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</si>
  <si>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</si>
  <si>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</si>
  <si>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</si>
  <si>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</si>
  <si>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</si>
  <si>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</si>
  <si>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</si>
  <si>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</si>
  <si>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</si>
  <si>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</si>
  <si>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</si>
  <si>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</si>
  <si>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</si>
  <si>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</si>
  <si>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</si>
  <si>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</si>
  <si>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</si>
  <si>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</si>
  <si>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</si>
  <si>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</si>
  <si>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</si>
  <si>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</si>
  <si>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</si>
  <si>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</si>
  <si>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</si>
  <si>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</si>
  <si>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</si>
  <si>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</si>
  <si>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</si>
  <si>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</si>
  <si>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</si>
  <si>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</si>
  <si>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</si>
  <si>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</si>
  <si>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</si>
  <si>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</si>
  <si>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</si>
  <si>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</si>
  <si>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</si>
  <si>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</si>
  <si>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</si>
  <si>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</si>
  <si>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</si>
  <si>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</si>
  <si>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</si>
  <si>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</si>
  <si>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</si>
  <si>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</si>
  <si>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</si>
  <si>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</si>
  <si>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</si>
  <si>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</si>
  <si>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</si>
  <si>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</si>
  <si>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</si>
  <si>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</si>
  <si>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</si>
  <si>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</si>
  <si>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</si>
  <si>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</si>
  <si>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</si>
  <si>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</si>
  <si>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</si>
  <si>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</si>
  <si>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</si>
  <si>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</si>
  <si>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</si>
  <si>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</si>
  <si>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</si>
  <si>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</si>
  <si>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</si>
  <si>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</si>
  <si>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</si>
  <si>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</si>
  <si>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</si>
  <si>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</si>
  <si>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</si>
  <si>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</si>
  <si>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</si>
  <si>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</si>
  <si>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</si>
  <si>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</si>
  <si>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</si>
  <si>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</si>
  <si>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</si>
  <si>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</si>
  <si>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</si>
  <si>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</si>
  <si>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</si>
  <si>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</si>
  <si>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</si>
  <si>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</si>
  <si>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</si>
  <si>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</si>
  <si>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</si>
  <si>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</si>
  <si>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</si>
  <si>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</si>
  <si>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</si>
  <si>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</si>
  <si>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</si>
  <si>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</si>
  <si>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</si>
  <si>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</si>
  <si>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</si>
  <si>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</si>
  <si>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</si>
  <si>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</si>
  <si>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</si>
  <si>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</si>
  <si>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</si>
  <si>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</si>
  <si>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</si>
  <si>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</si>
  <si>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</si>
  <si>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</si>
  <si>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</si>
  <si>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</si>
  <si>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</si>
  <si>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</si>
  <si>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</si>
  <si>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</si>
  <si>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</si>
  <si>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</si>
  <si>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</si>
  <si>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</si>
  <si>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</si>
  <si>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</si>
  <si>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</si>
  <si>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</si>
  <si>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</si>
  <si>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</si>
  <si>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</si>
  <si>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</si>
  <si>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</si>
  <si>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</si>
  <si>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</si>
  <si>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</si>
  <si>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</si>
  <si>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</si>
  <si>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</si>
  <si>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</si>
  <si>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</si>
  <si>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</si>
  <si>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</si>
  <si>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</si>
  <si>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</si>
  <si>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</si>
  <si>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</si>
  <si>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</si>
  <si>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</si>
  <si>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</si>
  <si>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</si>
  <si>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</si>
  <si>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</si>
  <si>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</si>
  <si>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</si>
  <si>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</si>
  <si>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</si>
  <si>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</si>
  <si>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</si>
  <si>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</si>
  <si>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</si>
  <si>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</si>
  <si>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</si>
  <si>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</si>
  <si>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</si>
  <si>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</si>
  <si>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</si>
  <si>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</si>
  <si>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</si>
  <si>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</si>
  <si>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</si>
  <si>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</si>
  <si>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</si>
  <si>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</si>
  <si>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</si>
  <si>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</si>
  <si>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</si>
  <si>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</si>
  <si>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</si>
  <si>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</si>
  <si>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</si>
  <si>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</si>
  <si>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</si>
  <si>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</si>
  <si>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</si>
  <si>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</si>
  <si>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</si>
  <si>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</si>
  <si>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</si>
  <si>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</si>
  <si>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</si>
  <si>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</si>
  <si>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</si>
  <si>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</si>
  <si>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</si>
  <si>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</si>
  <si>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</si>
  <si>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</si>
  <si>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</si>
  <si>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</si>
  <si>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</si>
  <si>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</si>
  <si>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</si>
  <si>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</si>
  <si>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</si>
  <si>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</si>
  <si>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</si>
  <si>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</si>
  <si>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</si>
  <si>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</si>
  <si>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</si>
  <si>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</si>
  <si>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</si>
  <si>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</si>
  <si>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</si>
  <si>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</si>
  <si>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</si>
  <si>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</si>
  <si>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</si>
  <si>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</si>
  <si>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</si>
  <si>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</si>
  <si>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</si>
  <si>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</si>
  <si>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</si>
  <si>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</si>
  <si>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</si>
  <si>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</si>
  <si>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</si>
  <si>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</si>
  <si>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</si>
  <si>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</si>
  <si>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</si>
  <si>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</si>
  <si>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</si>
  <si>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</si>
  <si>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</si>
  <si>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</si>
  <si>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</si>
  <si>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</si>
  <si>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</si>
  <si>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</si>
  <si>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</si>
  <si>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</si>
  <si>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</si>
  <si>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</si>
  <si>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</si>
  <si>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</si>
  <si>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</si>
  <si>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</si>
  <si>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</si>
  <si>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</si>
  <si>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</si>
  <si>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</si>
  <si>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</si>
  <si>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</si>
  <si>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</si>
  <si>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</si>
  <si>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</si>
  <si>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</si>
  <si>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</si>
  <si>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</si>
  <si>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</si>
  <si>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</si>
  <si>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</si>
  <si>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</si>
  <si>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</si>
  <si>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</si>
  <si>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</si>
  <si>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</si>
  <si>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</si>
  <si>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</si>
  <si>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</si>
  <si>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</si>
  <si>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</si>
  <si>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</si>
  <si>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</si>
  <si>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</si>
  <si>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</si>
  <si>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</si>
  <si>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</si>
  <si>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</si>
  <si>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</si>
  <si>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</si>
  <si>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</si>
  <si>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</si>
  <si>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</si>
  <si>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</si>
  <si>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</si>
  <si>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</si>
  <si>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</si>
  <si>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</si>
  <si>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</si>
  <si>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</si>
  <si>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</si>
  <si>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</si>
  <si>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</si>
  <si>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</si>
  <si>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</si>
  <si>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</si>
  <si>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</si>
  <si>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</si>
  <si>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</si>
  <si>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</si>
  <si>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</si>
  <si>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</si>
  <si>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</si>
  <si>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</si>
  <si>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</si>
  <si>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</si>
  <si>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</si>
  <si>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</si>
  <si>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</si>
  <si>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</si>
  <si>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</si>
  <si>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</si>
  <si>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</si>
  <si>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</si>
  <si>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</si>
  <si>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</si>
  <si>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</si>
  <si>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</si>
  <si>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</si>
  <si>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</si>
  <si>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</si>
  <si>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</si>
  <si>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</si>
  <si>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</si>
  <si>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</si>
  <si>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</si>
  <si>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</si>
  <si>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</si>
  <si>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</si>
  <si>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</si>
  <si>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</si>
  <si>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</si>
  <si>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</si>
  <si>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</si>
  <si>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</si>
  <si>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</si>
  <si>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</si>
  <si>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</si>
  <si>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</si>
  <si>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</si>
  <si>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</si>
  <si>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</si>
  <si>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</si>
  <si>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</si>
  <si>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</si>
  <si>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</si>
  <si>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</si>
  <si>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</si>
  <si>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</si>
  <si>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</si>
  <si>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</si>
  <si>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</si>
  <si>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</si>
  <si>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</si>
  <si>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</si>
  <si>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</si>
  <si>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</si>
  <si>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</si>
  <si>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</si>
  <si>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</si>
  <si>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</si>
  <si>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</si>
  <si>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</si>
  <si>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</si>
  <si>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</si>
  <si>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</si>
  <si>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</si>
  <si>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</si>
  <si>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</si>
  <si>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</si>
  <si>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</si>
  <si>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</si>
  <si>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</si>
  <si>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</si>
  <si>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</si>
  <si>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</si>
  <si>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</si>
  <si>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</si>
  <si>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</si>
  <si>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</si>
  <si>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</si>
  <si>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</si>
  <si>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</si>
  <si>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</si>
  <si>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</si>
  <si>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</si>
  <si>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</si>
  <si>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</si>
  <si>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</si>
  <si>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</si>
  <si>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</si>
  <si>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</si>
  <si>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</si>
  <si>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</si>
  <si>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</si>
  <si>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</si>
  <si>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</si>
  <si>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</si>
  <si>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</si>
  <si>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</si>
  <si>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</si>
  <si>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</si>
  <si>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</si>
  <si>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</si>
  <si>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</si>
  <si>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</si>
  <si>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</si>
  <si>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</si>
  <si>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</si>
  <si>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</si>
  <si>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</si>
  <si>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</si>
  <si>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</si>
  <si>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</si>
  <si>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</si>
  <si>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</si>
  <si>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</si>
  <si>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</si>
  <si>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</si>
  <si>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</si>
  <si>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</si>
  <si>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</si>
  <si>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</si>
  <si>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</si>
  <si>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</si>
  <si>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</si>
  <si>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</si>
  <si>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</si>
  <si>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</si>
  <si>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</si>
  <si>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</si>
  <si>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</si>
  <si>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</si>
  <si>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</si>
  <si>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</si>
  <si>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</si>
  <si>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</si>
  <si>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</si>
  <si>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</si>
  <si>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</si>
  <si>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</si>
  <si>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</si>
  <si>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</si>
  <si>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</si>
  <si>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</si>
  <si>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</si>
  <si>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</si>
  <si>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</si>
  <si>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</si>
  <si>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</si>
  <si>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</si>
  <si>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</si>
  <si>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</si>
  <si>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</si>
  <si>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</si>
  <si>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</si>
  <si>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</si>
  <si>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</si>
  <si>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</si>
  <si>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</si>
  <si>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</si>
  <si>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</si>
  <si>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</si>
  <si>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</si>
  <si>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</si>
  <si>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</si>
  <si>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</si>
  <si>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</si>
  <si>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</si>
  <si>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</si>
  <si>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</si>
  <si>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</si>
  <si>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</si>
  <si>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</si>
  <si>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</si>
  <si>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</si>
  <si>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</si>
  <si>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</si>
  <si>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</si>
  <si>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</si>
  <si>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</si>
  <si>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</si>
  <si>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</si>
  <si>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</si>
  <si>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</si>
  <si>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</si>
  <si>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</si>
  <si>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</si>
  <si>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</si>
  <si>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</si>
  <si>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</si>
  <si>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</si>
  <si>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</si>
  <si>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</si>
  <si>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</si>
  <si>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</si>
  <si>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</si>
  <si>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</si>
  <si>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</si>
  <si>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</si>
  <si>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</si>
  <si>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</si>
  <si>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</si>
  <si>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</si>
  <si>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</si>
  <si>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</si>
  <si>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</si>
  <si>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</si>
  <si>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</si>
  <si>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</si>
  <si>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</si>
  <si>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</si>
  <si>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</si>
  <si>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</si>
  <si>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</si>
  <si>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</si>
  <si>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</si>
  <si>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</si>
  <si>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</si>
  <si>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</si>
  <si>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</si>
  <si>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</si>
  <si>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</si>
  <si>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</si>
  <si>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</si>
  <si>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</si>
  <si>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</si>
  <si>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</si>
  <si>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</si>
  <si>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</si>
  <si>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</si>
  <si>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</si>
  <si>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</si>
  <si>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</si>
  <si>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</si>
  <si>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</si>
  <si>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</si>
  <si>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</si>
  <si>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</si>
  <si>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</si>
  <si>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</si>
  <si>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</si>
  <si>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</si>
  <si>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</si>
  <si>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</si>
  <si>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</si>
  <si>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</si>
  <si>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</si>
  <si>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</si>
  <si>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</si>
  <si>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</si>
  <si>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</si>
  <si>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</si>
  <si>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</si>
  <si>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</si>
  <si>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</si>
  <si>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</si>
  <si>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</si>
  <si>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</si>
  <si>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</si>
  <si>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</si>
  <si>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</si>
  <si>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</si>
  <si>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</si>
  <si>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</si>
  <si>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</si>
  <si>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</si>
  <si>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</si>
  <si>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</si>
  <si>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</si>
  <si>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</si>
  <si>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</si>
  <si>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</si>
  <si>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</si>
  <si>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</si>
  <si>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</si>
  <si>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</si>
  <si>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</si>
  <si>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</si>
  <si>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</si>
  <si>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</si>
  <si>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</si>
  <si>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</si>
  <si>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</si>
  <si>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</si>
  <si>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</si>
  <si>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</si>
  <si>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</si>
  <si>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</si>
  <si>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</si>
  <si>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</si>
  <si>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</si>
  <si>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</si>
  <si>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</si>
  <si>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</si>
  <si>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</si>
  <si>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</si>
  <si>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</si>
  <si>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</si>
  <si>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</si>
  <si>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</si>
  <si>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</si>
  <si>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</si>
  <si>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</si>
  <si>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</si>
  <si>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</si>
  <si>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</si>
  <si>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</si>
  <si>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</si>
  <si>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</si>
  <si>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</si>
  <si>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</si>
  <si>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</si>
  <si>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</si>
  <si>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</si>
  <si>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</si>
  <si>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</si>
  <si>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</si>
  <si>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</si>
  <si>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</si>
  <si>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</si>
  <si>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</si>
  <si>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</si>
  <si>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</si>
  <si>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</si>
  <si>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</si>
  <si>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</si>
  <si>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</si>
  <si>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</si>
  <si>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</si>
  <si>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</si>
  <si>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</si>
  <si>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</si>
  <si>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</si>
  <si>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</si>
  <si>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</si>
  <si>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</si>
  <si>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</si>
  <si>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</si>
  <si>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</si>
  <si>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</si>
  <si>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</si>
  <si>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</si>
  <si>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</si>
  <si>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</si>
  <si>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</si>
  <si>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</si>
  <si>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</si>
  <si>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</si>
  <si>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</si>
  <si>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</si>
  <si>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</si>
  <si>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</si>
  <si>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</si>
  <si>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</si>
  <si>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</si>
  <si>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</si>
  <si>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</si>
  <si>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</si>
  <si>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</si>
  <si>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</si>
  <si>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</si>
  <si>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</si>
  <si>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</si>
  <si>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</si>
  <si>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</si>
  <si>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</si>
  <si>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</si>
  <si>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</si>
  <si>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</si>
  <si>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</si>
  <si>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</si>
  <si>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</si>
  <si>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</si>
  <si>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</si>
  <si>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</si>
  <si>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</si>
  <si>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</si>
  <si>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</si>
  <si>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</si>
  <si>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</si>
  <si>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</si>
  <si>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</si>
  <si>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</si>
  <si>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</si>
  <si>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</si>
  <si>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</si>
  <si>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</si>
  <si>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</si>
  <si>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</si>
  <si>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</si>
  <si>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</si>
  <si>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</si>
  <si>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</si>
  <si>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</si>
  <si>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</si>
  <si>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</si>
  <si>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</si>
  <si>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</si>
  <si>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</si>
  <si>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</si>
  <si>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</si>
  <si>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</si>
  <si>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</si>
  <si>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</si>
  <si>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</si>
  <si>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</si>
  <si>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</si>
  <si>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</si>
  <si>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</si>
  <si>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</si>
  <si>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</si>
  <si>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</si>
  <si>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</si>
  <si>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</si>
  <si>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</si>
  <si>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</si>
  <si>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</si>
  <si>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</si>
  <si>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</si>
  <si>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</si>
  <si>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</si>
  <si>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</si>
  <si>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</si>
  <si>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</si>
  <si>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</si>
  <si>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</si>
  <si>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</si>
  <si>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</si>
  <si>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</si>
  <si>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</si>
  <si>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</si>
  <si>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</si>
  <si>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</si>
  <si>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</si>
  <si>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</si>
  <si>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</si>
  <si>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</si>
  <si>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</si>
  <si>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</si>
  <si>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</si>
  <si>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</si>
  <si>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</si>
  <si>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</si>
  <si>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</si>
  <si>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</si>
  <si>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</si>
  <si>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</si>
  <si>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</si>
  <si>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</si>
  <si>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</si>
  <si>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</si>
  <si>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</si>
  <si>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</si>
  <si>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</si>
  <si>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</si>
  <si>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</si>
  <si>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</si>
  <si>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</si>
  <si>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</si>
  <si>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</si>
  <si>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</si>
  <si>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</si>
  <si>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</si>
  <si>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</si>
  <si>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</si>
  <si>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</si>
  <si>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</si>
  <si>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</si>
  <si>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</si>
  <si>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</si>
  <si>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</si>
  <si>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</si>
  <si>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</si>
  <si>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</si>
  <si>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</si>
  <si>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</si>
  <si>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</si>
  <si>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</si>
  <si>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</si>
  <si>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</si>
  <si>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</si>
  <si>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</si>
  <si>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</si>
  <si>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</si>
  <si>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</si>
  <si>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</si>
  <si>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</si>
  <si>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</si>
  <si>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</si>
  <si>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</si>
  <si>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</si>
  <si>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</si>
  <si>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</si>
  <si>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</si>
  <si>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</si>
  <si>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</si>
  <si>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</si>
  <si>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</si>
  <si>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</si>
  <si>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</si>
  <si>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</si>
  <si>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</si>
  <si>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</si>
  <si>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</si>
  <si>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</si>
  <si>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</si>
  <si>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</si>
  <si>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</si>
  <si>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</si>
  <si>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</si>
  <si>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</si>
  <si>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</si>
  <si>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</si>
  <si>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</si>
  <si>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</si>
  <si>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</si>
  <si>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</si>
  <si>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</si>
  <si>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</si>
  <si>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</si>
  <si>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</si>
  <si>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</si>
  <si>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</si>
  <si>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</si>
  <si>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</si>
  <si>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</si>
  <si>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</si>
  <si>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</si>
  <si>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</si>
  <si>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</si>
  <si>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</si>
  <si>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</si>
  <si>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</si>
  <si>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</si>
  <si>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</si>
  <si>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</si>
  <si>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</si>
  <si>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</si>
  <si>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</si>
  <si>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</si>
  <si>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</si>
  <si>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</si>
  <si>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</si>
  <si>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</si>
  <si>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</si>
  <si>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</si>
  <si>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</si>
  <si>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</si>
  <si>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</si>
  <si>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</si>
  <si>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</si>
  <si>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</si>
  <si>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</si>
  <si>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</si>
  <si>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</si>
  <si>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</si>
  <si>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</si>
  <si>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</si>
  <si>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</si>
  <si>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</si>
  <si>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</si>
  <si>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</si>
  <si>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</si>
  <si>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</si>
  <si>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</si>
  <si>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</si>
  <si>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</si>
  <si>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</si>
  <si>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</si>
  <si>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</si>
  <si>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</si>
  <si>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</si>
  <si>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</si>
  <si>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</si>
  <si>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</si>
  <si>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</si>
  <si>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</si>
  <si>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</si>
  <si>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</si>
  <si>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</si>
  <si>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</si>
  <si>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</si>
  <si>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</si>
  <si>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</si>
  <si>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</si>
  <si>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</si>
  <si>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</si>
  <si>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</si>
  <si>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</si>
  <si>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</si>
  <si>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</si>
  <si>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</si>
  <si>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</si>
  <si>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</si>
  <si>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</si>
  <si>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</si>
  <si>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</si>
  <si>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</si>
  <si>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</si>
  <si>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</si>
  <si>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</si>
  <si>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</si>
  <si>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</si>
  <si>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</si>
  <si>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</si>
  <si>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</si>
  <si>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</si>
  <si>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</si>
  <si>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</si>
  <si>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</si>
  <si>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</si>
  <si>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</si>
  <si>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</si>
  <si>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</si>
  <si>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</si>
  <si>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</si>
  <si>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</si>
  <si>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</si>
  <si>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</si>
  <si>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</si>
  <si>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</si>
  <si>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</si>
  <si>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</si>
  <si>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</si>
  <si>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</si>
  <si>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</si>
  <si>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</si>
  <si>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</si>
  <si>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</si>
  <si>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</si>
  <si>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</si>
  <si>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</si>
  <si>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</si>
  <si>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</si>
  <si>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</si>
  <si>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</si>
  <si>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</si>
  <si>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</si>
  <si>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</si>
  <si>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</si>
  <si>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</si>
  <si>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</si>
  <si>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</si>
  <si>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</si>
  <si>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</si>
  <si>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</si>
  <si>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</si>
  <si>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</si>
  <si>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</si>
  <si>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</si>
  <si>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</si>
  <si>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</si>
  <si>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</si>
  <si>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</si>
  <si>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</si>
  <si>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</si>
  <si>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</si>
  <si>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</si>
  <si>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</si>
  <si>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</si>
  <si>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</si>
  <si>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</si>
  <si>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</si>
  <si>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</si>
  <si>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</si>
  <si>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</si>
  <si>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</si>
  <si>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</si>
  <si>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</si>
  <si>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</si>
  <si>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</si>
  <si>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</si>
  <si>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</si>
  <si>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</si>
  <si>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</si>
  <si>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</si>
  <si>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</si>
  <si>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</si>
  <si>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</si>
  <si>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</si>
  <si>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</si>
  <si>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</si>
  <si>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</si>
  <si>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</si>
  <si>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</si>
  <si>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</si>
  <si>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</si>
  <si>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</si>
  <si>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</si>
  <si>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</si>
  <si>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</si>
  <si>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</si>
  <si>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</si>
  <si>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</si>
  <si>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</si>
  <si>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</si>
  <si>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</si>
  <si>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</si>
  <si>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</si>
  <si>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</si>
  <si>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</si>
  <si>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</si>
  <si>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</si>
  <si>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</si>
  <si>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</si>
  <si>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</si>
  <si>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</si>
  <si>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</si>
  <si>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</si>
  <si>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</si>
  <si>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</si>
  <si>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</si>
  <si>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</si>
  <si>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</si>
  <si>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</si>
  <si>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</si>
  <si>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</si>
  <si>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</si>
  <si>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</si>
  <si>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</si>
  <si>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</si>
  <si>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</si>
  <si>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</si>
  <si>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</si>
  <si>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</si>
  <si>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</si>
  <si>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</si>
  <si>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</si>
  <si>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</si>
  <si>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</si>
  <si>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</si>
  <si>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</si>
  <si>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</si>
  <si>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</si>
  <si>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</si>
  <si>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</si>
  <si>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</si>
  <si>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</si>
  <si>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</si>
  <si>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</si>
  <si>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</si>
  <si>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</si>
  <si>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</si>
  <si>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</si>
  <si>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</si>
  <si>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</si>
  <si>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</si>
  <si>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</si>
  <si>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</si>
  <si>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</si>
  <si>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</si>
  <si>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</si>
  <si>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</si>
  <si>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</si>
  <si>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</si>
  <si>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</si>
  <si>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</si>
  <si>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</si>
  <si>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</si>
  <si>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</si>
  <si>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</si>
  <si>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</si>
  <si>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</si>
  <si>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</si>
  <si>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</si>
  <si>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</si>
  <si>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</si>
  <si>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</si>
  <si>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</si>
  <si>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</si>
  <si>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</si>
  <si>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</si>
  <si>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</si>
  <si>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</si>
  <si>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</si>
  <si>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</si>
  <si>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</si>
  <si>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</si>
  <si>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</si>
  <si>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</si>
  <si>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</si>
  <si>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</si>
  <si>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</si>
  <si>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</si>
  <si>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</si>
  <si>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</si>
  <si>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</si>
  <si>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</si>
  <si>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</si>
  <si>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</si>
  <si>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</si>
  <si>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</si>
  <si>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</si>
  <si>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</si>
  <si>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</si>
  <si>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</si>
  <si>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</si>
  <si>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</si>
  <si>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</si>
  <si>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</si>
  <si>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</si>
  <si>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</si>
  <si>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</si>
  <si>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</si>
  <si>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</si>
  <si>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</si>
  <si>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</si>
  <si>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</si>
  <si>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</si>
  <si>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</si>
  <si>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</si>
  <si>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</si>
  <si>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</si>
  <si>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</si>
  <si>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</si>
  <si>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</si>
  <si>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</si>
  <si>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</si>
  <si>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</si>
  <si>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</si>
  <si>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</si>
  <si>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</si>
  <si>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</si>
  <si>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</si>
  <si>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</si>
  <si>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</si>
  <si>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</si>
  <si>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</si>
  <si>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</si>
  <si>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</si>
  <si>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</si>
  <si>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</si>
  <si>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</si>
  <si>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</si>
  <si>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</si>
  <si>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</si>
  <si>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</si>
  <si>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</si>
  <si>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</si>
  <si>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</si>
  <si>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</si>
  <si>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</si>
  <si>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</si>
  <si>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</si>
  <si>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</si>
  <si>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</si>
  <si>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</si>
  <si>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</si>
  <si>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</si>
  <si>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</si>
  <si>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</si>
  <si>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</si>
  <si>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</si>
  <si>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</si>
  <si>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</si>
  <si>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</si>
  <si>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</si>
  <si>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</si>
  <si>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</si>
  <si>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</si>
  <si>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</si>
  <si>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</si>
  <si>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</si>
  <si>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</si>
  <si>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</si>
  <si>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</si>
  <si>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</si>
  <si>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</si>
  <si>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</si>
  <si>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</si>
  <si>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</si>
  <si>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</si>
  <si>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</si>
  <si>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</si>
  <si>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</si>
  <si>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</si>
  <si>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</si>
  <si>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</si>
  <si>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</si>
  <si>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</si>
  <si>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</si>
  <si>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</si>
  <si>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</si>
  <si>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</si>
  <si>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</si>
  <si>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</si>
  <si>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</si>
  <si>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</si>
  <si>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</si>
  <si>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</si>
  <si>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</si>
  <si>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</si>
  <si>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</si>
  <si>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</si>
  <si>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</si>
  <si>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</si>
  <si>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</si>
  <si>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</si>
  <si>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</si>
  <si>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</si>
  <si>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</si>
  <si>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</si>
  <si>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</si>
  <si>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</si>
  <si>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</si>
  <si>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</si>
  <si>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</si>
  <si>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</si>
  <si>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</si>
  <si>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</si>
  <si>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</si>
  <si>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</si>
  <si>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</si>
  <si>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</si>
  <si>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</si>
  <si>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</si>
  <si>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</si>
  <si>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</si>
  <si>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</si>
  <si>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</si>
  <si>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</si>
  <si>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</si>
  <si>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</si>
  <si>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</si>
  <si>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</si>
  <si>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</si>
  <si>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</si>
  <si>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</si>
  <si>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</si>
  <si>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</si>
  <si>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</si>
  <si>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</si>
  <si>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</si>
  <si>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</si>
  <si>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</si>
  <si>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</si>
  <si>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</si>
  <si>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</si>
  <si>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</si>
  <si>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</si>
  <si>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</si>
  <si>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</si>
  <si>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</si>
  <si>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</si>
  <si>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</si>
  <si>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</si>
  <si>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</si>
  <si>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</si>
  <si>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</si>
  <si>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</si>
  <si>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</si>
  <si>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</si>
  <si>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</si>
  <si>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</si>
  <si>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</si>
  <si>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</si>
  <si>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</si>
  <si>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</si>
  <si>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</si>
  <si>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</si>
  <si>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</si>
  <si>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</si>
  <si>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</si>
  <si>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</si>
  <si>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</si>
  <si>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</si>
  <si>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</si>
  <si>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</si>
  <si>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</si>
  <si>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</si>
  <si>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</si>
  <si>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</si>
  <si>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</si>
  <si>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</si>
  <si>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</si>
  <si>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</si>
  <si>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</si>
  <si>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</si>
  <si>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</si>
  <si>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</si>
  <si>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</si>
  <si>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</si>
  <si>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</si>
  <si>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</si>
  <si>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</si>
  <si>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</si>
  <si>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</si>
  <si>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</si>
  <si>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</si>
  <si>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</si>
  <si>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</si>
  <si>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</si>
  <si>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</si>
  <si>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</si>
  <si>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</si>
  <si>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</si>
  <si>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</si>
  <si>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</si>
  <si>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</si>
  <si>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</si>
  <si>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</si>
  <si>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</si>
  <si>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</si>
  <si>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</si>
  <si>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</si>
  <si>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</si>
  <si>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</si>
  <si>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</si>
  <si>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</si>
  <si>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</si>
  <si>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</si>
  <si>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</si>
  <si>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</si>
  <si>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</si>
  <si>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</si>
  <si>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</si>
  <si>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</si>
  <si>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</si>
  <si>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</si>
  <si>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</si>
  <si>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</si>
  <si>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</si>
  <si>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</si>
  <si>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</si>
  <si>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</si>
  <si>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</si>
  <si>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</si>
  <si>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</si>
  <si>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</si>
  <si>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</si>
  <si>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</si>
  <si>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</si>
  <si>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</si>
  <si>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</si>
  <si>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</si>
  <si>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</si>
  <si>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</si>
  <si>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</si>
  <si>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</si>
  <si>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</si>
  <si>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</si>
  <si>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</si>
  <si>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</si>
  <si>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</si>
  <si>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</si>
  <si>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</si>
  <si>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</si>
  <si>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</si>
  <si>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</si>
  <si>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</si>
  <si>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</si>
  <si>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</si>
  <si>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</si>
  <si>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</si>
  <si>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</si>
  <si>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</si>
  <si>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</si>
  <si>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</si>
  <si>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</si>
  <si>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</si>
  <si>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</si>
  <si>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</si>
  <si>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</si>
  <si>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</si>
  <si>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</si>
  <si>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</si>
  <si>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</si>
  <si>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</si>
  <si>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</si>
  <si>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</si>
  <si>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</si>
  <si>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</si>
  <si>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</si>
  <si>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</si>
  <si>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</si>
  <si>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</si>
  <si>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</si>
  <si>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</si>
  <si>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</si>
  <si>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</si>
  <si>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</si>
  <si>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</si>
  <si>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</si>
  <si>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</si>
  <si>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</si>
  <si>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</si>
  <si>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</si>
  <si>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</si>
  <si>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</si>
  <si>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</si>
  <si>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</si>
  <si>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</si>
  <si>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</si>
  <si>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</si>
  <si>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</si>
  <si>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</si>
  <si>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</si>
  <si>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</si>
  <si>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</si>
  <si>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</si>
  <si>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</si>
  <si>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</si>
  <si>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</si>
  <si>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</si>
  <si>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</si>
  <si>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</si>
  <si>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</si>
  <si>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</si>
  <si>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</si>
  <si>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</si>
  <si>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</si>
  <si>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</si>
  <si>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</si>
  <si>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</si>
  <si>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</si>
  <si>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</si>
  <si>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</si>
  <si>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</si>
  <si>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</si>
  <si>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</si>
  <si>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</si>
  <si>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</si>
  <si>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</si>
  <si>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</si>
  <si>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</si>
  <si>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</si>
  <si>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</si>
  <si>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</si>
  <si>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</si>
  <si>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</si>
  <si>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</si>
  <si>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</si>
  <si>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</si>
  <si>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</si>
  <si>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</si>
  <si>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</si>
  <si>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</si>
  <si>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</si>
  <si>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</si>
  <si>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</si>
  <si>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</si>
  <si>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</si>
  <si>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</si>
  <si>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</si>
  <si>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</si>
  <si>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</si>
  <si>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</si>
  <si>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</si>
  <si>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</si>
  <si>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</si>
  <si>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</si>
  <si>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</si>
  <si>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</si>
  <si>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</si>
  <si>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</si>
  <si>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</si>
  <si>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</si>
  <si>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</si>
  <si>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</si>
  <si>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</si>
  <si>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</si>
  <si>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</si>
  <si>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</si>
  <si>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</si>
  <si>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</si>
  <si>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</si>
  <si>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</si>
  <si>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</si>
  <si>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</si>
  <si>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</si>
  <si>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</si>
  <si>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</si>
  <si>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</si>
  <si>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</si>
  <si>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</si>
  <si>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</si>
  <si>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</si>
  <si>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</si>
  <si>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</si>
  <si>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</si>
  <si>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</si>
  <si>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</si>
  <si>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</si>
  <si>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</si>
  <si>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</si>
  <si>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</si>
  <si>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</si>
  <si>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</si>
  <si>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</si>
  <si>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</si>
  <si>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</si>
  <si>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</si>
  <si>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</si>
  <si>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</si>
  <si>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</si>
  <si>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</si>
  <si>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</si>
  <si>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</si>
  <si>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</si>
  <si>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</si>
  <si>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</si>
  <si>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</si>
  <si>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</si>
  <si>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</si>
  <si>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</si>
  <si>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</si>
  <si>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</si>
  <si>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</si>
  <si>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</si>
  <si>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</si>
  <si>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</si>
  <si>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</si>
  <si>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</si>
  <si>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</si>
  <si>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</si>
  <si>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</si>
  <si>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</si>
  <si>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</si>
  <si>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</si>
  <si>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</si>
  <si>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</si>
  <si>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</si>
  <si>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</si>
  <si>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</si>
  <si>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</si>
  <si>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</si>
  <si>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</si>
  <si>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</si>
  <si>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</si>
  <si>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</si>
  <si>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</si>
  <si>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</si>
  <si>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</si>
  <si>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</si>
  <si>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</si>
  <si>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</si>
  <si>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</si>
  <si>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</si>
  <si>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</si>
  <si>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</si>
  <si>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</si>
  <si>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</si>
  <si>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</si>
  <si>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</si>
  <si>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</si>
  <si>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</si>
  <si>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</si>
  <si>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</si>
  <si>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</si>
  <si>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</si>
  <si>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</si>
  <si>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</si>
  <si>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</si>
  <si>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</si>
  <si>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</si>
  <si>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</si>
  <si>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</si>
  <si>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</si>
  <si>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</si>
  <si>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</si>
  <si>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</si>
  <si>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</si>
  <si>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</si>
  <si>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</si>
  <si>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</si>
  <si>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</si>
  <si>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</si>
  <si>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</si>
  <si>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</si>
  <si>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</si>
  <si>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</si>
  <si>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</si>
  <si>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</si>
  <si>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</si>
  <si>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</si>
  <si>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</si>
  <si>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</si>
  <si>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</si>
  <si>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</si>
  <si>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</si>
  <si>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</si>
  <si>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</si>
  <si>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</si>
  <si>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</si>
  <si>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</si>
  <si>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</si>
  <si>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</si>
  <si>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</si>
  <si>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</si>
  <si>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</si>
  <si>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</si>
  <si>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</si>
  <si>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</si>
  <si>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</si>
  <si>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</si>
  <si>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</si>
  <si>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</si>
  <si>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</si>
  <si>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</si>
  <si>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</si>
  <si>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</si>
  <si>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</si>
  <si>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</si>
  <si>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</si>
  <si>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</si>
  <si>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</si>
  <si>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</si>
  <si>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</si>
  <si>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</si>
  <si>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</si>
  <si>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</si>
  <si>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</si>
  <si>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</si>
  <si>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</si>
  <si>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</si>
  <si>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</si>
  <si>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</si>
  <si>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</si>
  <si>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</si>
  <si>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</si>
  <si>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</si>
  <si>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</si>
  <si>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</si>
  <si>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</si>
  <si>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</si>
  <si>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</si>
  <si>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</si>
  <si>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</si>
  <si>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</si>
  <si>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</si>
  <si>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</si>
  <si>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</si>
  <si>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</si>
  <si>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</si>
  <si>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</si>
  <si>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</si>
  <si>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</si>
  <si>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</si>
  <si>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</si>
  <si>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</si>
  <si>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</si>
  <si>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</si>
  <si>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</si>
  <si>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</si>
  <si>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</si>
  <si>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</si>
  <si>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</si>
  <si>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</si>
  <si>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</si>
  <si>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</si>
  <si>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</si>
  <si>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</si>
  <si>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</si>
  <si>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</si>
  <si>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</si>
  <si>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</si>
  <si>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</si>
  <si>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</si>
  <si>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</si>
  <si>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</si>
  <si>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</si>
  <si>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</si>
  <si>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</si>
  <si>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</si>
  <si>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</si>
  <si>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</si>
  <si>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</si>
  <si>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</si>
  <si>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</si>
  <si>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</si>
  <si>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</si>
  <si>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</si>
  <si>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</si>
  <si>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</si>
  <si>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</si>
  <si>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</si>
  <si>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</si>
  <si>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</si>
  <si>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</si>
  <si>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</si>
  <si>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</si>
  <si>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</si>
  <si>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</si>
  <si>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</si>
  <si>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</si>
  <si>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</si>
  <si>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</si>
  <si>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</si>
  <si>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</si>
  <si>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</si>
  <si>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</si>
  <si>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</si>
  <si>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</si>
  <si>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</si>
  <si>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</si>
  <si>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</si>
  <si>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</si>
  <si>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</si>
  <si>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</si>
  <si>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</si>
  <si>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</si>
  <si>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</si>
  <si>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</si>
  <si>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</si>
  <si>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</si>
  <si>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</si>
  <si>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</si>
  <si>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</si>
  <si>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</si>
  <si>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</si>
  <si>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</si>
  <si>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</si>
  <si>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</si>
  <si>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</si>
  <si>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</si>
  <si>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</si>
  <si>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</si>
  <si>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</si>
  <si>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</si>
  <si>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</si>
  <si>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</si>
  <si>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</si>
  <si>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</si>
  <si>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</si>
  <si>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</si>
  <si>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</si>
  <si>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</si>
  <si>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</si>
  <si>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</si>
  <si>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</si>
  <si>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</si>
  <si>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</si>
  <si>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</si>
  <si>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</si>
  <si>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</si>
  <si>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</si>
  <si>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</si>
  <si>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</si>
  <si>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</si>
  <si>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</si>
  <si>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</si>
  <si>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</si>
  <si>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</si>
  <si>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</si>
  <si>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</si>
  <si>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</si>
  <si>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</si>
  <si>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</si>
  <si>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</si>
  <si>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</si>
  <si>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</si>
  <si>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</si>
  <si>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</si>
  <si>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</si>
  <si>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</si>
  <si>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</si>
  <si>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</si>
  <si>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</si>
  <si>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</si>
  <si>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</si>
  <si>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</si>
  <si>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</si>
  <si>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</si>
  <si>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</si>
  <si>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</si>
  <si>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</si>
  <si>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</si>
  <si>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</si>
  <si>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</si>
  <si>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</si>
  <si>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</si>
  <si>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</si>
  <si>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</si>
  <si>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</si>
  <si>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</si>
  <si>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</si>
  <si>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</si>
  <si>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</si>
  <si>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</si>
  <si>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</si>
  <si>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</si>
  <si>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</si>
  <si>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</si>
  <si>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</si>
  <si>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</si>
  <si>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</si>
  <si>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</si>
  <si>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</si>
  <si>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</si>
  <si>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</si>
  <si>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</si>
  <si>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</si>
  <si>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</si>
  <si>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</si>
  <si>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</si>
  <si>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</si>
  <si>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</si>
  <si>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</si>
  <si>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</si>
  <si>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</si>
  <si>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</si>
  <si>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</si>
  <si>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</si>
  <si>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</si>
  <si>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</si>
  <si>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</si>
  <si>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</si>
  <si>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</si>
  <si>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</si>
  <si>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</si>
  <si>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</si>
  <si>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</si>
  <si>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</si>
  <si>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</si>
  <si>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</si>
  <si>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</si>
  <si>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</si>
  <si>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</si>
  <si>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</si>
  <si>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</si>
  <si>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</si>
  <si>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</si>
  <si>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</si>
  <si>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</si>
  <si>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</si>
  <si>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</si>
  <si>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</si>
  <si>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</si>
  <si>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</si>
  <si>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</si>
  <si>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</si>
  <si>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</si>
  <si>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</si>
  <si>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</si>
  <si>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</si>
  <si>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</si>
  <si>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</si>
  <si>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</si>
  <si>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</si>
  <si>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</si>
  <si>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</si>
  <si>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</si>
  <si>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</si>
  <si>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</si>
  <si>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</si>
  <si>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</si>
  <si>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</si>
  <si>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</si>
  <si>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</si>
  <si>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</si>
  <si>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</si>
  <si>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</si>
  <si>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</si>
  <si>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</si>
  <si>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</si>
  <si>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</si>
  <si>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</si>
  <si>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</si>
  <si>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</si>
  <si>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</si>
  <si>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</si>
  <si>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</si>
  <si>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</si>
  <si>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</si>
  <si>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</si>
  <si>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</si>
  <si>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</si>
  <si>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</si>
  <si>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</si>
  <si>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</si>
  <si>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</si>
  <si>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</si>
  <si>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</si>
  <si>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</si>
  <si>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</si>
  <si>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</si>
  <si>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</si>
  <si>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</si>
  <si>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</si>
  <si>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</si>
  <si>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</si>
  <si>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</si>
  <si>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</si>
  <si>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</si>
  <si>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</si>
  <si>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</si>
  <si>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</si>
  <si>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</si>
  <si>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</si>
  <si>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</si>
  <si>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</si>
  <si>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</si>
  <si>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</si>
  <si>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</si>
  <si>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</si>
  <si>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</si>
  <si>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</si>
  <si>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</si>
  <si>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</si>
  <si>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</si>
  <si>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</si>
  <si>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</si>
  <si>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</si>
  <si>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</si>
  <si>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</si>
  <si>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</si>
  <si>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</si>
  <si>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</si>
  <si>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</si>
  <si>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</si>
  <si>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</si>
  <si>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</si>
  <si>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</si>
  <si>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</si>
  <si>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</si>
  <si>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</si>
  <si>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</si>
  <si>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</si>
  <si>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</si>
  <si>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</si>
  <si>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</si>
  <si>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</si>
  <si>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</si>
  <si>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</si>
  <si>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</si>
  <si>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</si>
  <si>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</si>
  <si>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</si>
  <si>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</si>
  <si>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</si>
  <si>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</si>
  <si>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</si>
  <si>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</si>
  <si>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</si>
  <si>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</si>
  <si>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</si>
  <si>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</si>
  <si>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</si>
  <si>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</si>
  <si>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</si>
  <si>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</si>
  <si>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</si>
  <si>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</si>
  <si>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</si>
  <si>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</si>
  <si>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</si>
  <si>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</si>
  <si>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</si>
  <si>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</si>
  <si>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</si>
  <si>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</si>
  <si>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</si>
  <si>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</si>
  <si>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</si>
  <si>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</si>
  <si>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</si>
  <si>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</si>
  <si>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</si>
  <si>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</si>
  <si>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</si>
  <si>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</si>
  <si>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</si>
  <si>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</si>
  <si>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</si>
  <si>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</si>
  <si>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</si>
  <si>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</si>
  <si>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</si>
  <si>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</si>
  <si>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</si>
  <si>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</si>
  <si>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</si>
  <si>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</si>
  <si>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</si>
  <si>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</si>
  <si>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</si>
  <si>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</si>
  <si>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</si>
  <si>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</si>
  <si>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</si>
  <si>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</si>
  <si>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</si>
  <si>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</si>
  <si>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</si>
  <si>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</si>
  <si>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</si>
  <si>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</si>
  <si>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</si>
  <si>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</si>
  <si>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</si>
  <si>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</si>
  <si>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</si>
  <si>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</si>
  <si>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</si>
  <si>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</si>
  <si>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</si>
  <si>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</si>
  <si>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</si>
  <si>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</si>
  <si>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</si>
  <si>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</si>
  <si>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</si>
  <si>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</si>
  <si>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</si>
  <si>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</si>
  <si>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</si>
  <si>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</si>
  <si>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</si>
  <si>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</si>
  <si>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</si>
  <si>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</si>
  <si>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</si>
  <si>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</si>
  <si>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</si>
  <si>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</si>
  <si>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</si>
  <si>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</si>
  <si>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</si>
  <si>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</si>
  <si>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</si>
  <si>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</si>
  <si>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</si>
  <si>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</si>
  <si>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</si>
  <si>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</si>
  <si>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</si>
  <si>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</si>
  <si>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</si>
  <si>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</si>
  <si>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</si>
  <si>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</si>
  <si>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</si>
  <si>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</si>
  <si>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</si>
  <si>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</si>
  <si>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</si>
  <si>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</si>
  <si>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</si>
  <si>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</si>
  <si>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</si>
  <si>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</si>
  <si>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</si>
  <si>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</si>
  <si>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</si>
  <si>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</si>
  <si>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</si>
  <si>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</si>
  <si>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</si>
  <si>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</si>
  <si>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</si>
  <si>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</si>
  <si>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</si>
  <si>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</si>
  <si>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</si>
  <si>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</si>
  <si>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</si>
  <si>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</si>
  <si>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</si>
  <si>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</si>
  <si>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</si>
  <si>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</si>
  <si>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</si>
  <si>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</si>
  <si>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</si>
  <si>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</si>
  <si>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</si>
  <si>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</si>
  <si>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</si>
  <si>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</si>
  <si>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</si>
  <si>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</si>
  <si>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</si>
  <si>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</si>
  <si>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</si>
  <si>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</si>
  <si>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</si>
  <si>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</si>
  <si>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</si>
  <si>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</si>
  <si>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</si>
  <si>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</si>
  <si>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</si>
  <si>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</si>
  <si>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</si>
  <si>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</si>
  <si>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</si>
  <si>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</si>
  <si>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</si>
  <si>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</si>
  <si>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</si>
  <si>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</si>
  <si>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</si>
  <si>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</si>
  <si>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</si>
  <si>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</si>
  <si>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</si>
  <si>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</si>
  <si>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</si>
  <si>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</si>
  <si>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</si>
  <si>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</si>
  <si>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</si>
  <si>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</si>
  <si>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</si>
  <si>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</si>
  <si>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</si>
  <si>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</si>
  <si>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</si>
  <si>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</si>
  <si>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</si>
  <si>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</si>
  <si>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</si>
  <si>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</si>
  <si>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</si>
  <si>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</si>
  <si>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</si>
  <si>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</si>
  <si>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</si>
  <si>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</si>
  <si>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</si>
  <si>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</si>
  <si>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</si>
  <si>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</si>
  <si>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</si>
  <si>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</si>
  <si>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</si>
  <si>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</si>
  <si>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</si>
  <si>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</si>
  <si>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</si>
  <si>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</si>
  <si>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</si>
  <si>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</si>
  <si>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</si>
  <si>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</si>
  <si>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</si>
  <si>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</si>
  <si>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</si>
  <si>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</si>
  <si>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</si>
  <si>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</si>
  <si>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</si>
  <si>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</si>
  <si>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</si>
  <si>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</si>
  <si>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</si>
  <si>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</si>
  <si>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</si>
  <si>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</si>
  <si>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</si>
  <si>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</si>
  <si>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</si>
  <si>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</si>
  <si>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</si>
  <si>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</si>
  <si>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</si>
  <si>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</si>
  <si>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</si>
  <si>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</si>
  <si>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</si>
  <si>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</si>
  <si>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</si>
  <si>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</si>
  <si>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</si>
  <si>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</si>
  <si>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</si>
  <si>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</si>
  <si>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</si>
  <si>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</si>
  <si>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</si>
  <si>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</si>
  <si>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</si>
  <si>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</si>
  <si>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</si>
  <si>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</si>
  <si>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</si>
  <si>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</si>
  <si>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</si>
  <si>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</si>
  <si>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</si>
  <si>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</si>
  <si>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</si>
  <si>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</si>
  <si>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</si>
  <si>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</si>
  <si>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</si>
  <si>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</si>
  <si>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</si>
  <si>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</si>
  <si>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</si>
  <si>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</si>
  <si>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</si>
  <si>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</si>
  <si>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</si>
  <si>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</si>
  <si>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</si>
  <si>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</si>
  <si>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</si>
  <si>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</si>
  <si>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</si>
  <si>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</si>
  <si>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</si>
  <si>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</si>
  <si>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</si>
  <si>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</si>
  <si>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</si>
  <si>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</si>
  <si>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</si>
  <si>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</si>
  <si>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</si>
  <si>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</si>
  <si>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</si>
  <si>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</si>
  <si>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</si>
  <si>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</si>
  <si>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</si>
  <si>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</si>
  <si>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</si>
  <si>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</si>
  <si>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</si>
  <si>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</si>
  <si>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</si>
  <si>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</si>
  <si>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</si>
  <si>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</si>
  <si>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</si>
  <si>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</si>
  <si>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</si>
  <si>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</si>
  <si>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</si>
  <si>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</si>
  <si>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</si>
  <si>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</si>
  <si>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</si>
  <si>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</si>
  <si>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</si>
  <si>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</si>
  <si>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</si>
  <si>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</si>
  <si>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</si>
  <si>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</si>
  <si>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</si>
  <si>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</si>
  <si>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</si>
  <si>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</si>
  <si>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</si>
  <si>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</si>
  <si>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</si>
  <si>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</si>
  <si>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</si>
  <si>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</si>
  <si>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</si>
  <si>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</si>
  <si>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</si>
  <si>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</si>
  <si>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</si>
  <si>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</si>
  <si>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</si>
  <si>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</si>
  <si>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</si>
  <si>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</si>
  <si>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</si>
  <si>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</si>
  <si>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</si>
  <si>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</si>
  <si>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</si>
  <si>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</si>
  <si>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</si>
  <si>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</si>
  <si>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</si>
  <si>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</si>
  <si>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</si>
  <si>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</si>
  <si>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</si>
  <si>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</si>
  <si>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</si>
  <si>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</si>
  <si>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</si>
  <si>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</si>
  <si>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</si>
  <si>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</si>
  <si>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</si>
  <si>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</si>
  <si>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</si>
  <si>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</si>
  <si>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</si>
  <si>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</si>
  <si>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</si>
  <si>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</si>
  <si>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</si>
  <si>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</si>
  <si>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</si>
  <si>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</si>
  <si>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</si>
  <si>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</si>
  <si>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</si>
  <si>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</si>
  <si>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</si>
  <si>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</si>
  <si>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</si>
  <si>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</si>
  <si>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</si>
  <si>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</si>
  <si>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</si>
  <si>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</si>
  <si>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</si>
  <si>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</si>
  <si>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</si>
  <si>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</si>
  <si>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</si>
  <si>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</si>
  <si>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</si>
  <si>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</si>
  <si>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</si>
  <si>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</si>
  <si>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</si>
  <si>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</si>
  <si>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</si>
  <si>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</si>
  <si>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</si>
  <si>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</si>
  <si>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</si>
  <si>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</si>
  <si>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</si>
  <si>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</si>
  <si>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</si>
  <si>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</si>
  <si>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</si>
  <si>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</si>
  <si>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</si>
  <si>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</si>
  <si>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</si>
  <si>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</si>
  <si>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</si>
  <si>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</si>
  <si>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</si>
  <si>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</si>
  <si>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</si>
  <si>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</si>
  <si>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</si>
  <si>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</si>
  <si>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</si>
  <si>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</si>
  <si>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</si>
  <si>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</si>
  <si>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</si>
  <si>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</si>
  <si>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</si>
  <si>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</si>
  <si>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</si>
  <si>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</si>
  <si>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</si>
  <si>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</si>
  <si>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</si>
  <si>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</si>
  <si>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</si>
  <si>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</si>
  <si>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</si>
  <si>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</si>
  <si>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</si>
  <si>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</si>
  <si>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</si>
  <si>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</si>
  <si>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</si>
  <si>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</si>
  <si>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</si>
  <si>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</si>
  <si>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</si>
  <si>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</si>
  <si>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</si>
  <si>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</si>
  <si>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</si>
  <si>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</si>
  <si>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</si>
  <si>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</si>
  <si>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</si>
  <si>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</si>
  <si>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</si>
  <si>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</si>
  <si>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</si>
  <si>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</si>
  <si>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</si>
  <si>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</si>
  <si>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</si>
  <si>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</si>
  <si>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</si>
  <si>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</si>
  <si>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</si>
  <si>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</si>
  <si>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</si>
  <si>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</si>
  <si>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</si>
  <si>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</si>
  <si>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</si>
  <si>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</si>
  <si>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</si>
  <si>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</si>
  <si>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</si>
  <si>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</si>
  <si>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</si>
  <si>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</si>
  <si>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</si>
  <si>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</si>
  <si>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</si>
  <si>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</si>
  <si>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</si>
  <si>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</si>
  <si>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</si>
  <si>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</si>
  <si>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</si>
  <si>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</si>
  <si>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</si>
  <si>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</si>
  <si>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</si>
  <si>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</si>
  <si>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</si>
  <si>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</si>
  <si>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</si>
  <si>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</si>
  <si>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</si>
  <si>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</si>
  <si>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</si>
  <si>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</si>
  <si>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</si>
  <si>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</si>
  <si>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</si>
  <si>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</si>
  <si>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</si>
  <si>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</si>
  <si>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</si>
  <si>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</si>
  <si>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</si>
  <si>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</si>
  <si>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</si>
  <si>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</si>
  <si>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</si>
  <si>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</si>
  <si>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</si>
  <si>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</si>
  <si>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</si>
  <si>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</si>
  <si>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</si>
  <si>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</si>
  <si>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</si>
  <si>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</si>
  <si>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</si>
  <si>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</si>
  <si>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</si>
  <si>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</si>
  <si>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</si>
  <si>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</si>
  <si>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</si>
  <si>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</si>
  <si>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</si>
  <si>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</si>
  <si>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</si>
  <si>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</si>
  <si>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</si>
  <si>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</si>
  <si>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</si>
  <si>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</si>
  <si>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</si>
  <si>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</si>
  <si>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</si>
  <si>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</si>
  <si>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</si>
  <si>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</si>
  <si>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</si>
  <si>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</si>
  <si>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</si>
  <si>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</si>
  <si>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</si>
  <si>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</si>
  <si>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</si>
  <si>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</si>
  <si>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</si>
  <si>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</si>
  <si>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</si>
  <si>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</si>
  <si>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</si>
  <si>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</si>
  <si>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</si>
  <si>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</si>
  <si>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</si>
  <si>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</si>
  <si>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</si>
  <si>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</si>
  <si>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</si>
  <si>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</si>
  <si>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</si>
  <si>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</si>
  <si>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</si>
  <si>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</si>
  <si>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</si>
  <si>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</si>
  <si>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</si>
  <si>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</si>
  <si>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</si>
  <si>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</si>
  <si>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</si>
  <si>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</si>
  <si>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</si>
  <si>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</si>
  <si>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</si>
  <si>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</si>
  <si>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</si>
  <si>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</si>
  <si>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</si>
  <si>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</si>
  <si>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</si>
  <si>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</si>
  <si>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</si>
  <si>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</si>
  <si>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</si>
  <si>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</si>
  <si>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</si>
  <si>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</si>
  <si>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</si>
  <si>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</si>
  <si>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</si>
  <si>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</si>
  <si>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</si>
  <si>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</si>
  <si>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</si>
  <si>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</si>
  <si>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</si>
  <si>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</si>
  <si>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</si>
  <si>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</si>
  <si>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</si>
  <si>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</si>
  <si>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</si>
  <si>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</si>
  <si>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</si>
  <si>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</si>
  <si>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</si>
  <si>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</si>
  <si>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</si>
  <si>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</si>
  <si>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</si>
  <si>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</si>
  <si>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</si>
  <si>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</si>
  <si>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</si>
  <si>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</si>
  <si>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</si>
  <si>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</si>
  <si>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</si>
  <si>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</si>
  <si>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</si>
  <si>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</si>
  <si>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</si>
  <si>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</si>
  <si>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</si>
  <si>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</si>
  <si>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</si>
  <si>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</si>
  <si>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</si>
  <si>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</si>
  <si>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</si>
  <si>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</si>
  <si>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</si>
  <si>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</si>
  <si>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</si>
  <si>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</si>
  <si>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</si>
  <si>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</si>
  <si>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</si>
  <si>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</si>
  <si>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</si>
  <si>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</si>
  <si>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</si>
  <si>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</si>
  <si>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</si>
  <si>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</si>
  <si>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</si>
  <si>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</si>
  <si>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</si>
  <si>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</si>
  <si>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</si>
  <si>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</si>
  <si>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</si>
  <si>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</si>
  <si>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</si>
  <si>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</si>
  <si>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</si>
  <si>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</si>
  <si>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</si>
  <si>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</si>
  <si>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</si>
  <si>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</si>
  <si>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</si>
  <si>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</si>
  <si>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</si>
  <si>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</si>
  <si>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</si>
  <si>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</si>
  <si>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</si>
  <si>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</si>
  <si>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</si>
  <si>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</si>
  <si>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</si>
  <si>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</si>
  <si>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</si>
  <si>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</si>
  <si>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</si>
  <si>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</si>
  <si>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</si>
  <si>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</si>
  <si>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</si>
  <si>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</si>
  <si>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</si>
  <si>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</si>
  <si>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</si>
  <si>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</si>
  <si>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</si>
  <si>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</si>
  <si>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</si>
  <si>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</si>
  <si>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</si>
  <si>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</si>
  <si>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</si>
  <si>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</si>
  <si>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</si>
  <si>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</si>
  <si>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</si>
  <si>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</si>
  <si>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</si>
  <si>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</si>
  <si>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</si>
  <si>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</si>
  <si>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</si>
  <si>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</si>
  <si>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</si>
  <si>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</si>
  <si>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</si>
  <si>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</si>
  <si>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</si>
  <si>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</si>
  <si>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</si>
  <si>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</si>
  <si>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</si>
  <si>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</si>
  <si>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</si>
  <si>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</si>
  <si>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</si>
  <si>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</si>
  <si>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</si>
  <si>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</si>
  <si>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</si>
  <si>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</si>
  <si>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</si>
  <si>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</si>
  <si>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</si>
  <si>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</si>
  <si>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</si>
  <si>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</si>
  <si>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</si>
  <si>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</si>
  <si>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</si>
  <si>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</si>
  <si>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</si>
  <si>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</si>
  <si>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</si>
  <si>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</si>
  <si>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</si>
  <si>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</si>
  <si>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</si>
  <si>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</si>
  <si>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</si>
  <si>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</si>
  <si>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</si>
  <si>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</si>
  <si>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</si>
  <si>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</si>
  <si>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</si>
  <si>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</si>
  <si>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</si>
  <si>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</si>
  <si>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</si>
  <si>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</si>
  <si>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</si>
  <si>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</si>
  <si>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</si>
  <si>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</si>
  <si>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</si>
  <si>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</si>
  <si>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</si>
  <si>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</si>
  <si>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</si>
  <si>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</si>
  <si>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</si>
  <si>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</si>
  <si>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</si>
  <si>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</si>
  <si>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</si>
  <si>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</si>
  <si>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</si>
  <si>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</si>
  <si>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</si>
  <si>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</si>
  <si>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</si>
  <si>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</si>
  <si>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</si>
  <si>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</si>
  <si>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</si>
  <si>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</si>
  <si>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</si>
  <si>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</si>
  <si>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</si>
  <si>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</si>
  <si>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</si>
  <si>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</si>
  <si>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</si>
  <si>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</si>
  <si>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</si>
  <si>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</si>
  <si>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</si>
  <si>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</si>
  <si>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</si>
  <si>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</si>
  <si>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</si>
  <si>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</si>
  <si>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</si>
  <si>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</si>
  <si>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</si>
  <si>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</si>
  <si>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</si>
  <si>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</si>
  <si>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</si>
  <si>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</si>
  <si>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</si>
  <si>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</si>
  <si>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</si>
  <si>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</si>
  <si>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</si>
  <si>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</si>
  <si>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</si>
  <si>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</si>
  <si>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</si>
  <si>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</si>
  <si>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</si>
  <si>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</si>
  <si>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</si>
  <si>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</si>
  <si>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</si>
  <si>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</si>
  <si>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</si>
  <si>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</si>
  <si>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</si>
  <si>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</si>
  <si>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</si>
  <si>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</si>
  <si>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</si>
  <si>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</si>
  <si>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</si>
  <si>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</si>
  <si>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</si>
  <si>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</si>
  <si>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</si>
  <si>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</si>
  <si>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</si>
  <si>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</si>
  <si>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</si>
  <si>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</si>
  <si>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</si>
  <si>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</si>
  <si>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</si>
  <si>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</si>
  <si>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</si>
  <si>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</si>
  <si>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</si>
  <si>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</si>
  <si>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</si>
  <si>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</si>
  <si>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</si>
  <si>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</si>
  <si>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</si>
  <si>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</si>
  <si>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</si>
  <si>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</si>
  <si>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</si>
  <si>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</si>
  <si>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</si>
  <si>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</si>
  <si>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</si>
  <si>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</si>
  <si>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</si>
  <si>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</si>
  <si>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</si>
  <si>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</si>
  <si>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</si>
  <si>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</si>
  <si>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</si>
  <si>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</si>
  <si>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</si>
  <si>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</si>
  <si>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</si>
  <si>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</si>
  <si>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</si>
  <si>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</si>
  <si>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</si>
  <si>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</si>
  <si>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</si>
  <si>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</si>
  <si>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</si>
  <si>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</si>
  <si>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</si>
  <si>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</si>
  <si>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</si>
  <si>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</si>
  <si>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</si>
  <si>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</si>
  <si>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</si>
  <si>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</si>
  <si>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</si>
  <si>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</si>
  <si>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</si>
  <si>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</si>
  <si>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</si>
  <si>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</si>
  <si>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</si>
  <si>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</si>
  <si>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</si>
  <si>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</si>
  <si>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</si>
  <si>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</si>
  <si>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</si>
  <si>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</si>
  <si>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</si>
  <si>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</si>
  <si>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</si>
  <si>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</si>
  <si>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</si>
  <si>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</si>
  <si>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</si>
  <si>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</si>
  <si>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</si>
  <si>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</si>
  <si>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</si>
  <si>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</si>
  <si>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</si>
  <si>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</si>
  <si>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</si>
  <si>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</si>
  <si>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</si>
  <si>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</si>
  <si>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</si>
  <si>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</si>
  <si>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</si>
  <si>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</si>
  <si>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</si>
  <si>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</si>
  <si>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</si>
  <si>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</si>
  <si>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</si>
  <si>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</si>
  <si>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</si>
  <si>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</si>
  <si>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</si>
  <si>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</si>
  <si>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</si>
  <si>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</si>
  <si>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</si>
  <si>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</si>
  <si>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</si>
  <si>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</si>
  <si>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</si>
  <si>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</si>
  <si>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</si>
  <si>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</si>
  <si>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</si>
  <si>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</si>
  <si>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</si>
  <si>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</si>
  <si>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</si>
  <si>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</si>
  <si>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</si>
  <si>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</si>
  <si>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</si>
  <si>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</si>
  <si>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</si>
  <si>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</si>
  <si>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</si>
  <si>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</si>
  <si>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</si>
  <si>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</si>
  <si>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</si>
  <si>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</si>
  <si>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</si>
  <si>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</si>
  <si>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</si>
  <si>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</si>
  <si>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</si>
  <si>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</si>
  <si>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</si>
  <si>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</si>
  <si>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</si>
  <si>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</si>
  <si>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</si>
  <si>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</si>
  <si>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</si>
  <si>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</si>
  <si>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</si>
  <si>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</si>
  <si>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</si>
  <si>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</si>
  <si>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</si>
  <si>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</si>
  <si>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</si>
  <si>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</si>
  <si>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</si>
  <si>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</si>
  <si>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</si>
  <si>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</si>
  <si>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</si>
  <si>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</si>
  <si>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</si>
  <si>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</si>
  <si>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</si>
  <si>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</si>
  <si>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</si>
  <si>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</si>
  <si>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</si>
  <si>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</si>
  <si>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</si>
  <si>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</si>
  <si>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</si>
  <si>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</si>
  <si>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</si>
  <si>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</si>
  <si>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</si>
  <si>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</si>
  <si>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</si>
  <si>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</si>
  <si>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</si>
  <si>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</si>
  <si>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</si>
  <si>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</si>
  <si>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</si>
  <si>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</si>
  <si>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</si>
  <si>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</si>
  <si>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</si>
  <si>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</si>
  <si>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</si>
  <si>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</si>
  <si>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</si>
  <si>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</si>
  <si>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</si>
  <si>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</si>
  <si>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</si>
  <si>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</si>
  <si>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</si>
  <si>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</si>
  <si>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</si>
  <si>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</si>
  <si>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</si>
  <si>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</si>
  <si>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</si>
  <si>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</si>
  <si>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</si>
  <si>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</si>
  <si>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</si>
  <si>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</si>
  <si>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</si>
  <si>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</si>
  <si>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</si>
  <si>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</si>
  <si>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</si>
  <si>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</si>
  <si>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</si>
  <si>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</si>
  <si>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</si>
  <si>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</si>
  <si>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</si>
  <si>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</si>
  <si>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</si>
  <si>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</si>
  <si>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</si>
  <si>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</si>
  <si>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</si>
  <si>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</si>
  <si>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</si>
  <si>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</si>
  <si>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</si>
  <si>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</si>
  <si>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</si>
  <si>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</si>
  <si>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</si>
  <si>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</si>
  <si>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</si>
  <si>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</si>
  <si>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</si>
  <si>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</si>
  <si>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</si>
  <si>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</si>
  <si>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</si>
  <si>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</si>
  <si>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</si>
  <si>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</si>
  <si>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</si>
  <si>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</si>
  <si>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</si>
  <si>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</si>
  <si>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</si>
  <si>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</si>
  <si>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</si>
  <si>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</si>
  <si>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</si>
  <si>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</si>
  <si>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</si>
  <si>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</si>
  <si>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</si>
  <si>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</si>
  <si>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</si>
  <si>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</si>
  <si>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</si>
  <si>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</si>
  <si>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</si>
  <si>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</si>
  <si>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</si>
  <si>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</si>
  <si>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</si>
  <si>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</si>
  <si>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</si>
  <si>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</si>
  <si>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</si>
  <si>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</si>
  <si>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</si>
  <si>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</si>
  <si>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</si>
  <si>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</si>
  <si>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</si>
  <si>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</si>
  <si>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</si>
  <si>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</si>
  <si>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</si>
  <si>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</si>
  <si>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</si>
  <si>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</si>
  <si>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</si>
  <si>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</si>
  <si>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</si>
  <si>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</si>
  <si>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</si>
  <si>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</si>
  <si>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</si>
  <si>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</si>
  <si>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</si>
  <si>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</si>
  <si>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</si>
  <si>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</si>
  <si>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</si>
  <si>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</si>
  <si>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</si>
  <si>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</si>
  <si>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</si>
  <si>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</si>
  <si>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</si>
  <si>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</si>
  <si>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</si>
  <si>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</si>
  <si>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</si>
  <si>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</si>
  <si>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</si>
  <si>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</si>
  <si>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</si>
  <si>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</si>
  <si>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</si>
  <si>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</si>
  <si>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</si>
  <si>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</si>
  <si>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</si>
  <si>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</si>
  <si>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</si>
  <si>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</si>
  <si>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</si>
  <si>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</si>
  <si>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</si>
  <si>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</si>
  <si>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</si>
  <si>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</si>
  <si>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</si>
  <si>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</si>
  <si>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</si>
  <si>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</si>
  <si>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</si>
  <si>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</si>
  <si>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</si>
  <si>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</si>
  <si>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</si>
  <si>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</si>
  <si>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</si>
  <si>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</si>
  <si>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</si>
  <si>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</si>
  <si>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</si>
  <si>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</si>
  <si>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</si>
  <si>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</si>
  <si>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</si>
  <si>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</si>
  <si>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</si>
  <si>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</si>
  <si>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</si>
  <si>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</si>
  <si>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</si>
  <si>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</si>
  <si>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</si>
  <si>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</si>
  <si>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</si>
  <si>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</si>
  <si>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</si>
  <si>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</si>
  <si>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</si>
  <si>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</si>
  <si>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</si>
  <si>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</si>
  <si>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</si>
  <si>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</si>
  <si>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</si>
  <si>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</si>
  <si>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</si>
  <si>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</si>
  <si>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</si>
  <si>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</si>
  <si>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</si>
  <si>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</si>
  <si>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</si>
  <si>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</si>
  <si>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</si>
  <si>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</si>
  <si>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</si>
  <si>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</si>
  <si>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</si>
  <si>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</si>
  <si>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</si>
  <si>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</si>
  <si>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</si>
  <si>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</si>
  <si>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</si>
  <si>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</si>
  <si>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</si>
  <si>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</si>
  <si>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</si>
  <si>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</si>
  <si>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</si>
  <si>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</si>
  <si>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</si>
  <si>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</si>
  <si>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</si>
  <si>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</si>
  <si>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</si>
  <si>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</si>
  <si>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</si>
  <si>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</si>
  <si>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</si>
  <si>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</si>
  <si>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</si>
  <si>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</si>
  <si>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</si>
  <si>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</si>
  <si>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</si>
  <si>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</si>
  <si>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</si>
  <si>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</si>
  <si>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</si>
  <si>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</si>
  <si>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</si>
  <si>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</si>
  <si>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</si>
  <si>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</si>
  <si>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</si>
  <si>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</si>
  <si>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</si>
  <si>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</si>
  <si>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</si>
  <si>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</si>
  <si>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</si>
  <si>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</si>
  <si>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</si>
  <si>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</si>
  <si>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</si>
  <si>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</si>
  <si>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</si>
  <si>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</si>
  <si>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</si>
  <si>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</si>
  <si>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</si>
  <si>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</si>
  <si>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</si>
  <si>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</si>
  <si>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</si>
  <si>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</si>
  <si>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</si>
  <si>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</si>
  <si>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</si>
  <si>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</si>
  <si>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</si>
  <si>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</si>
  <si>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</si>
  <si>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</si>
  <si>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</si>
  <si>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</si>
  <si>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</si>
  <si>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</si>
  <si>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</si>
  <si>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</si>
  <si>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</si>
  <si>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</si>
  <si>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</si>
  <si>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</si>
  <si>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</si>
  <si>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</si>
  <si>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</si>
  <si>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</si>
  <si>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</si>
  <si>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</si>
  <si>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</si>
  <si>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</si>
  <si>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</si>
  <si>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</si>
  <si>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</si>
  <si>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</si>
  <si>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</si>
  <si>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</si>
  <si>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</si>
  <si>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</si>
  <si>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</si>
  <si>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</si>
  <si>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</si>
  <si>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</si>
  <si>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</si>
  <si>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</si>
  <si>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</si>
  <si>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</si>
  <si>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</si>
  <si>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</si>
  <si>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</si>
  <si>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</si>
  <si>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</si>
  <si>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</si>
  <si>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</si>
  <si>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</si>
  <si>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</si>
  <si>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</si>
  <si>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</si>
  <si>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</si>
  <si>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</si>
  <si>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</si>
  <si>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</si>
  <si>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</si>
  <si>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</si>
  <si>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</si>
  <si>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</si>
  <si>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</si>
  <si>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</si>
  <si>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</si>
  <si>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</si>
  <si>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</si>
  <si>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</si>
  <si>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</si>
  <si>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</si>
  <si>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</si>
  <si>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</si>
  <si>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</si>
  <si>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</si>
  <si>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</si>
  <si>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</si>
  <si>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</si>
  <si>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</si>
  <si>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</si>
  <si>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</si>
  <si>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</si>
  <si>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</si>
  <si>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</si>
  <si>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</si>
  <si>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</si>
  <si>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</si>
  <si>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</si>
  <si>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</si>
  <si>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</si>
  <si>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</si>
  <si>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</si>
  <si>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</si>
  <si>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</si>
  <si>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</si>
  <si>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</si>
  <si>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</si>
  <si>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</si>
  <si>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</si>
  <si>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</si>
  <si>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</si>
  <si>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</si>
  <si>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</si>
  <si>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</si>
  <si>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</si>
  <si>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</si>
  <si>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</si>
  <si>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</si>
  <si>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</si>
  <si>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</si>
  <si>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</si>
  <si>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</si>
  <si>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</si>
  <si>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</si>
  <si>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</si>
  <si>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</si>
  <si>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</si>
  <si>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</si>
  <si>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</si>
  <si>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</si>
  <si>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</si>
  <si>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</si>
  <si>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</si>
  <si>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</si>
  <si>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</si>
  <si>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</si>
  <si>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</si>
  <si>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</si>
  <si>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</si>
  <si>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</si>
  <si>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</si>
  <si>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</si>
  <si>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</si>
  <si>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</si>
  <si>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</si>
  <si>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</si>
  <si>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</si>
  <si>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</si>
  <si>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</si>
  <si>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</si>
  <si>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</si>
  <si>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</si>
  <si>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</si>
  <si>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</si>
  <si>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</si>
  <si>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</si>
  <si>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</si>
  <si>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</si>
  <si>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</si>
  <si>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</si>
  <si>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</si>
  <si>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</si>
  <si>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</si>
  <si>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</si>
  <si>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</si>
  <si>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</si>
  <si>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</si>
  <si>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</si>
  <si>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</si>
  <si>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</si>
  <si>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</si>
  <si>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</si>
  <si>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</si>
  <si>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</si>
  <si>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</si>
  <si>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</si>
  <si>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</si>
  <si>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</si>
  <si>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</si>
  <si>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</si>
  <si>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</si>
  <si>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</si>
  <si>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</si>
  <si>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</si>
  <si>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</si>
  <si>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</si>
  <si>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</si>
  <si>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</si>
  <si>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</si>
  <si>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</si>
  <si>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</si>
  <si>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</si>
  <si>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</si>
  <si>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</si>
  <si>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</si>
  <si>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</si>
  <si>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</si>
  <si>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</si>
  <si>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</si>
  <si>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</si>
  <si>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</si>
  <si>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</si>
  <si>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</si>
  <si>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</si>
  <si>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</si>
  <si>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</si>
  <si>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</si>
  <si>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</si>
  <si>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</si>
  <si>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</si>
  <si>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</si>
  <si>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</si>
  <si>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</si>
  <si>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</si>
  <si>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</si>
  <si>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</si>
  <si>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</si>
  <si>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</si>
  <si>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</si>
  <si>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</si>
  <si>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</si>
  <si>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</si>
  <si>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</si>
  <si>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</si>
  <si>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</si>
  <si>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</si>
  <si>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</si>
  <si>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</si>
  <si>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</si>
  <si>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</si>
  <si>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</si>
  <si>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</si>
  <si>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</si>
  <si>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</si>
  <si>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</si>
  <si>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</si>
  <si>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</si>
  <si>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</si>
  <si>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</si>
  <si>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</si>
  <si>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</si>
  <si>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</si>
  <si>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</si>
  <si>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</si>
  <si>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</si>
  <si>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</si>
  <si>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</si>
  <si>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</si>
  <si>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</si>
  <si>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</si>
  <si>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</si>
  <si>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</si>
  <si>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</si>
  <si>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</si>
  <si>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</si>
  <si>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</si>
  <si>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</si>
  <si>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</si>
  <si>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</si>
  <si>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</si>
  <si>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</si>
  <si>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</si>
  <si>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</si>
  <si>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</si>
  <si>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</si>
  <si>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</si>
  <si>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</si>
  <si>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</si>
  <si>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</si>
  <si>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</si>
  <si>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</si>
  <si>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</si>
  <si>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</si>
  <si>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</si>
  <si>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</si>
  <si>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</si>
  <si>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</si>
  <si>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</si>
  <si>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</si>
  <si>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</si>
  <si>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</si>
  <si>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</si>
  <si>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</si>
  <si>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</si>
  <si>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</si>
  <si>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</si>
  <si>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</si>
  <si>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</si>
  <si>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</si>
  <si>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</si>
  <si>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</si>
  <si>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</si>
  <si>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</si>
  <si>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</si>
  <si>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</si>
  <si>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</si>
  <si>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</si>
  <si>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</si>
  <si>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</si>
  <si>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</si>
  <si>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</si>
  <si>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</si>
  <si>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</si>
  <si>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</si>
  <si>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</si>
  <si>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</si>
  <si>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</si>
  <si>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</si>
  <si>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</si>
  <si>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</si>
  <si>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</si>
  <si>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</si>
  <si>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</si>
  <si>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</si>
  <si>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</si>
  <si>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</si>
  <si>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</si>
  <si>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</si>
  <si>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</si>
  <si>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</si>
  <si>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</si>
  <si>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</si>
  <si>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</si>
  <si>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</si>
  <si>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</si>
  <si>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</si>
  <si>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</si>
  <si>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</si>
  <si>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</si>
  <si>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</si>
  <si>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</si>
  <si>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</si>
  <si>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</si>
  <si>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</si>
  <si>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</si>
  <si>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</si>
  <si>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</si>
  <si>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</si>
  <si>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</si>
  <si>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</si>
  <si>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</si>
  <si>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</si>
  <si>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</si>
  <si>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</si>
  <si>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</si>
  <si>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</si>
  <si>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</si>
  <si>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</si>
  <si>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</si>
  <si>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</si>
  <si>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</si>
  <si>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</si>
  <si>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</si>
  <si>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</si>
  <si>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</si>
  <si>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</si>
  <si>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</si>
  <si>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</si>
  <si>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</si>
  <si>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</si>
  <si>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</si>
  <si>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</si>
  <si>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</si>
  <si>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</si>
  <si>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</si>
  <si>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</si>
  <si>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</si>
  <si>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</si>
  <si>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</si>
  <si>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</si>
  <si>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</si>
  <si>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</si>
  <si>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</si>
  <si>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</si>
  <si>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</si>
  <si>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</si>
  <si>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</si>
  <si>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</si>
  <si>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</si>
  <si>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</si>
  <si>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</si>
  <si>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</si>
  <si>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</si>
  <si>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</si>
  <si>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</si>
  <si>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</si>
  <si>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</si>
  <si>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</si>
  <si>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</si>
  <si>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</si>
  <si>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</si>
  <si>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</si>
  <si>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</si>
  <si>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</si>
  <si>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</si>
  <si>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</si>
  <si>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</si>
  <si>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</si>
  <si>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</si>
  <si>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</si>
  <si>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</si>
  <si>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</si>
  <si>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</si>
  <si>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</si>
  <si>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</si>
  <si>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</si>
  <si>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</si>
  <si>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</si>
  <si>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</si>
  <si>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</si>
  <si>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</si>
  <si>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</si>
  <si>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</si>
  <si>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</si>
  <si>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</si>
  <si>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</si>
  <si>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</si>
  <si>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</si>
  <si>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</si>
  <si>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</si>
  <si>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</si>
  <si>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</si>
  <si>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</si>
  <si>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</si>
  <si>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</si>
  <si>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</si>
  <si>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</si>
  <si>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</si>
  <si>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</si>
  <si>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</si>
  <si>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</si>
  <si>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</si>
  <si>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</si>
  <si>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</si>
  <si>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</si>
  <si>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</si>
  <si>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</si>
  <si>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</si>
  <si>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</si>
  <si>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</si>
  <si>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</si>
  <si>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</si>
  <si>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</si>
  <si>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</si>
  <si>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</si>
  <si>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</si>
  <si>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</si>
  <si>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</si>
  <si>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</si>
  <si>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</si>
  <si>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</si>
  <si>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</si>
  <si>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</si>
  <si>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</si>
  <si>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</si>
  <si>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</si>
  <si>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</si>
  <si>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</si>
  <si>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</si>
  <si>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</si>
  <si>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</si>
  <si>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</si>
  <si>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</si>
  <si>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</si>
  <si>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</si>
  <si>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</si>
  <si>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</si>
  <si>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</si>
  <si>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</si>
  <si>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</si>
  <si>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</si>
  <si>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</si>
  <si>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</si>
  <si>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</si>
  <si>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</si>
  <si>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</si>
  <si>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</si>
  <si>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</si>
  <si>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</si>
  <si>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</si>
  <si>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</si>
  <si>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</si>
  <si>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</si>
  <si>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</si>
  <si>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</si>
  <si>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</si>
  <si>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</si>
  <si>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</si>
  <si>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</si>
  <si>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</si>
  <si>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</si>
  <si>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</si>
  <si>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</si>
  <si>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</si>
  <si>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</si>
  <si>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</si>
  <si>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</si>
  <si>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</si>
  <si>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</si>
  <si>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</si>
  <si>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</si>
  <si>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</si>
  <si>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</si>
  <si>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</si>
  <si>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</si>
  <si>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</si>
  <si>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</si>
  <si>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</si>
  <si>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</si>
  <si>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</si>
  <si>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</si>
  <si>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</si>
  <si>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</si>
  <si>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</si>
  <si>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</si>
  <si>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</si>
  <si>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</si>
  <si>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</si>
  <si>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</si>
  <si>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</si>
  <si>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</si>
  <si>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</si>
  <si>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</si>
  <si>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</si>
  <si>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</si>
  <si>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</si>
  <si>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</si>
  <si>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</si>
  <si>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</si>
  <si>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</si>
  <si>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</si>
  <si>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</si>
  <si>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</si>
  <si>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</si>
  <si>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</si>
  <si>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</si>
  <si>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</si>
  <si>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</si>
  <si>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</si>
  <si>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</si>
  <si>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</si>
  <si>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</si>
  <si>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</si>
  <si>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</si>
  <si>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</si>
  <si>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</si>
  <si>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</si>
  <si>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</si>
  <si>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</si>
  <si>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</si>
  <si>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</si>
  <si>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</si>
  <si>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</si>
  <si>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</si>
  <si>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</si>
  <si>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</si>
  <si>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</si>
  <si>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</si>
  <si>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</si>
  <si>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</si>
  <si>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</si>
  <si>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</si>
  <si>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</si>
  <si>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</si>
  <si>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</si>
  <si>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</si>
  <si>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</si>
  <si>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</si>
  <si>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</si>
  <si>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</si>
  <si>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</si>
  <si>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</si>
  <si>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</si>
  <si>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</si>
  <si>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</si>
  <si>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</si>
  <si>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</si>
  <si>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</si>
  <si>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</si>
  <si>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</si>
  <si>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</si>
  <si>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</si>
  <si>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</si>
  <si>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</si>
  <si>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</si>
  <si>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</si>
  <si>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</si>
  <si>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</si>
  <si>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</si>
  <si>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</si>
  <si>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</si>
  <si>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</si>
  <si>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</si>
  <si>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</si>
  <si>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</si>
  <si>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</si>
  <si>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</si>
  <si>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</si>
  <si>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</si>
  <si>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</si>
  <si>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</si>
  <si>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</si>
  <si>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</si>
  <si>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</si>
  <si>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</si>
  <si>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</si>
  <si>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</si>
  <si>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</si>
  <si>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</si>
  <si>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</si>
  <si>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</si>
  <si>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</si>
  <si>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</si>
  <si>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</si>
  <si>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</si>
  <si>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</si>
  <si>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</si>
  <si>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</si>
  <si>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</si>
  <si>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</si>
  <si>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</si>
  <si>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</si>
  <si>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</si>
  <si>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</si>
  <si>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</si>
  <si>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</si>
  <si>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</si>
  <si>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</si>
  <si>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</si>
  <si>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</si>
  <si>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</si>
  <si>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</si>
  <si>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</si>
  <si>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</si>
  <si>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</si>
  <si>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</si>
  <si>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</si>
  <si>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</si>
  <si>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</si>
  <si>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</si>
  <si>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</si>
  <si>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</si>
  <si>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</si>
  <si>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</si>
  <si>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</si>
  <si>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</si>
  <si>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</si>
  <si>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</si>
  <si>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</si>
  <si>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</si>
  <si>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</si>
  <si>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</si>
  <si>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</si>
  <si>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</si>
  <si>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</si>
  <si>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</si>
  <si>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</si>
  <si>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</si>
  <si>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</si>
  <si>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</si>
  <si>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</si>
  <si>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</si>
  <si>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</si>
  <si>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</si>
  <si>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</si>
  <si>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</si>
  <si>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</si>
  <si>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</si>
  <si>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</si>
  <si>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</si>
  <si>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</si>
  <si>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</si>
  <si>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</si>
  <si>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</si>
  <si>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</si>
  <si>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</si>
  <si>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</si>
  <si>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</si>
  <si>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</si>
  <si>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</si>
  <si>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</si>
  <si>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</si>
  <si>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</si>
  <si>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</si>
  <si>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</si>
  <si>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</si>
  <si>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</si>
  <si>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</si>
  <si>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</si>
  <si>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</si>
  <si>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</si>
  <si>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</si>
  <si>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</si>
  <si>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</si>
  <si>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</si>
  <si>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</si>
  <si>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</si>
  <si>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</si>
  <si>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</si>
  <si>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</si>
  <si>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</si>
  <si>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</si>
  <si>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</si>
  <si>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</si>
  <si>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</si>
  <si>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</si>
  <si>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</si>
  <si>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</si>
  <si>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</si>
  <si>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</si>
  <si>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</si>
  <si>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</si>
  <si>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</si>
  <si>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</si>
  <si>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</si>
  <si>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</si>
  <si>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</si>
  <si>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</si>
  <si>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</si>
  <si>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</si>
  <si>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</si>
  <si>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</si>
  <si>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</si>
  <si>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</si>
  <si>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</si>
  <si>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</si>
  <si>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</si>
  <si>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</si>
  <si>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</si>
  <si>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</si>
  <si>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</si>
  <si>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</si>
  <si>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</si>
  <si>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</si>
  <si>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</si>
  <si>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</si>
  <si>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</si>
  <si>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</si>
  <si>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</si>
  <si>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</si>
  <si>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</si>
  <si>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</si>
  <si>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</si>
  <si>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</si>
  <si>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</si>
  <si>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</si>
  <si>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</si>
  <si>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</si>
  <si>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</si>
  <si>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</si>
  <si>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</si>
  <si>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</si>
  <si>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</si>
  <si>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</si>
  <si>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</si>
  <si>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</si>
  <si>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</si>
  <si>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</si>
  <si>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</si>
  <si>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</si>
  <si>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</si>
  <si>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</si>
  <si>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</si>
  <si>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</si>
  <si>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</si>
  <si>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</si>
  <si>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</si>
  <si>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</si>
  <si>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</si>
  <si>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</si>
  <si>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</si>
  <si>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</si>
  <si>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</si>
  <si>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</si>
  <si>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</si>
  <si>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</si>
  <si>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</si>
  <si>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</si>
  <si>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</si>
  <si>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</si>
  <si>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</si>
  <si>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</si>
  <si>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</si>
  <si>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</si>
  <si>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</si>
  <si>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</si>
  <si>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</si>
  <si>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</si>
  <si>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</si>
  <si>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</si>
  <si>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</si>
  <si>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</si>
  <si>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</si>
  <si>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</si>
  <si>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</si>
  <si>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</si>
  <si>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</si>
  <si>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</si>
  <si>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</si>
  <si>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</si>
  <si>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</si>
  <si>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</si>
  <si>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</si>
  <si>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</si>
  <si>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</si>
  <si>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</si>
  <si>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</si>
  <si>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</si>
  <si>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</si>
  <si>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</si>
  <si>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</si>
  <si>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</si>
  <si>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</si>
  <si>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</si>
  <si>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</si>
  <si>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</si>
  <si>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</si>
  <si>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</si>
  <si>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</si>
  <si>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</si>
  <si>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</si>
  <si>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</si>
  <si>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</si>
  <si>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</si>
  <si>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</si>
  <si>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</si>
  <si>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</si>
  <si>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</si>
  <si>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</si>
  <si>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</si>
  <si>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</si>
  <si>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</si>
  <si>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</si>
  <si>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</si>
  <si>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</si>
  <si>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</si>
  <si>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</si>
  <si>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</si>
  <si>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</si>
  <si>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</si>
  <si>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</si>
  <si>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</si>
  <si>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</si>
  <si>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</si>
  <si>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</si>
  <si>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</si>
  <si>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</si>
  <si>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</si>
  <si>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</si>
  <si>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</si>
  <si>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</si>
  <si>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</si>
  <si>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</si>
  <si>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</si>
  <si>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</si>
  <si>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</si>
  <si>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</si>
  <si>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</si>
  <si>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</si>
  <si>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</si>
  <si>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</si>
  <si>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</si>
  <si>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</si>
  <si>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</si>
  <si>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</si>
  <si>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</si>
  <si>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</si>
  <si>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</si>
  <si>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</si>
  <si>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</si>
  <si>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</si>
  <si>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</si>
  <si>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</si>
  <si>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</si>
  <si>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</si>
  <si>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</si>
  <si>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</si>
  <si>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</si>
  <si>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</si>
  <si>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</si>
  <si>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</si>
  <si>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</si>
  <si>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</si>
  <si>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</si>
  <si>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</si>
  <si>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</si>
  <si>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</si>
  <si>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</si>
  <si>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</si>
  <si>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</si>
  <si>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</si>
  <si>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</si>
  <si>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</si>
  <si>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</si>
  <si>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</si>
  <si>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</si>
  <si>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</si>
  <si>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</si>
  <si>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</si>
  <si>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</si>
  <si>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</si>
  <si>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</si>
  <si>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</si>
  <si>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</si>
  <si>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</si>
  <si>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</si>
  <si>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</si>
  <si>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</si>
  <si>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</si>
  <si>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</si>
  <si>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</si>
  <si>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</si>
  <si>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</si>
  <si>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</si>
  <si>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</si>
  <si>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</si>
  <si>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</si>
  <si>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</si>
  <si>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</si>
  <si>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</si>
  <si>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</si>
  <si>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</si>
  <si>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</si>
  <si>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</si>
  <si>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</si>
  <si>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</si>
  <si>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</si>
  <si>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</si>
  <si>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</si>
  <si>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</si>
  <si>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</si>
  <si>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</si>
  <si>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</si>
  <si>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</si>
  <si>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</si>
  <si>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</si>
  <si>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</si>
  <si>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</si>
  <si>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</si>
  <si>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</si>
  <si>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</si>
  <si>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</si>
  <si>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</si>
  <si>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</si>
  <si>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</si>
  <si>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</si>
  <si>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</si>
  <si>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</si>
  <si>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</si>
  <si>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</si>
  <si>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</si>
  <si>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</si>
  <si>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</si>
  <si>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</si>
  <si>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</si>
  <si>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</si>
  <si>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</si>
  <si>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</si>
  <si>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</si>
  <si>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</si>
  <si>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</si>
  <si>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</si>
  <si>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</si>
  <si>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</si>
  <si>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</si>
  <si>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</si>
  <si>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</si>
  <si>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</si>
  <si>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</si>
  <si>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</si>
  <si>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</si>
  <si>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</si>
  <si>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</si>
  <si>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</si>
  <si>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</si>
  <si>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</si>
  <si>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</si>
  <si>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</si>
  <si>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</si>
  <si>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</si>
  <si>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</si>
  <si>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</si>
  <si>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</si>
  <si>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</si>
  <si>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</si>
  <si>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</si>
  <si>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</si>
  <si>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</si>
  <si>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</si>
  <si>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</si>
  <si>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</si>
  <si>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</si>
  <si>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</si>
  <si>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</si>
  <si>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</si>
  <si>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</si>
  <si>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</si>
  <si>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</si>
  <si>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</si>
  <si>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</si>
  <si>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</si>
  <si>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</si>
  <si>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</si>
  <si>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</si>
  <si>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</si>
  <si>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</si>
  <si>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</si>
  <si>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</si>
  <si>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</si>
  <si>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</si>
  <si>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</si>
  <si>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</si>
  <si>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</si>
  <si>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</si>
  <si>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</si>
  <si>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</si>
  <si>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</si>
  <si>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</si>
  <si>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</si>
  <si>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</si>
  <si>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</si>
  <si>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</si>
  <si>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</si>
  <si>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</si>
  <si>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</si>
  <si>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</si>
  <si>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</si>
  <si>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</si>
  <si>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</si>
  <si>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</si>
  <si>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</si>
  <si>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</si>
  <si>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</si>
  <si>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</si>
  <si>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</si>
  <si>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</si>
  <si>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</si>
  <si>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</si>
  <si>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</si>
  <si>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</si>
  <si>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</si>
  <si>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</si>
  <si>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</si>
  <si>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</si>
  <si>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</si>
  <si>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</si>
  <si>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</si>
  <si>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</si>
  <si>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</si>
  <si>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</si>
  <si>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</si>
  <si>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</si>
  <si>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</si>
  <si>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</si>
  <si>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</si>
  <si>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</si>
  <si>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</si>
  <si>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</si>
  <si>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</si>
  <si>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</si>
  <si>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</si>
  <si>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</si>
  <si>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</si>
  <si>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</si>
  <si>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</si>
  <si>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</si>
  <si>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</si>
  <si>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</si>
  <si>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</si>
  <si>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</si>
  <si>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</si>
  <si>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</si>
  <si>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</si>
  <si>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</si>
  <si>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</si>
  <si>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</si>
  <si>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</si>
  <si>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</si>
  <si>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</si>
  <si>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</si>
  <si>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</si>
  <si>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</si>
  <si>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</si>
  <si>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</si>
  <si>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</si>
  <si>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</si>
  <si>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</si>
  <si>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</si>
  <si>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</si>
  <si>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</si>
  <si>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</si>
  <si>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</si>
  <si>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</si>
  <si>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</si>
  <si>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</si>
  <si>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</si>
  <si>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</si>
  <si>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</si>
  <si>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</si>
  <si>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</si>
  <si>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</si>
  <si>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</si>
  <si>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</si>
  <si>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</si>
  <si>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</si>
  <si>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</si>
  <si>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</si>
  <si>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</si>
  <si>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</si>
  <si>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</si>
  <si>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</si>
  <si>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</si>
  <si>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</si>
  <si>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</si>
  <si>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</si>
  <si>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</si>
  <si>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</si>
  <si>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</si>
  <si>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</si>
  <si>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</si>
  <si>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</si>
  <si>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</si>
  <si>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</si>
  <si>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</si>
  <si>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</si>
  <si>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</si>
  <si>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</si>
  <si>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</si>
  <si>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</si>
  <si>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</si>
  <si>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</si>
  <si>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</si>
  <si>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</si>
  <si>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</si>
  <si>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</si>
  <si>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</si>
  <si>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</si>
  <si>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</si>
  <si>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</si>
  <si>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</si>
  <si>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</si>
  <si>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</si>
  <si>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</si>
  <si>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</si>
  <si>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</si>
  <si>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</si>
  <si>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</si>
  <si>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</si>
  <si>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</si>
  <si>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</si>
  <si>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</si>
  <si>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</si>
  <si>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</si>
  <si>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</si>
  <si>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</si>
  <si>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</si>
  <si>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</si>
  <si>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</si>
  <si>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</si>
  <si>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</si>
  <si>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</si>
  <si>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</si>
  <si>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</si>
  <si>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</si>
  <si>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</si>
  <si>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</si>
  <si>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</si>
  <si>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</si>
  <si>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</si>
  <si>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</si>
  <si>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</si>
  <si>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</si>
  <si>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</si>
  <si>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</si>
  <si>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</si>
  <si>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</si>
  <si>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</si>
  <si>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</si>
  <si>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</si>
  <si>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</si>
  <si>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</si>
  <si>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</si>
  <si>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</si>
  <si>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</si>
  <si>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</si>
  <si>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</si>
  <si>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</si>
  <si>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</si>
  <si>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</si>
  <si>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</si>
  <si>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</si>
  <si>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</si>
  <si>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</si>
  <si>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</si>
  <si>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</si>
  <si>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</si>
  <si>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</si>
  <si>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</si>
  <si>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</si>
  <si>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</si>
  <si>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</si>
  <si>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</si>
  <si>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</si>
  <si>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</si>
  <si>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</si>
  <si>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</si>
  <si>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</si>
  <si>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</si>
  <si>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</si>
  <si>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</si>
  <si>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</si>
  <si>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</si>
  <si>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</si>
  <si>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</si>
  <si>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</si>
  <si>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</si>
  <si>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</si>
  <si>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</si>
  <si>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</si>
  <si>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</si>
  <si>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</si>
  <si>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</si>
  <si>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</si>
  <si>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</si>
  <si>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</si>
  <si>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</si>
  <si>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</si>
  <si>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</si>
  <si>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</si>
  <si>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</si>
  <si>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</si>
  <si>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</si>
  <si>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</si>
  <si>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</si>
  <si>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</si>
  <si>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</si>
  <si>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</si>
  <si>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</si>
  <si>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</si>
  <si>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</si>
  <si>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</si>
  <si>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</si>
  <si>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</si>
  <si>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</si>
  <si>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</si>
  <si>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</si>
  <si>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</si>
  <si>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</si>
  <si>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</si>
  <si>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</si>
  <si>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</si>
  <si>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</si>
  <si>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</si>
  <si>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</si>
  <si>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</si>
  <si>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</si>
  <si>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</si>
  <si>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</si>
  <si>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</si>
  <si>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</si>
  <si>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</si>
  <si>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</si>
  <si>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</si>
  <si>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</si>
  <si>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</si>
  <si>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</si>
  <si>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</si>
  <si>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</si>
  <si>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</si>
  <si>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</si>
  <si>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</si>
  <si>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</si>
  <si>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</si>
  <si>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</si>
  <si>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</si>
  <si>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</si>
  <si>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</si>
  <si>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</si>
  <si>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</si>
  <si>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</si>
  <si>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</si>
  <si>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</si>
  <si>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</si>
  <si>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</si>
  <si>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</si>
  <si>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</si>
  <si>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</si>
  <si>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</si>
  <si>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</si>
  <si>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</si>
  <si>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</si>
  <si>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</si>
  <si>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</si>
  <si>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</si>
  <si>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</si>
  <si>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</si>
  <si>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</si>
  <si>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</si>
  <si>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</si>
  <si>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</si>
  <si>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</si>
  <si>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</si>
  <si>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</si>
  <si>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</si>
  <si>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</si>
  <si>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</si>
  <si>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</si>
  <si>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</si>
  <si>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</si>
  <si>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</si>
  <si>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</si>
  <si>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</si>
  <si>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</si>
  <si>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</si>
  <si>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</si>
  <si>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</si>
  <si>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</si>
  <si>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</si>
  <si>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</si>
  <si>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</si>
  <si>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</si>
  <si>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</si>
  <si>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</si>
  <si>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</si>
  <si>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</si>
  <si>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</si>
  <si>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</si>
  <si>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</si>
  <si>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</si>
  <si>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</si>
  <si>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</si>
  <si>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</si>
  <si>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</si>
  <si>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</si>
  <si>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</si>
  <si>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</si>
  <si>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</si>
  <si>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</si>
  <si>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</si>
  <si>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</si>
  <si>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</si>
  <si>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</si>
  <si>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</si>
  <si>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</si>
  <si>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</si>
  <si>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</si>
  <si>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</si>
  <si>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</si>
  <si>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</si>
  <si>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</si>
  <si>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</si>
  <si>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</si>
  <si>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</si>
  <si>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</si>
  <si>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</si>
  <si>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</si>
  <si>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</si>
  <si>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</si>
  <si>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</si>
  <si>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</si>
  <si>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</si>
  <si>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</si>
  <si>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</si>
  <si>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</si>
  <si>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</si>
  <si>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</si>
  <si>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</si>
  <si>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</si>
  <si>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</si>
  <si>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</si>
  <si>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</si>
  <si>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</si>
  <si>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</si>
  <si>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</si>
  <si>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</si>
  <si>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</si>
  <si>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</si>
  <si>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</si>
  <si>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</si>
  <si>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</si>
  <si>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</si>
  <si>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</si>
  <si>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</si>
  <si>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</si>
  <si>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</si>
  <si>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</si>
  <si>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</si>
  <si>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</si>
  <si>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</si>
  <si>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</si>
  <si>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</si>
  <si>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</si>
  <si>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</si>
  <si>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</si>
  <si>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</si>
  <si>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</si>
  <si>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</si>
  <si>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</si>
  <si>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</si>
  <si>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</si>
  <si>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</si>
  <si>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</si>
  <si>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</si>
  <si>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</si>
  <si>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</si>
  <si>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</si>
  <si>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</si>
  <si>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</si>
  <si>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</si>
  <si>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</si>
  <si>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</si>
  <si>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</si>
  <si>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</si>
  <si>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</si>
  <si>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</si>
  <si>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</si>
  <si>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</si>
  <si>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</si>
  <si>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</si>
  <si>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</si>
  <si>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</si>
  <si>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</si>
  <si>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</si>
  <si>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</si>
  <si>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</si>
  <si>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</si>
  <si>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</si>
  <si>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</si>
  <si>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</si>
  <si>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</si>
  <si>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</si>
  <si>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</si>
  <si>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</si>
  <si>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</si>
  <si>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</si>
  <si>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</si>
  <si>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</si>
  <si>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</si>
  <si>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</si>
  <si>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</si>
  <si>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</si>
  <si>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</si>
  <si>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</si>
  <si>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</si>
  <si>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</si>
  <si>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</si>
  <si>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</si>
  <si>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</si>
  <si>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</si>
  <si>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</si>
  <si>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</si>
  <si>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</si>
  <si>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</si>
  <si>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</si>
  <si>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</si>
  <si>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</si>
  <si>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</si>
  <si>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</si>
  <si>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</si>
  <si>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</si>
  <si>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</si>
  <si>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</si>
  <si>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</si>
  <si>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</si>
  <si>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</si>
  <si>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</si>
  <si>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</si>
  <si>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</si>
  <si>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</si>
  <si>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</si>
  <si>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</si>
  <si>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</si>
  <si>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</si>
  <si>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</si>
  <si>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</si>
  <si>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</si>
  <si>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</si>
  <si>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</si>
  <si>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</si>
  <si>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</si>
  <si>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</si>
  <si>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</si>
  <si>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</si>
  <si>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</si>
  <si>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</si>
  <si>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</si>
  <si>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</si>
  <si>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</si>
  <si>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</si>
  <si>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</si>
  <si>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</si>
  <si>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</si>
  <si>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</si>
  <si>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</si>
  <si>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</si>
  <si>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</si>
  <si>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</si>
  <si>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</si>
  <si>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</si>
  <si>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</si>
  <si>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</si>
  <si>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</si>
  <si>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</si>
  <si>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</si>
  <si>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</si>
  <si>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</si>
  <si>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</si>
  <si>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</si>
  <si>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</si>
  <si>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</si>
  <si>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</si>
  <si>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</si>
  <si>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</si>
  <si>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</si>
  <si>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</si>
  <si>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</si>
  <si>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</si>
  <si>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</si>
  <si>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</si>
  <si>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</si>
  <si>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</si>
  <si>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</si>
  <si>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</si>
  <si>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</si>
  <si>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</si>
  <si>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</si>
  <si>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</si>
  <si>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</si>
  <si>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</si>
  <si>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</si>
  <si>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</si>
  <si>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</si>
  <si>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</si>
  <si>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</si>
  <si>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</si>
  <si>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</si>
  <si>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</si>
  <si>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</si>
  <si>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</si>
  <si>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</si>
  <si>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</si>
  <si>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</si>
  <si>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</si>
  <si>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</si>
  <si>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</si>
  <si>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</si>
  <si>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</si>
  <si>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</si>
  <si>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</si>
  <si>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</si>
  <si>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</si>
  <si>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</si>
  <si>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</si>
  <si>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</si>
  <si>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</si>
  <si>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</si>
  <si>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</si>
  <si>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</si>
  <si>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</si>
  <si>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</si>
  <si>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</si>
  <si>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</si>
  <si>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</si>
  <si>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</si>
  <si>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</si>
  <si>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</si>
  <si>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</si>
  <si>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</si>
  <si>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</si>
  <si>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</si>
  <si>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</si>
  <si>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</si>
  <si>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</si>
  <si>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</si>
  <si>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</si>
  <si>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</si>
  <si>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</si>
  <si>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</si>
  <si>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</si>
  <si>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</si>
  <si>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</si>
  <si>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</si>
  <si>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</si>
  <si>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</si>
  <si>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</si>
  <si>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</si>
  <si>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</si>
  <si>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</si>
  <si>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</si>
  <si>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</si>
  <si>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</si>
  <si>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</si>
  <si>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</si>
  <si>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</si>
  <si>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</si>
  <si>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</si>
  <si>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</si>
  <si>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</si>
  <si>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</si>
  <si>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</si>
  <si>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</si>
  <si>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</si>
  <si>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</si>
  <si>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</si>
  <si>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</si>
  <si>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</si>
  <si>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</si>
  <si>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</si>
  <si>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</si>
  <si>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</si>
  <si>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</si>
  <si>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</si>
  <si>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</si>
  <si>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</si>
  <si>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</si>
  <si>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</si>
  <si>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</si>
  <si>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</si>
  <si>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</si>
  <si>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</si>
  <si>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</si>
  <si>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</si>
  <si>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</si>
  <si>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</si>
  <si>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</si>
  <si>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</si>
  <si>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</si>
  <si>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</si>
  <si>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</si>
  <si>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</si>
  <si>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</si>
  <si>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</si>
  <si>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</si>
  <si>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</si>
  <si>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</si>
  <si>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</si>
  <si>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</si>
  <si>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</si>
  <si>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</si>
  <si>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</si>
  <si>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</si>
  <si>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</si>
  <si>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</si>
  <si>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</si>
  <si>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</si>
  <si>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</si>
  <si>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</si>
  <si>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</si>
  <si>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</si>
  <si>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</si>
  <si>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</si>
  <si>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</si>
  <si>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</si>
  <si>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</si>
  <si>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</si>
  <si>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</si>
  <si>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</si>
  <si>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</si>
  <si>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</si>
  <si>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</si>
  <si>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</si>
  <si>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</si>
  <si>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</si>
  <si>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</si>
  <si>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</si>
  <si>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</si>
  <si>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</si>
  <si>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</si>
  <si>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</si>
  <si>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</si>
  <si>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</si>
  <si>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</si>
  <si>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</si>
  <si>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</si>
  <si>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</si>
  <si>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</si>
  <si>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</si>
  <si>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</si>
  <si>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</si>
  <si>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</si>
  <si>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</si>
  <si>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</si>
  <si>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</si>
  <si>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</si>
  <si>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</si>
  <si>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</si>
  <si>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</si>
  <si>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</si>
  <si>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</si>
  <si>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</si>
  <si>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</si>
  <si>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</si>
  <si>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</si>
  <si>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</si>
  <si>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</si>
  <si>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</si>
  <si>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</si>
  <si>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</si>
  <si>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</si>
  <si>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</si>
  <si>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</si>
  <si>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</si>
  <si>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</si>
  <si>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</si>
  <si>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</si>
  <si>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</si>
  <si>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</si>
  <si>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</si>
  <si>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</si>
  <si>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</si>
  <si>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</si>
  <si>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</si>
  <si>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</si>
  <si>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</si>
  <si>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</si>
  <si>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</si>
  <si>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</si>
  <si>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</si>
  <si>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</si>
  <si>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</si>
  <si>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</si>
  <si>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</si>
  <si>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</si>
  <si>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</si>
  <si>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</si>
  <si>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</si>
  <si>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</si>
  <si>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</si>
  <si>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</si>
  <si>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</si>
  <si>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</si>
  <si>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</si>
  <si>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</si>
  <si>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</si>
  <si>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</si>
  <si>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</si>
  <si>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</si>
  <si>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</si>
  <si>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</si>
  <si>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</si>
  <si>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</si>
  <si>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</si>
  <si>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</si>
  <si>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</si>
  <si>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</si>
  <si>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</si>
  <si>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</si>
  <si>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</si>
  <si>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</si>
  <si>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</si>
  <si>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</si>
  <si>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</si>
  <si>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</si>
  <si>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</si>
  <si>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</si>
  <si>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</si>
  <si>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</si>
  <si>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</si>
  <si>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</si>
  <si>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</si>
  <si>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</si>
  <si>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</si>
  <si>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</si>
  <si>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</si>
  <si>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</si>
  <si>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</si>
  <si>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</si>
  <si>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</si>
  <si>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</si>
  <si>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</si>
  <si>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</si>
  <si>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</si>
  <si>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</si>
  <si>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</si>
  <si>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</si>
  <si>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</si>
  <si>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</si>
  <si>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</si>
  <si>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</si>
  <si>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</si>
  <si>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</si>
  <si>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</si>
  <si>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</si>
  <si>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</si>
  <si>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</si>
  <si>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</si>
  <si>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</si>
  <si>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</si>
  <si>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</si>
  <si>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</si>
  <si>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</si>
  <si>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</si>
  <si>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</si>
  <si>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</si>
  <si>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</si>
  <si>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</si>
  <si>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</si>
  <si>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</si>
  <si>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</si>
  <si>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</si>
  <si>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</si>
  <si>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</si>
  <si>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</si>
  <si>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</si>
  <si>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</si>
  <si>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</si>
  <si>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</si>
  <si>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</si>
  <si>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</si>
  <si>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</si>
  <si>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</si>
  <si>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</si>
  <si>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</si>
  <si>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</si>
  <si>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</si>
  <si>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</si>
  <si>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</si>
  <si>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</si>
  <si>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</si>
  <si>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</si>
  <si>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</si>
  <si>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</si>
  <si>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</si>
  <si>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</si>
  <si>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</si>
  <si>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</si>
  <si>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</si>
  <si>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</si>
  <si>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</si>
  <si>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</si>
  <si>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</si>
  <si>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</si>
  <si>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</si>
  <si>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</si>
  <si>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</si>
  <si>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</si>
  <si>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</si>
  <si>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</si>
  <si>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</si>
  <si>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</si>
  <si>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</si>
  <si>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</si>
  <si>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</si>
  <si>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</si>
  <si>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</si>
  <si>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</si>
  <si>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</si>
  <si>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</si>
  <si>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</si>
  <si>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</si>
  <si>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</si>
  <si>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</si>
  <si>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</si>
  <si>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</si>
  <si>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</si>
  <si>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</si>
  <si>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</si>
  <si>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</si>
  <si>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</si>
  <si>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</si>
  <si>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</si>
  <si>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</si>
  <si>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</si>
  <si>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</si>
  <si>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</si>
  <si>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</si>
  <si>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</si>
  <si>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</si>
  <si>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</si>
  <si>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</si>
  <si>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</si>
  <si>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</si>
  <si>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</si>
  <si>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</si>
  <si>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</si>
  <si>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</si>
  <si>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</si>
  <si>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</si>
  <si>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</si>
  <si>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</si>
  <si>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</si>
  <si>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</si>
  <si>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</si>
  <si>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</si>
  <si>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</si>
  <si>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</si>
  <si>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</si>
  <si>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</si>
  <si>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</si>
  <si>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</si>
  <si>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</si>
  <si>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</si>
  <si>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</si>
  <si>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</si>
  <si>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</si>
  <si>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</si>
  <si>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</si>
  <si>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</si>
  <si>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</si>
  <si>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</si>
  <si>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</si>
  <si>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</si>
  <si>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</si>
  <si>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</si>
  <si>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</si>
  <si>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</si>
  <si>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</si>
  <si>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</si>
  <si>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</si>
  <si>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</si>
  <si>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</si>
  <si>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</si>
  <si>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</si>
  <si>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</si>
  <si>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</si>
  <si>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</si>
  <si>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</si>
  <si>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</si>
  <si>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</si>
  <si>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</si>
  <si>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</si>
  <si>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</si>
  <si>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</si>
  <si>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</si>
  <si>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</si>
  <si>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</si>
  <si>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</si>
  <si>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</si>
  <si>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</si>
  <si>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</si>
  <si>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</si>
  <si>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</si>
  <si>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</si>
  <si>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</si>
  <si>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</si>
  <si>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</si>
  <si>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</si>
  <si>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</si>
  <si>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</si>
  <si>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</si>
  <si>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</si>
  <si>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</si>
  <si>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</si>
  <si>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</si>
  <si>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</si>
  <si>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</si>
  <si>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</si>
  <si>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</si>
  <si>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</si>
  <si>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</si>
  <si>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</si>
  <si>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</si>
  <si>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</si>
  <si>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</si>
  <si>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</si>
  <si>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</si>
  <si>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</si>
  <si>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</si>
  <si>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</si>
  <si>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</si>
  <si>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</si>
  <si>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</si>
  <si>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</si>
  <si>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</si>
  <si>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</si>
  <si>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</si>
  <si>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</si>
  <si>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</si>
  <si>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</si>
  <si>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</si>
  <si>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</si>
  <si>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</si>
  <si>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</si>
  <si>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</si>
  <si>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</si>
  <si>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</si>
  <si>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</si>
  <si>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</si>
  <si>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</si>
  <si>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</si>
  <si>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</si>
  <si>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</si>
  <si>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</si>
  <si>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</si>
  <si>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</si>
  <si>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</si>
  <si>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</si>
  <si>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</si>
  <si>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</si>
  <si>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</si>
  <si>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</si>
  <si>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</si>
  <si>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</si>
  <si>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</si>
  <si>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</si>
  <si>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</si>
  <si>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</si>
  <si>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</si>
  <si>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</si>
  <si>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</si>
  <si>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</si>
  <si>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</si>
  <si>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</si>
  <si>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</si>
  <si>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</si>
  <si>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</si>
  <si>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</si>
  <si>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</si>
  <si>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</si>
  <si>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</si>
  <si>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</si>
  <si>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</si>
  <si>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</si>
  <si>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</si>
  <si>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</si>
  <si>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</si>
  <si>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</si>
  <si>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</si>
  <si>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</si>
  <si>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</si>
  <si>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</si>
  <si>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</si>
  <si>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</si>
  <si>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</si>
  <si>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</si>
  <si>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</si>
  <si>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</si>
  <si>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</si>
  <si>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</si>
  <si>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</si>
  <si>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</si>
  <si>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</si>
  <si>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</si>
  <si>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</si>
  <si>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</si>
  <si>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</si>
  <si>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</si>
  <si>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</si>
  <si>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</si>
  <si>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</si>
  <si>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</si>
  <si>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</si>
  <si>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</si>
  <si>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</si>
  <si>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</si>
  <si>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</si>
  <si>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</si>
  <si>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</si>
  <si>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</si>
  <si>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</si>
  <si>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</si>
  <si>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</si>
  <si>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</si>
  <si>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</si>
  <si>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</si>
  <si>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</si>
  <si>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</si>
  <si>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</si>
  <si>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</si>
  <si>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</si>
  <si>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</si>
  <si>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</si>
  <si>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</si>
  <si>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</si>
  <si>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</si>
  <si>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</si>
  <si>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</si>
  <si>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</si>
  <si>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</si>
  <si>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</si>
  <si>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</si>
  <si>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</si>
  <si>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</si>
  <si>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</si>
  <si>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</si>
  <si>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</si>
  <si>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</si>
  <si>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</si>
  <si>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</si>
  <si>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</si>
  <si>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</si>
  <si>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</si>
  <si>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</si>
  <si>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</si>
  <si>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</si>
  <si>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</si>
  <si>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</si>
  <si>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</si>
  <si>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</si>
  <si>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</si>
  <si>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</si>
  <si>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</si>
  <si>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</si>
  <si>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</si>
  <si>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</si>
  <si>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</si>
  <si>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</si>
  <si>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</si>
  <si>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</si>
  <si>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</si>
  <si>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</si>
  <si>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</si>
  <si>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</si>
  <si>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</si>
  <si>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</si>
  <si>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</si>
  <si>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</si>
  <si>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</si>
  <si>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</si>
  <si>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</si>
  <si>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</si>
  <si>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</si>
  <si>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</si>
  <si>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</si>
  <si>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</si>
  <si>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</si>
  <si>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</si>
  <si>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</si>
  <si>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</si>
  <si>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</si>
  <si>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</si>
  <si>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</si>
  <si>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</si>
  <si>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</si>
  <si>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</si>
  <si>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</si>
  <si>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</si>
  <si>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</si>
  <si>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</si>
  <si>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</si>
  <si>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</si>
  <si>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</si>
  <si>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</si>
  <si>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</si>
  <si>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</si>
  <si>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</si>
  <si>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</si>
  <si>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</si>
  <si>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</si>
  <si>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</si>
  <si>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</si>
  <si>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</si>
  <si>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</si>
  <si>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</si>
  <si>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</si>
  <si>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</si>
  <si>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</si>
  <si>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</si>
  <si>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</si>
  <si>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</si>
  <si>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</si>
  <si>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</si>
  <si>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</si>
  <si>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</si>
  <si>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</si>
  <si>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</si>
  <si>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</si>
  <si>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</si>
  <si>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</si>
  <si>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</si>
  <si>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</si>
  <si>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</si>
  <si>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</si>
  <si>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</si>
  <si>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</si>
  <si>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</si>
  <si>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</si>
  <si>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</si>
  <si>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</si>
  <si>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</si>
  <si>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</si>
  <si>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</si>
  <si>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</si>
  <si>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</si>
  <si>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</si>
  <si>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</si>
  <si>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</si>
  <si>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</si>
  <si>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</si>
  <si>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</si>
  <si>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</si>
  <si>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</si>
  <si>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</si>
  <si>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</si>
  <si>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</si>
  <si>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</si>
  <si>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</si>
  <si>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</si>
  <si>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</si>
  <si>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</si>
  <si>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</si>
  <si>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</si>
  <si>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</si>
  <si>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</si>
  <si>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</si>
  <si>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</si>
  <si>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</si>
  <si>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</si>
  <si>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</si>
  <si>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</si>
  <si>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</si>
  <si>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</si>
  <si>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</si>
  <si>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</si>
  <si>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</si>
  <si>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</si>
  <si>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</si>
  <si>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</si>
  <si>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</si>
  <si>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</si>
  <si>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</si>
  <si>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</si>
  <si>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</si>
  <si>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</si>
  <si>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</si>
  <si>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</si>
  <si>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</si>
  <si>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</si>
  <si>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</si>
  <si>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</si>
  <si>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</si>
  <si>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</si>
  <si>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</si>
  <si>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</si>
  <si>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</si>
  <si>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</si>
  <si>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</si>
  <si>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</si>
  <si>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</si>
  <si>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</si>
  <si>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</si>
  <si>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</si>
  <si>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</si>
  <si>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</si>
  <si>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</si>
  <si>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</si>
  <si>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</si>
  <si>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</si>
  <si>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</si>
  <si>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</si>
  <si>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</si>
  <si>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</si>
  <si>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</si>
  <si>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</si>
  <si>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</si>
  <si>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</si>
  <si>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</si>
  <si>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</si>
  <si>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</si>
  <si>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</si>
  <si>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</si>
  <si>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</si>
  <si>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</si>
  <si>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</si>
  <si>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</si>
  <si>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</si>
  <si>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</si>
  <si>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</si>
  <si>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</si>
  <si>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</si>
  <si>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</si>
  <si>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</si>
  <si>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</si>
  <si>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</si>
  <si>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</si>
  <si>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</si>
  <si>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</si>
  <si>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</si>
  <si>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</si>
  <si>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</si>
  <si>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</si>
  <si>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</si>
  <si>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</si>
  <si>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</si>
  <si>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</si>
  <si>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</si>
  <si>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</si>
  <si>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</si>
  <si>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</si>
  <si>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</si>
  <si>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</si>
  <si>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</si>
  <si>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</si>
  <si>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</si>
  <si>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</si>
  <si>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</si>
  <si>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</si>
  <si>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</si>
  <si>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</si>
  <si>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</si>
  <si>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</si>
  <si>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</si>
  <si>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</si>
  <si>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</si>
  <si>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</si>
  <si>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</si>
  <si>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</si>
  <si>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</si>
  <si>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</si>
  <si>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</si>
  <si>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</si>
  <si>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</si>
  <si>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</si>
  <si>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</si>
  <si>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</si>
  <si>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</si>
  <si>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</si>
  <si>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</si>
  <si>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</si>
  <si>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</si>
  <si>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</si>
  <si>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</si>
  <si>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</si>
  <si>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</si>
  <si>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</si>
  <si>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</si>
  <si>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</si>
  <si>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</si>
  <si>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</si>
  <si>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</si>
  <si>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</si>
  <si>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</si>
  <si>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</si>
  <si>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</si>
  <si>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</si>
  <si>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</si>
  <si>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</si>
  <si>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</si>
  <si>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</si>
  <si>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</si>
  <si>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</si>
  <si>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</si>
  <si>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</si>
  <si>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</si>
  <si>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</si>
  <si>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</si>
  <si>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</si>
  <si>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</si>
  <si>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</si>
  <si>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</si>
  <si>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</si>
  <si>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</si>
  <si>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</si>
  <si>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</si>
  <si>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</si>
  <si>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</si>
  <si>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</si>
  <si>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</si>
  <si>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</si>
  <si>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</si>
  <si>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</si>
  <si>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</si>
  <si>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</si>
  <si>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</si>
  <si>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</si>
  <si>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</si>
  <si>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</si>
  <si>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</si>
  <si>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</si>
  <si>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</si>
  <si>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</si>
  <si>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</si>
  <si>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</si>
  <si>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</si>
  <si>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</si>
  <si>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</si>
  <si>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</si>
  <si>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</si>
  <si>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</si>
  <si>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</si>
  <si>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</si>
  <si>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</si>
  <si>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</si>
  <si>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</si>
  <si>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</si>
  <si>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</si>
  <si>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</si>
  <si>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</si>
  <si>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</si>
  <si>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</si>
  <si>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</si>
  <si>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</si>
  <si>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</si>
  <si>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</si>
  <si>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</si>
  <si>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</si>
  <si>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</si>
  <si>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</si>
  <si>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</si>
  <si>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</si>
  <si>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</si>
  <si>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</si>
  <si>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</si>
  <si>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</si>
  <si>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</si>
  <si>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</si>
  <si>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</si>
  <si>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</si>
  <si>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</si>
  <si>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</si>
  <si>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</si>
  <si>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</si>
  <si>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</si>
  <si>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</si>
  <si>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</si>
  <si>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</si>
  <si>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</si>
  <si>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</si>
  <si>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</si>
  <si>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</si>
  <si>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</si>
  <si>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</si>
  <si>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</si>
  <si>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</si>
  <si>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</si>
  <si>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</si>
  <si>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</si>
  <si>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</si>
  <si>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</si>
  <si>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</si>
  <si>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</si>
  <si>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</si>
  <si>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</si>
  <si>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</si>
  <si>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</si>
  <si>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</si>
  <si>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</si>
  <si>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</si>
  <si>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</si>
  <si>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</si>
  <si>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</si>
  <si>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</si>
  <si>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</si>
  <si>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</si>
  <si>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</si>
  <si>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</si>
  <si>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</si>
  <si>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</si>
  <si>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</si>
  <si>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</si>
  <si>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</si>
  <si>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</si>
  <si>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</si>
  <si>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</si>
  <si>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</si>
  <si>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</si>
  <si>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</si>
  <si>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</si>
  <si>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</si>
  <si>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</si>
  <si>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</si>
  <si>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</si>
  <si>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</si>
  <si>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</si>
  <si>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</si>
  <si>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</si>
  <si>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</si>
  <si>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</si>
  <si>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</si>
  <si>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</si>
  <si>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</si>
  <si>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</si>
  <si>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</si>
  <si>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</si>
  <si>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</si>
  <si>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</si>
  <si>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</si>
  <si>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</si>
  <si>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</si>
  <si>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</si>
  <si>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</si>
  <si>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</si>
  <si>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</si>
  <si>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</si>
  <si>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</si>
  <si>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</si>
  <si>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</si>
  <si>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</si>
  <si>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</si>
  <si>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</si>
  <si>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</si>
  <si>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</si>
  <si>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</si>
  <si>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</si>
  <si>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</si>
  <si>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</si>
  <si>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</si>
  <si>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</si>
  <si>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</si>
  <si>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</si>
  <si>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</si>
  <si>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</si>
  <si>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</si>
  <si>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</si>
  <si>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</si>
  <si>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</si>
  <si>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</si>
  <si>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</si>
  <si>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</si>
  <si>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</si>
  <si>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</si>
  <si>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</si>
  <si>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</si>
  <si>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</si>
  <si>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</si>
  <si>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</si>
  <si>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</si>
  <si>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</si>
  <si>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</si>
  <si>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</si>
  <si>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</si>
  <si>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</si>
  <si>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</si>
  <si>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</si>
  <si>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</si>
  <si>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</si>
  <si>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</si>
  <si>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</si>
  <si>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</si>
  <si>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</si>
  <si>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</si>
  <si>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</si>
  <si>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</si>
  <si>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</si>
  <si>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</si>
  <si>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</si>
  <si>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</si>
  <si>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</si>
  <si>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</si>
  <si>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</si>
  <si>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</si>
  <si>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</si>
  <si>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</si>
  <si>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</si>
  <si>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</si>
  <si>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</si>
  <si>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</si>
  <si>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</si>
  <si>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</si>
  <si>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</si>
  <si>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</si>
  <si>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</si>
  <si>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</si>
  <si>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</si>
  <si>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</si>
  <si>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</si>
  <si>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</si>
  <si>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</si>
  <si>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</si>
  <si>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</si>
  <si>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</si>
  <si>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</si>
  <si>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</si>
  <si>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</si>
  <si>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</si>
  <si>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</si>
  <si>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</si>
  <si>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</si>
  <si>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</si>
  <si>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</si>
  <si>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</si>
  <si>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</si>
  <si>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</si>
  <si>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</si>
  <si>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</si>
  <si>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</si>
  <si>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</si>
  <si>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</si>
  <si>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</si>
  <si>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</si>
  <si>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</si>
  <si>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</si>
  <si>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</si>
  <si>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</si>
  <si>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</si>
  <si>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</si>
  <si>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</si>
  <si>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</si>
  <si>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</si>
  <si>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</si>
  <si>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</si>
  <si>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</si>
  <si>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</si>
  <si>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</si>
  <si>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</si>
  <si>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</si>
  <si>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</si>
  <si>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</si>
  <si>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</si>
  <si>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</si>
  <si>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</si>
  <si>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</si>
  <si>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</si>
  <si>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</si>
  <si>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</si>
  <si>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</si>
  <si>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</si>
  <si>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</si>
  <si>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</si>
  <si>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</si>
  <si>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</si>
  <si>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</si>
  <si>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</si>
  <si>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</si>
  <si>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</si>
  <si>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</si>
  <si>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</si>
  <si>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</si>
  <si>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</si>
  <si>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</si>
  <si>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</si>
  <si>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</si>
  <si>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</si>
  <si>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</si>
  <si>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</si>
  <si>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</si>
  <si>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</si>
  <si>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</si>
  <si>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</si>
  <si>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</si>
  <si>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</si>
  <si>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</si>
  <si>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</si>
  <si>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</si>
  <si>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</si>
  <si>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</si>
  <si>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</si>
  <si>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</si>
  <si>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</si>
  <si>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</si>
  <si>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</si>
  <si>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</si>
  <si>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</si>
  <si>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</si>
  <si>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</si>
  <si>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</si>
  <si>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</si>
  <si>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</si>
  <si>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</si>
  <si>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</si>
  <si>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</si>
  <si>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</si>
  <si>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</si>
  <si>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</si>
  <si>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</si>
  <si>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</si>
  <si>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</si>
  <si>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</si>
  <si>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</si>
  <si>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</si>
  <si>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</si>
  <si>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</si>
  <si>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</si>
  <si>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</si>
  <si>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</si>
  <si>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</si>
  <si>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</si>
  <si>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</si>
  <si>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</si>
  <si>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</si>
  <si>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</si>
  <si>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</si>
  <si>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</si>
  <si>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</si>
  <si>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</si>
  <si>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</si>
  <si>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</si>
  <si>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</si>
  <si>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</si>
  <si>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</si>
  <si>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</si>
  <si>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</si>
  <si>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</si>
  <si>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</si>
  <si>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</si>
  <si>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</si>
  <si>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</si>
  <si>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</si>
  <si>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</si>
  <si>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</si>
  <si>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</si>
  <si>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</si>
  <si>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</si>
  <si>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</si>
  <si>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</si>
  <si>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</si>
  <si>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</si>
  <si>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</si>
  <si>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</si>
  <si>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</si>
  <si>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</si>
  <si>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</si>
  <si>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</si>
  <si>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</si>
  <si>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</si>
  <si>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</si>
  <si>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</si>
  <si>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</si>
  <si>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</si>
  <si>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</si>
  <si>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</si>
  <si>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</si>
  <si>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</si>
  <si>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</si>
  <si>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</si>
  <si>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</si>
  <si>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</si>
  <si>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</si>
  <si>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</si>
  <si>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</si>
  <si>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</si>
  <si>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</si>
  <si>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</si>
  <si>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</si>
  <si>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</si>
  <si>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</si>
  <si>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</si>
  <si>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</si>
  <si>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</si>
  <si>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</si>
  <si>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</si>
  <si>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</si>
  <si>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</si>
  <si>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</si>
  <si>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</si>
  <si>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</si>
  <si>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</si>
  <si>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</si>
  <si>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</si>
  <si>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</si>
  <si>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</si>
  <si>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</si>
  <si>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</si>
  <si>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</si>
  <si>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</si>
  <si>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</si>
  <si>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</si>
  <si>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</si>
  <si>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</si>
  <si>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</si>
  <si>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</si>
  <si>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</si>
  <si>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</si>
  <si>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</si>
  <si>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</si>
  <si>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</si>
  <si>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</si>
  <si>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</si>
  <si>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</si>
  <si>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</si>
  <si>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</si>
  <si>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</si>
  <si>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</si>
  <si>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</si>
  <si>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</si>
  <si>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</si>
  <si>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</si>
  <si>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</si>
  <si>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</si>
  <si>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</si>
  <si>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</si>
  <si>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</si>
  <si>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</si>
  <si>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</si>
  <si>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</si>
  <si>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</si>
  <si>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</si>
  <si>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</si>
  <si>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</si>
  <si>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</si>
  <si>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</si>
  <si>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</si>
  <si>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</si>
  <si>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</si>
  <si>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</si>
  <si>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</si>
  <si>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</si>
  <si>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</si>
  <si>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</si>
  <si>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</si>
  <si>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</si>
  <si>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</si>
  <si>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</si>
  <si>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</si>
  <si>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</si>
  <si>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</si>
  <si>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</si>
  <si>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</si>
  <si>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</si>
  <si>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</si>
  <si>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</si>
  <si>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</si>
  <si>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</si>
  <si>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</si>
  <si>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</si>
  <si>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</si>
  <si>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</si>
  <si>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</si>
  <si>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</si>
  <si>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</si>
  <si>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</si>
  <si>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</si>
  <si>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</si>
  <si>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</si>
  <si>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</si>
  <si>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</si>
  <si>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</si>
  <si>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</si>
  <si>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</si>
  <si>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</si>
  <si>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</si>
  <si>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</si>
  <si>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</si>
  <si>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</si>
  <si>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</si>
  <si>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</si>
  <si>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</si>
  <si>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</si>
  <si>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</si>
  <si>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</si>
  <si>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</si>
  <si>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</si>
  <si>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</si>
  <si>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</si>
  <si>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</si>
  <si>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</si>
  <si>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</si>
  <si>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</si>
  <si>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</si>
  <si>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</si>
  <si>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</si>
  <si>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</si>
  <si>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</si>
  <si>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</si>
  <si>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</si>
  <si>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</si>
  <si>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</si>
  <si>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</si>
  <si>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</si>
  <si>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</si>
  <si>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</si>
  <si>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</si>
  <si>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</si>
  <si>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</si>
  <si>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</si>
  <si>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</si>
  <si>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</si>
  <si>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</si>
  <si>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</si>
  <si>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</si>
  <si>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</si>
  <si>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</si>
  <si>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</si>
  <si>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</si>
  <si>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</si>
  <si>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</si>
  <si>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</si>
  <si>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</si>
  <si>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</si>
  <si>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</si>
  <si>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</si>
  <si>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</si>
  <si>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</si>
  <si>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</si>
  <si>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</si>
  <si>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</si>
  <si>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</si>
  <si>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</si>
  <si>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</si>
  <si>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</si>
  <si>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</si>
  <si>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</si>
  <si>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</si>
  <si>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</si>
  <si>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</si>
  <si>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</si>
  <si>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</si>
  <si>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</si>
  <si>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</si>
  <si>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</si>
  <si>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</si>
  <si>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</si>
  <si>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</si>
  <si>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</si>
  <si>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</si>
  <si>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</si>
  <si>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</si>
  <si>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</si>
  <si>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</si>
  <si>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</si>
  <si>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</si>
  <si>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</si>
  <si>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</si>
  <si>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</si>
  <si>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</si>
  <si>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</si>
  <si>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</si>
  <si>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</si>
  <si>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</si>
  <si>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</si>
  <si>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</si>
  <si>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</si>
  <si>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</si>
  <si>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</si>
  <si>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</si>
  <si>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</si>
  <si>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</si>
  <si>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</si>
  <si>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</si>
  <si>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</si>
  <si>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</si>
  <si>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</si>
  <si>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</si>
  <si>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</si>
  <si>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</si>
  <si>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</si>
  <si>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</si>
  <si>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</si>
  <si>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</si>
  <si>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</si>
  <si>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</si>
  <si>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</si>
  <si>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</si>
  <si>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</si>
  <si>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</si>
  <si>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</si>
  <si>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</si>
  <si>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</si>
  <si>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</si>
  <si>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</si>
  <si>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</si>
  <si>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</si>
  <si>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</si>
  <si>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</si>
  <si>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</si>
  <si>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</si>
  <si>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</si>
  <si>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</si>
  <si>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</si>
  <si>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</si>
  <si>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</si>
  <si>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</si>
  <si>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</si>
  <si>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</si>
  <si>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</si>
  <si>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</si>
  <si>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</si>
  <si>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</si>
  <si>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</si>
  <si>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</si>
  <si>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</si>
  <si>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</si>
  <si>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</si>
  <si>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</si>
  <si>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</si>
  <si>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</si>
  <si>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</si>
  <si>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</si>
  <si>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</si>
  <si>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</si>
  <si>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</si>
  <si>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</si>
  <si>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</si>
  <si>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</si>
  <si>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</si>
  <si>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</si>
  <si>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</si>
  <si>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</si>
  <si>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</si>
  <si>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</si>
  <si>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</si>
  <si>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</si>
  <si>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</si>
  <si>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</si>
  <si>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</si>
  <si>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</si>
  <si>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</si>
  <si>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</si>
  <si>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</si>
  <si>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</si>
  <si>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</si>
  <si>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</si>
  <si>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</si>
  <si>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</si>
  <si>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</si>
  <si>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</si>
  <si>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</si>
  <si>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</si>
  <si>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</si>
  <si>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</si>
  <si>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</si>
  <si>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</si>
  <si>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</si>
  <si>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</si>
  <si>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</si>
  <si>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</si>
  <si>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</si>
  <si>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</si>
  <si>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</si>
  <si>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</si>
  <si>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</si>
  <si>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</si>
  <si>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</si>
  <si>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</si>
  <si>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</si>
  <si>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</si>
  <si>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</si>
  <si>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</si>
  <si>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</si>
  <si>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</si>
  <si>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</si>
  <si>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</si>
  <si>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</si>
  <si>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</si>
  <si>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</si>
  <si>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</si>
  <si>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</si>
  <si>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</si>
  <si>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</si>
  <si>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</si>
  <si>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</si>
  <si>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</si>
  <si>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</si>
  <si>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</si>
  <si>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</si>
  <si>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</si>
  <si>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</si>
  <si>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</si>
  <si>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</si>
  <si>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</si>
  <si>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</si>
  <si>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</si>
  <si>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</si>
  <si>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</si>
  <si>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</si>
  <si>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</si>
  <si>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</si>
  <si>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</si>
  <si>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</si>
  <si>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</si>
  <si>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</si>
  <si>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</si>
  <si>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</si>
  <si>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</si>
  <si>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</si>
  <si>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</si>
  <si>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</si>
  <si>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</si>
  <si>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</si>
  <si>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</si>
  <si>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</si>
  <si>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</si>
  <si>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</si>
  <si>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</si>
  <si>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</si>
  <si>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</si>
  <si>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</si>
  <si>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</si>
  <si>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</si>
  <si>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</si>
  <si>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</si>
  <si>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</si>
  <si>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</si>
  <si>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</si>
  <si>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</si>
  <si>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</si>
  <si>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</si>
  <si>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</si>
  <si>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</si>
  <si>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</si>
  <si>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</si>
  <si>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</si>
  <si>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</si>
  <si>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</si>
  <si>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</si>
  <si>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</si>
  <si>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</si>
  <si>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</si>
  <si>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</si>
  <si>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</si>
  <si>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</si>
  <si>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</si>
  <si>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</si>
  <si>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</si>
  <si>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</si>
  <si>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</si>
  <si>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</si>
  <si>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</si>
  <si>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</si>
  <si>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</si>
  <si>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</si>
  <si>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</si>
  <si>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</si>
  <si>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</si>
  <si>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</si>
  <si>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</si>
  <si>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</si>
  <si>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</si>
  <si>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</si>
  <si>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</si>
  <si>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</si>
  <si>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</si>
  <si>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</si>
  <si>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</si>
  <si>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</si>
  <si>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</si>
  <si>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</si>
  <si>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</si>
  <si>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</si>
  <si>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</si>
  <si>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</si>
  <si>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</si>
  <si>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</si>
  <si>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</si>
  <si>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</si>
  <si>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</si>
  <si>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</si>
  <si>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</si>
  <si>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</si>
  <si>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</si>
  <si>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</si>
  <si>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</si>
  <si>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</si>
  <si>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</si>
  <si>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</si>
  <si>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</si>
  <si>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</si>
  <si>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</si>
  <si>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</si>
  <si>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</si>
  <si>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</si>
  <si>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</si>
  <si>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</si>
  <si>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</si>
  <si>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</si>
  <si>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</si>
  <si>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</si>
  <si>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</si>
  <si>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</si>
  <si>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</si>
  <si>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</si>
  <si>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</si>
  <si>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</si>
  <si>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</si>
  <si>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</si>
  <si>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</si>
  <si>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</si>
  <si>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</si>
  <si>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</si>
  <si>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</si>
  <si>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</si>
  <si>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</si>
  <si>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</si>
  <si>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</si>
  <si>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</si>
  <si>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</si>
  <si>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</si>
  <si>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</si>
  <si>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</si>
  <si>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</si>
  <si>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</si>
  <si>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</si>
  <si>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</si>
  <si>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</si>
  <si>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</si>
  <si>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</si>
  <si>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</si>
  <si>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</si>
  <si>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</si>
  <si>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</si>
  <si>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</si>
  <si>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</si>
  <si>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</si>
  <si>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</si>
  <si>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</si>
  <si>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</si>
  <si>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</si>
  <si>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</si>
  <si>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</si>
  <si>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</si>
  <si>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</si>
  <si>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</si>
  <si>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</si>
  <si>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</si>
  <si>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</si>
  <si>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</si>
  <si>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</si>
  <si>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</si>
  <si>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</si>
  <si>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</si>
  <si>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</si>
  <si>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</si>
  <si>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</si>
  <si>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</si>
  <si>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</si>
  <si>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</si>
  <si>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</si>
  <si>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</si>
  <si>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</si>
  <si>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</si>
  <si>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</si>
  <si>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</si>
  <si>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</si>
  <si>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</si>
  <si>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</si>
  <si>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</si>
  <si>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</si>
  <si>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</si>
  <si>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</si>
  <si>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</si>
  <si>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</si>
  <si>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</si>
  <si>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</si>
  <si>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</si>
  <si>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</si>
  <si>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</si>
  <si>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</si>
  <si>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</si>
  <si>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</si>
  <si>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</si>
  <si>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</si>
  <si>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</si>
  <si>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</si>
  <si>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</si>
  <si>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</si>
  <si>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</si>
  <si>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</si>
  <si>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</si>
  <si>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</si>
  <si>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</si>
  <si>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</si>
  <si>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</si>
  <si>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</si>
  <si>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</si>
  <si>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</si>
  <si>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</si>
  <si>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</si>
  <si>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</si>
  <si>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</si>
  <si>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</si>
  <si>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</si>
  <si>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</si>
  <si>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</si>
  <si>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</si>
  <si>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</si>
  <si>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</si>
  <si>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</si>
  <si>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</si>
  <si>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</si>
  <si>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</si>
  <si>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</si>
  <si>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</si>
  <si>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</si>
  <si>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</si>
  <si>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</si>
  <si>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</si>
  <si>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</si>
  <si>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</si>
  <si>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</si>
  <si>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</si>
  <si>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</si>
  <si>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</si>
  <si>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</si>
  <si>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</si>
  <si>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</si>
  <si>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</si>
  <si>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</si>
  <si>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</si>
  <si>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</si>
  <si>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</si>
  <si>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</si>
  <si>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</si>
  <si>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</si>
  <si>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</si>
  <si>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</si>
  <si>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</si>
  <si>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</si>
  <si>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</si>
  <si>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</si>
  <si>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</si>
  <si>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</si>
  <si>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</si>
  <si>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</si>
  <si>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</si>
  <si>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</si>
  <si>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</si>
  <si>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</si>
  <si>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</si>
  <si>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</si>
  <si>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</si>
  <si>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</si>
  <si>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</si>
  <si>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</si>
  <si>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</si>
  <si>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</si>
  <si>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</si>
  <si>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</si>
  <si>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</si>
  <si>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</si>
  <si>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</si>
  <si>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</si>
  <si>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</si>
  <si>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</si>
  <si>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</si>
  <si>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</si>
  <si>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</si>
  <si>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</si>
  <si>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</si>
  <si>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</si>
  <si>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</si>
  <si>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</si>
  <si>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</si>
  <si>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</si>
  <si>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</si>
  <si>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</si>
  <si>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</si>
  <si>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</si>
  <si>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</si>
  <si>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</si>
  <si>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</si>
  <si>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</si>
  <si>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</si>
  <si>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</si>
  <si>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</si>
  <si>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</si>
  <si>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</si>
  <si>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</si>
  <si>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</si>
  <si>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</si>
  <si>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</si>
  <si>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</si>
  <si>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</si>
  <si>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</si>
  <si>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</si>
  <si>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</si>
  <si>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</si>
  <si>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</si>
  <si>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</si>
  <si>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</si>
  <si>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</si>
  <si>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</si>
  <si>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</si>
  <si>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</si>
  <si>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</si>
  <si>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</si>
  <si>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</si>
  <si>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</si>
  <si>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</si>
  <si>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</si>
  <si>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</si>
  <si>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</si>
  <si>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</si>
  <si>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</si>
  <si>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</si>
  <si>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</si>
  <si>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</si>
  <si>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</si>
  <si>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</si>
  <si>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</si>
  <si>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</si>
  <si>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</si>
  <si>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</si>
  <si>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</si>
  <si>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</si>
  <si>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</si>
  <si>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</si>
  <si>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</si>
  <si>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</si>
  <si>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</si>
  <si>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</si>
  <si>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</si>
  <si>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</si>
  <si>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</si>
  <si>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</si>
  <si>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</si>
  <si>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</si>
  <si>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</si>
  <si>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</si>
  <si>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</si>
  <si>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</si>
  <si>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</si>
  <si>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</si>
  <si>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</si>
  <si>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</si>
  <si>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</si>
  <si>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</si>
  <si>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</si>
  <si>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</si>
  <si>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</si>
  <si>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</si>
  <si>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</si>
  <si>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</si>
  <si>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</si>
  <si>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</si>
  <si>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</si>
  <si>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</si>
  <si>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</si>
  <si>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</si>
  <si>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</si>
  <si>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</si>
  <si>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</si>
  <si>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</si>
  <si>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</si>
  <si>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</si>
  <si>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</si>
  <si>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</si>
  <si>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</si>
  <si>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</si>
  <si>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</si>
  <si>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</si>
  <si>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</si>
  <si>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</si>
  <si>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</si>
  <si>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</si>
  <si>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</si>
  <si>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</si>
  <si>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</si>
  <si>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</si>
  <si>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</si>
  <si>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</si>
  <si>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</si>
  <si>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</si>
  <si>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</si>
  <si>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</si>
  <si>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</si>
  <si>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</si>
  <si>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</si>
  <si>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</si>
  <si>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</si>
  <si>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</si>
  <si>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</si>
  <si>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</si>
  <si>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</si>
  <si>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</si>
  <si>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</si>
  <si>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</si>
  <si>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</si>
  <si>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</si>
  <si>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</si>
  <si>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</si>
  <si>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</si>
  <si>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</si>
  <si>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</si>
  <si>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</si>
  <si>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</si>
  <si>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</si>
  <si>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</si>
  <si>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</si>
  <si>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</si>
  <si>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</si>
  <si>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</si>
  <si>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</si>
  <si>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</si>
  <si>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</si>
  <si>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</si>
  <si>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</si>
  <si>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</si>
  <si>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</si>
  <si>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</si>
  <si>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</si>
  <si>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</si>
  <si>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</si>
  <si>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</si>
  <si>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</si>
  <si>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</si>
  <si>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</si>
  <si>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</si>
  <si>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</si>
  <si>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</si>
  <si>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</si>
  <si>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</si>
  <si>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</si>
  <si>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</si>
  <si>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</si>
  <si>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</si>
  <si>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</si>
  <si>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</si>
  <si>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</si>
  <si>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</si>
  <si>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</si>
  <si>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</si>
  <si>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</si>
  <si>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</si>
  <si>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</si>
  <si>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</si>
  <si>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</si>
  <si>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</si>
  <si>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</si>
  <si>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</si>
  <si>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</si>
  <si>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</si>
  <si>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</si>
  <si>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</si>
  <si>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</si>
  <si>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</si>
  <si>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</si>
  <si>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</si>
  <si>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</si>
  <si>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</si>
  <si>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</si>
  <si>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</si>
  <si>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</si>
  <si>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</si>
  <si>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</si>
  <si>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</si>
  <si>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</si>
  <si>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</si>
  <si>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</si>
  <si>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</si>
  <si>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</si>
  <si>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</si>
  <si>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</si>
  <si>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</si>
  <si>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</si>
  <si>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</si>
  <si>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</si>
  <si>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</si>
  <si>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</si>
  <si>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</si>
  <si>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</si>
  <si>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</si>
  <si>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</si>
  <si>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</si>
  <si>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</si>
  <si>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</si>
  <si>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</si>
  <si>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</si>
  <si>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</si>
  <si>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</si>
  <si>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</si>
  <si>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</si>
  <si>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</si>
  <si>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</si>
  <si>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</si>
  <si>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</si>
  <si>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</si>
  <si>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</si>
  <si>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</si>
  <si>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</si>
  <si>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</si>
  <si>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</si>
  <si>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</si>
  <si>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</si>
  <si>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</si>
  <si>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</si>
  <si>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</si>
  <si>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</si>
  <si>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</si>
  <si>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</si>
  <si>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</si>
  <si>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</si>
  <si>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</si>
  <si>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</si>
  <si>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</si>
  <si>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</si>
  <si>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</si>
  <si>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</si>
  <si>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</si>
  <si>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</si>
  <si>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</si>
  <si>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</si>
  <si>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</si>
  <si>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</si>
  <si>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</si>
  <si>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</si>
  <si>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</si>
  <si>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</si>
  <si>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</si>
  <si>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</si>
  <si>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</si>
  <si>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</si>
  <si>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</si>
  <si>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</si>
  <si>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</si>
  <si>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</si>
  <si>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</si>
  <si>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</si>
  <si>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</si>
  <si>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</si>
  <si>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</si>
  <si>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</si>
  <si>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</si>
  <si>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</si>
  <si>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</si>
  <si>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</si>
  <si>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</si>
  <si>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</si>
  <si>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</si>
  <si>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</si>
  <si>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</si>
  <si>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</si>
  <si>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</si>
  <si>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</si>
  <si>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</si>
  <si>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</si>
  <si>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</si>
  <si>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</si>
  <si>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</si>
  <si>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</si>
  <si>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</si>
  <si>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</si>
  <si>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</si>
  <si>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</si>
  <si>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</si>
  <si>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</si>
  <si>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</si>
  <si>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</si>
  <si>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</si>
  <si>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</si>
  <si>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</si>
  <si>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</si>
  <si>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</si>
  <si>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</si>
  <si>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</si>
  <si>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</si>
  <si>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</si>
  <si>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</si>
  <si>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</si>
  <si>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</si>
  <si>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</si>
  <si>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</si>
  <si>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</si>
  <si>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</si>
  <si>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</si>
  <si>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</si>
  <si>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</si>
  <si>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</si>
  <si>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</si>
  <si>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</si>
  <si>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</si>
  <si>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</si>
  <si>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</si>
  <si>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</si>
  <si>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</si>
  <si>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</si>
  <si>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</si>
  <si>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</si>
  <si>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</si>
  <si>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</si>
  <si>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</si>
  <si>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</si>
  <si>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</si>
  <si>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</si>
  <si>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</si>
  <si>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</si>
  <si>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</si>
  <si>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</si>
  <si>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</si>
  <si>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</si>
  <si>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</si>
  <si>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</si>
  <si>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</si>
  <si>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</si>
  <si>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</si>
  <si>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</si>
  <si>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</si>
  <si>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</si>
  <si>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</si>
  <si>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</si>
  <si>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</si>
  <si>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</si>
  <si>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</si>
  <si>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</si>
  <si>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</si>
  <si>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</si>
  <si>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</si>
  <si>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</si>
  <si>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</si>
  <si>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</si>
  <si>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</si>
  <si>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</si>
  <si>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</si>
  <si>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</si>
  <si>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</si>
  <si>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</si>
  <si>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</si>
  <si>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</si>
  <si>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</si>
  <si>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</si>
  <si>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</si>
  <si>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</si>
  <si>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</si>
  <si>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</si>
  <si>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</si>
  <si>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</si>
  <si>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</si>
  <si>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</si>
  <si>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</si>
  <si>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</si>
  <si>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</si>
  <si>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</si>
  <si>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</si>
  <si>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</si>
  <si>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</si>
  <si>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</si>
  <si>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</si>
  <si>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</si>
  <si>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</si>
  <si>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</si>
  <si>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</si>
  <si>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</si>
  <si>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</si>
  <si>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</si>
  <si>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</si>
  <si>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</si>
  <si>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</si>
  <si>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</si>
  <si>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</si>
  <si>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</si>
  <si>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</si>
  <si>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</si>
  <si>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</si>
  <si>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</si>
  <si>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</si>
  <si>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</si>
  <si>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</si>
  <si>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</si>
  <si>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</si>
  <si>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</si>
  <si>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</si>
  <si>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</si>
  <si>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</si>
  <si>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</si>
  <si>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</si>
  <si>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</si>
  <si>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</si>
  <si>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</si>
  <si>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</si>
  <si>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</si>
  <si>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</si>
  <si>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</si>
  <si>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</si>
  <si>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</si>
  <si>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</si>
  <si>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</si>
  <si>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</si>
  <si>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</si>
  <si>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</si>
  <si>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</si>
  <si>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</si>
  <si>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</si>
  <si>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</si>
  <si>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</si>
  <si>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</si>
  <si>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</si>
  <si>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</si>
  <si>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</si>
  <si>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</si>
  <si>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</si>
  <si>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</si>
  <si>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</si>
  <si>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</si>
  <si>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</si>
  <si>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</si>
  <si>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</si>
  <si>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</si>
  <si>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</si>
  <si>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</si>
  <si>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</si>
  <si>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</si>
  <si>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</si>
  <si>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</si>
  <si>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</si>
  <si>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</si>
  <si>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</si>
  <si>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</si>
  <si>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</si>
  <si>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</si>
  <si>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</si>
  <si>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</si>
  <si>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</si>
  <si>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</si>
  <si>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</si>
  <si>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</si>
  <si>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</si>
  <si>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</si>
  <si>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</si>
  <si>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</si>
  <si>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</si>
  <si>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</si>
  <si>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</si>
  <si>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</si>
  <si>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</si>
  <si>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</si>
  <si>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</si>
  <si>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</si>
  <si>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</si>
  <si>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</si>
  <si>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</si>
  <si>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</si>
  <si>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</si>
  <si>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</si>
  <si>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</si>
  <si>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</si>
  <si>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</si>
  <si>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</si>
  <si>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</si>
  <si>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</si>
  <si>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</si>
  <si>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</si>
  <si>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</si>
  <si>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</si>
  <si>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</si>
  <si>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</si>
  <si>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</si>
  <si>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</si>
  <si>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</si>
  <si>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</si>
  <si>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</si>
  <si>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</si>
  <si>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</si>
  <si>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</si>
  <si>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</si>
  <si>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</si>
  <si>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</si>
  <si>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</si>
  <si>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</si>
  <si>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</si>
  <si>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</si>
  <si>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</si>
  <si>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</si>
  <si>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</si>
  <si>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</si>
  <si>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</si>
  <si>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</si>
  <si>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</si>
  <si>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</si>
  <si>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</si>
  <si>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</si>
  <si>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</si>
  <si>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</si>
  <si>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</si>
  <si>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</si>
  <si>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</si>
  <si>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</si>
  <si>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</si>
  <si>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</si>
  <si>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</si>
  <si>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</si>
  <si>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</si>
  <si>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</si>
  <si>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</si>
  <si>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</si>
  <si>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</si>
  <si>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</si>
  <si>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</si>
  <si>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</si>
  <si>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</si>
  <si>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</si>
  <si>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</si>
  <si>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</si>
  <si>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</si>
  <si>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</si>
  <si>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</si>
  <si>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</si>
  <si>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</si>
  <si>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</si>
  <si>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</si>
  <si>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</si>
  <si>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</si>
  <si>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</si>
  <si>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</si>
  <si>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</si>
  <si>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</si>
  <si>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</si>
  <si>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</si>
  <si>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</si>
  <si>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</si>
  <si>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</si>
  <si>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</si>
  <si>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</si>
  <si>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</si>
  <si>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</si>
  <si>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</si>
  <si>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</si>
  <si>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</si>
  <si>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</si>
  <si>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</si>
  <si>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</si>
  <si>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</si>
  <si>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</si>
  <si>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</si>
  <si>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</si>
  <si>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</si>
  <si>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</si>
  <si>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</si>
  <si>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</si>
  <si>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</si>
  <si>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</si>
  <si>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</si>
  <si>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</si>
  <si>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</si>
  <si>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</si>
  <si>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</si>
  <si>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</si>
  <si>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</si>
  <si>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</si>
  <si>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</si>
  <si>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</si>
  <si>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</si>
  <si>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</si>
  <si>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</si>
  <si>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</si>
  <si>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</si>
  <si>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</si>
  <si>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</si>
  <si>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</si>
  <si>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</si>
  <si>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</si>
  <si>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</si>
  <si>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</si>
  <si>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</si>
  <si>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</si>
  <si>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</si>
  <si>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</si>
  <si>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</si>
  <si>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</si>
  <si>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</si>
  <si>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</si>
  <si>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</si>
  <si>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</si>
  <si>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</si>
  <si>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</si>
  <si>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</si>
  <si>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</si>
  <si>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</si>
  <si>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</si>
  <si>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</si>
  <si>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</si>
  <si>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</si>
  <si>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</si>
  <si>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</si>
  <si>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</si>
  <si>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</si>
  <si>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</si>
  <si>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</si>
  <si>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</si>
  <si>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</si>
  <si>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</si>
  <si>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</si>
  <si>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</si>
  <si>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</si>
  <si>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</si>
  <si>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</si>
  <si>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</si>
  <si>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</si>
  <si>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</si>
  <si>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</si>
  <si>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</si>
  <si>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</si>
  <si>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</si>
  <si>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</si>
  <si>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</si>
  <si>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</si>
  <si>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</si>
  <si>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</si>
  <si>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</si>
  <si>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</si>
  <si>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</si>
  <si>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</si>
  <si>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</si>
  <si>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</si>
  <si>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</si>
  <si>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</si>
  <si>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</si>
  <si>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</si>
  <si>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</si>
  <si>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</si>
  <si>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</si>
  <si>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</si>
  <si>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</si>
  <si>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</si>
  <si>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</si>
  <si>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</si>
  <si>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</si>
  <si>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</si>
  <si>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</si>
  <si>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</si>
  <si>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</si>
  <si>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</si>
  <si>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</si>
  <si>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</si>
  <si>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</si>
  <si>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</si>
  <si>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</si>
  <si>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</si>
  <si>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</si>
  <si>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</si>
  <si>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</si>
  <si>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</si>
  <si>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</si>
  <si>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</si>
  <si>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</si>
  <si>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</si>
  <si>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</si>
  <si>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</si>
  <si>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</si>
  <si>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</si>
  <si>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</si>
  <si>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</si>
  <si>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</si>
  <si>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</si>
  <si>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</si>
  <si>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</si>
  <si>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</si>
  <si>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</si>
  <si>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</si>
  <si>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</si>
  <si>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</si>
  <si>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</si>
  <si>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</si>
  <si>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</si>
  <si>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</si>
  <si>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</si>
  <si>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</si>
  <si>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</si>
  <si>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</si>
  <si>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</si>
  <si>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</si>
  <si>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</si>
  <si>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</si>
  <si>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</si>
  <si>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</si>
  <si>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</si>
  <si>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</si>
  <si>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</si>
  <si>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</si>
  <si>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</si>
  <si>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</si>
  <si>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</si>
  <si>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</si>
  <si>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</si>
  <si>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</si>
  <si>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</si>
  <si>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</si>
  <si>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</si>
  <si>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</si>
  <si>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</si>
  <si>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</si>
  <si>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</si>
  <si>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</si>
  <si>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</si>
  <si>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</si>
  <si>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</si>
  <si>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</si>
  <si>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</si>
  <si>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</si>
  <si>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</si>
  <si>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</si>
  <si>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</si>
  <si>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</si>
  <si>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</si>
  <si>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</si>
  <si>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</si>
  <si>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</si>
  <si>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</si>
  <si>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</si>
  <si>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</si>
  <si>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</si>
  <si>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</si>
  <si>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</si>
  <si>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</si>
  <si>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</si>
  <si>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</si>
  <si>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</si>
  <si>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</si>
  <si>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</si>
  <si>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</si>
  <si>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</si>
  <si>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</si>
  <si>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</si>
  <si>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</si>
  <si>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</si>
  <si>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</si>
  <si>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</si>
  <si>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</si>
  <si>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</si>
  <si>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</si>
  <si>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</si>
  <si>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</si>
  <si>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</si>
  <si>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</si>
  <si>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</si>
  <si>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</si>
  <si>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</si>
  <si>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</si>
  <si>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</si>
  <si>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</si>
  <si>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</si>
  <si>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</si>
  <si>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</si>
  <si>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</si>
  <si>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</si>
  <si>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</si>
  <si>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</si>
  <si>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</si>
  <si>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</si>
  <si>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</si>
  <si>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</si>
  <si>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</si>
  <si>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</si>
  <si>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</si>
  <si>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</si>
  <si>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</si>
  <si>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</si>
  <si>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</si>
  <si>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</si>
  <si>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</si>
  <si>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</si>
  <si>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</si>
  <si>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</si>
  <si>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</si>
  <si>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</si>
  <si>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</si>
  <si>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</si>
  <si>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</si>
  <si>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</si>
  <si>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</si>
  <si>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</si>
  <si>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</si>
  <si>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</si>
  <si>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</si>
  <si>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</si>
  <si>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</si>
  <si>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</si>
  <si>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</si>
  <si>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</si>
  <si>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</si>
  <si>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</si>
  <si>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</si>
  <si>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</si>
  <si>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</si>
  <si>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</si>
  <si>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</si>
  <si>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</si>
  <si>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</si>
  <si>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</si>
  <si>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</si>
  <si>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</si>
  <si>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</si>
  <si>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</si>
  <si>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</si>
  <si>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</si>
  <si>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</si>
  <si>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</si>
  <si>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</si>
  <si>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</si>
  <si>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</si>
  <si>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</si>
  <si>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</si>
  <si>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</si>
  <si>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</si>
  <si>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</si>
  <si>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</si>
  <si>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</si>
  <si>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</si>
  <si>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</si>
  <si>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</si>
  <si>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</si>
  <si>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</si>
  <si>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</si>
  <si>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</si>
  <si>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</si>
  <si>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</si>
  <si>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</si>
  <si>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</si>
  <si>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</si>
  <si>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</si>
  <si>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</si>
  <si>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</si>
  <si>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</si>
  <si>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</si>
  <si>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</si>
  <si>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</si>
  <si>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</si>
  <si>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</si>
  <si>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</si>
  <si>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</si>
  <si>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</si>
  <si>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</si>
  <si>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</si>
  <si>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</si>
  <si>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</si>
  <si>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</si>
  <si>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</si>
  <si>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</si>
  <si>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</si>
  <si>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</si>
  <si>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</si>
  <si>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</si>
  <si>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</si>
  <si>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</si>
  <si>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</si>
  <si>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</si>
  <si>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</si>
  <si>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</si>
  <si>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</si>
  <si>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</si>
  <si>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</si>
  <si>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</si>
  <si>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</si>
  <si>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</si>
  <si>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</si>
  <si>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</si>
  <si>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</si>
  <si>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</si>
  <si>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</si>
  <si>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</si>
  <si>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</si>
  <si>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</si>
  <si>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</si>
  <si>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</si>
  <si>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</si>
  <si>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</si>
  <si>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</si>
  <si>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</si>
  <si>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</si>
  <si>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</si>
  <si>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</si>
  <si>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</si>
  <si>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</si>
  <si>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</si>
  <si>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</si>
  <si>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</si>
  <si>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</si>
  <si>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</si>
  <si>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</si>
  <si>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</si>
  <si>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</si>
  <si>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</si>
  <si>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</si>
  <si>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</si>
  <si>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</si>
  <si>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</si>
  <si>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</si>
  <si>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</si>
  <si>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</si>
  <si>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</si>
  <si>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</si>
  <si>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</si>
  <si>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</si>
  <si>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</si>
  <si>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</si>
  <si>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</si>
  <si>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</si>
  <si>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</si>
  <si>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</si>
  <si>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</si>
  <si>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</si>
  <si>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</si>
  <si>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</si>
  <si>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</si>
  <si>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</si>
  <si>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</si>
  <si>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</si>
  <si>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</si>
  <si>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</si>
  <si>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</si>
  <si>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</si>
  <si>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</si>
  <si>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</si>
  <si>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</si>
  <si>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</si>
  <si>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</si>
  <si>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</si>
  <si>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</si>
  <si>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</si>
  <si>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</si>
  <si>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</si>
  <si>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</si>
  <si>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</si>
  <si>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</si>
  <si>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</si>
  <si>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</si>
  <si>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</si>
  <si>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</si>
  <si>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</si>
  <si>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</si>
  <si>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</si>
  <si>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</si>
  <si>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</si>
  <si>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</si>
  <si>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</si>
  <si>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</si>
  <si>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</si>
  <si>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</si>
  <si>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</si>
  <si>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</si>
  <si>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</si>
  <si>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</si>
  <si>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</si>
  <si>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</si>
  <si>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</si>
  <si>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</si>
  <si>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</si>
  <si>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</si>
  <si>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</si>
  <si>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</si>
  <si>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</si>
  <si>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</si>
  <si>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</si>
  <si>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</si>
  <si>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</si>
  <si>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</si>
  <si>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</si>
  <si>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</si>
  <si>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</si>
  <si>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</si>
  <si>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</si>
  <si>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</si>
  <si>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</si>
  <si>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</si>
  <si>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</si>
  <si>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</si>
  <si>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</si>
  <si>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</si>
  <si>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</si>
  <si>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</si>
  <si>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</si>
  <si>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</si>
  <si>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</si>
  <si>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</si>
  <si>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</si>
  <si>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</si>
  <si>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</si>
  <si>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</si>
  <si>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</si>
  <si>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</si>
  <si>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</si>
  <si>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</si>
  <si>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</si>
  <si>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</si>
  <si>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</si>
  <si>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</si>
  <si>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</si>
  <si>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</si>
  <si>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</si>
  <si>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</si>
  <si>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</si>
  <si>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</si>
  <si>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</si>
  <si>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</si>
  <si>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</si>
  <si>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</si>
  <si>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</si>
  <si>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</si>
  <si>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</si>
  <si>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</si>
  <si>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</si>
  <si>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</si>
  <si>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</si>
  <si>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</si>
  <si>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</si>
  <si>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</si>
  <si>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</si>
  <si>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</si>
  <si>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</si>
  <si>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</si>
  <si>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</si>
  <si>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</si>
  <si>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</si>
  <si>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</si>
  <si>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</si>
  <si>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</si>
  <si>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</si>
  <si>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</si>
  <si>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</si>
  <si>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</si>
  <si>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</si>
  <si>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</si>
  <si>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</si>
  <si>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</si>
  <si>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</si>
  <si>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</si>
  <si>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</si>
  <si>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</si>
  <si>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</si>
  <si>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</si>
  <si>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</si>
  <si>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</si>
  <si>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</si>
  <si>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</si>
  <si>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</si>
  <si>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</si>
  <si>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</si>
  <si>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</si>
  <si>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</si>
  <si>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</si>
  <si>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</si>
  <si>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</si>
  <si>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</si>
  <si>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</si>
  <si>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</si>
  <si>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</si>
  <si>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</si>
  <si>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</si>
  <si>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</si>
  <si>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</si>
  <si>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</si>
  <si>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</si>
  <si>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</si>
  <si>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</si>
  <si>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</si>
  <si>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</si>
  <si>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</si>
  <si>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</si>
  <si>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</si>
  <si>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</si>
  <si>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</si>
  <si>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</si>
  <si>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</si>
  <si>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</si>
  <si>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</si>
  <si>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</si>
  <si>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</si>
  <si>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</si>
  <si>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</si>
  <si>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</si>
  <si>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</si>
  <si>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</si>
  <si>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</si>
  <si>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</si>
  <si>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</si>
  <si>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</si>
  <si>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</si>
  <si>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</si>
  <si>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</si>
  <si>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</si>
  <si>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</si>
  <si>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</si>
  <si>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</si>
  <si>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</si>
  <si>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</si>
  <si>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</si>
  <si>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</si>
  <si>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</si>
  <si>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</si>
  <si>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</si>
  <si>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</si>
  <si>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</si>
  <si>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</si>
  <si>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</si>
  <si>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</si>
  <si>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</si>
  <si>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</si>
  <si>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</si>
  <si>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</si>
  <si>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</si>
  <si>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</si>
  <si>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</si>
  <si>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</si>
  <si>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</si>
  <si>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</si>
  <si>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</si>
  <si>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</si>
  <si>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</si>
  <si>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</si>
  <si>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</si>
  <si>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</si>
  <si>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</si>
  <si>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</si>
  <si>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</si>
  <si>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</si>
  <si>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</si>
  <si>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</si>
  <si>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</si>
  <si>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</si>
  <si>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</si>
  <si>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</si>
  <si>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</si>
  <si>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</si>
  <si>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</si>
  <si>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</si>
  <si>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</si>
  <si>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</si>
  <si>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</si>
  <si>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</si>
  <si>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</si>
  <si>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</si>
  <si>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</si>
  <si>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</si>
  <si>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</si>
  <si>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</si>
  <si>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</si>
  <si>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</si>
  <si>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</si>
  <si>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</si>
  <si>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</si>
  <si>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</si>
  <si>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</si>
  <si>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</si>
  <si>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</si>
  <si>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</si>
  <si>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</si>
  <si>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</si>
  <si>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</si>
  <si>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</si>
  <si>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</si>
  <si>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</si>
  <si>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</si>
  <si>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</si>
  <si>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</si>
  <si>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</si>
  <si>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</si>
  <si>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</si>
  <si>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</si>
  <si>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</si>
  <si>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</si>
  <si>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</si>
  <si>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</si>
  <si>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</si>
  <si>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</si>
  <si>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</si>
  <si>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</si>
  <si>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</si>
  <si>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</si>
  <si>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</si>
  <si>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</si>
  <si>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</si>
  <si>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</si>
  <si>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</si>
  <si>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</si>
  <si>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</si>
  <si>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</si>
  <si>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</si>
  <si>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</si>
  <si>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</si>
  <si>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</si>
  <si>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</si>
  <si>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</si>
  <si>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</si>
  <si>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</si>
  <si>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</si>
  <si>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</si>
  <si>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</si>
  <si>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</si>
  <si>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</si>
  <si>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</si>
  <si>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</si>
  <si>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</si>
  <si>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</si>
  <si>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</si>
  <si>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</si>
  <si>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</si>
  <si>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</si>
  <si>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</si>
  <si>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</si>
  <si>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</si>
  <si>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</si>
  <si>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</si>
  <si>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</si>
  <si>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</si>
  <si>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</si>
  <si>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</si>
  <si>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</si>
  <si>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</si>
  <si>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</si>
  <si>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</si>
  <si>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</si>
  <si>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</si>
  <si>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</si>
  <si>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</si>
  <si>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</si>
  <si>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</si>
  <si>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</si>
  <si>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</si>
  <si>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</si>
  <si>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</si>
  <si>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</si>
  <si>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</si>
  <si>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</si>
  <si>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</si>
  <si>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</si>
  <si>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</si>
  <si>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</si>
  <si>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</si>
  <si>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</si>
  <si>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</si>
  <si>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</si>
  <si>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</si>
  <si>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</si>
  <si>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</si>
  <si>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</si>
  <si>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</si>
  <si>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</si>
  <si>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</si>
  <si>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</si>
  <si>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</si>
  <si>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</si>
  <si>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</si>
  <si>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</si>
  <si>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</si>
  <si>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</si>
  <si>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</si>
  <si>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</si>
  <si>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</si>
  <si>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</si>
  <si>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</si>
  <si>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</si>
  <si>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</si>
  <si>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</si>
  <si>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</si>
  <si>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</si>
  <si>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</si>
  <si>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</si>
  <si>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</si>
  <si>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</si>
  <si>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</si>
  <si>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</si>
  <si>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</si>
  <si>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</si>
  <si>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</si>
  <si>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</si>
  <si>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</si>
  <si>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</si>
  <si>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</si>
  <si>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</si>
  <si>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</si>
  <si>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</si>
  <si>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</si>
  <si>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</si>
  <si>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</si>
  <si>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</si>
  <si>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</si>
  <si>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</si>
  <si>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</si>
  <si>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</si>
  <si>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</si>
  <si>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</si>
  <si>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</si>
  <si>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</si>
  <si>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</si>
  <si>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</si>
  <si>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</si>
  <si>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</si>
  <si>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</si>
  <si>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</si>
  <si>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</si>
  <si>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</si>
  <si>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</si>
  <si>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</si>
  <si>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</si>
  <si>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</si>
  <si>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</si>
  <si>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</si>
  <si>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</si>
  <si>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</si>
  <si>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</si>
  <si>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</si>
  <si>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</si>
  <si>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</si>
  <si>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</si>
  <si>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</si>
  <si>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</si>
  <si>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</si>
  <si>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</si>
  <si>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</si>
  <si>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</si>
  <si>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</si>
  <si>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</si>
  <si>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</si>
  <si>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</si>
  <si>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</si>
  <si>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</si>
  <si>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</si>
  <si>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</si>
  <si>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</si>
  <si>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</si>
  <si>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</si>
  <si>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</si>
  <si>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</si>
  <si>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</si>
  <si>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</si>
  <si>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</si>
  <si>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</si>
  <si>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</si>
  <si>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</si>
  <si>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</si>
  <si>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</si>
  <si>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</si>
  <si>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</si>
  <si>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</si>
  <si>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</si>
  <si>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</si>
  <si>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</si>
  <si>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</si>
  <si>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</si>
  <si>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</si>
  <si>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</si>
  <si>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</si>
  <si>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</si>
  <si>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</si>
  <si>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</si>
  <si>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</si>
  <si>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</si>
  <si>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</si>
  <si>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</si>
  <si>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</si>
  <si>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</si>
  <si>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</si>
  <si>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</si>
  <si>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</si>
  <si>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</si>
  <si>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</si>
  <si>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</si>
  <si>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</si>
  <si>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</si>
  <si>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</si>
  <si>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</si>
  <si>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</si>
  <si>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</si>
  <si>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</si>
  <si>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</si>
  <si>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</si>
  <si>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</si>
  <si>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</si>
  <si>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</si>
  <si>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</si>
  <si>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</si>
  <si>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</si>
  <si>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</si>
  <si>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</si>
  <si>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</si>
  <si>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</si>
  <si>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</si>
  <si>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</si>
  <si>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</si>
  <si>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</si>
  <si>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</si>
  <si>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</si>
  <si>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</si>
  <si>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</si>
  <si>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</si>
  <si>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</si>
  <si>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</si>
  <si>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</si>
  <si>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</si>
  <si>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</si>
  <si>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</si>
  <si>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</si>
  <si>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</si>
  <si>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</si>
  <si>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</si>
  <si>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</si>
  <si>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</si>
  <si>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</si>
  <si>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</si>
  <si>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</si>
  <si>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</si>
  <si>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</si>
  <si>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</si>
  <si>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</si>
  <si>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</si>
  <si>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</si>
  <si>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</si>
  <si>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</si>
  <si>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</si>
  <si>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</si>
  <si>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</si>
  <si>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</si>
  <si>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</si>
  <si>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</si>
  <si>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</si>
  <si>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</si>
  <si>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</si>
  <si>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</si>
  <si>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</si>
  <si>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</si>
  <si>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</si>
  <si>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</si>
  <si>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</si>
  <si>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</si>
  <si>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</si>
  <si>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</si>
  <si>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</si>
  <si>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</si>
  <si>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</si>
  <si>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</si>
  <si>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</si>
  <si>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</si>
  <si>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</si>
  <si>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</si>
  <si>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</si>
  <si>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</si>
  <si>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</si>
  <si>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</si>
  <si>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</si>
  <si>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</si>
  <si>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</si>
  <si>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</si>
  <si>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</si>
  <si>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</si>
  <si>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</si>
  <si>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</si>
  <si>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</si>
  <si>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</si>
  <si>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</si>
  <si>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</si>
  <si>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</si>
  <si>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</si>
  <si>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</si>
  <si>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</si>
  <si>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</si>
  <si>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</si>
  <si>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</si>
  <si>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</si>
  <si>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</si>
  <si>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</si>
  <si>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</si>
  <si>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</si>
  <si>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</si>
  <si>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</si>
  <si>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</si>
  <si>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</si>
  <si>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</si>
  <si>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</si>
  <si>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</si>
  <si>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</si>
  <si>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</si>
  <si>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</si>
  <si>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</si>
  <si>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</si>
  <si>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</si>
  <si>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</si>
  <si>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</si>
  <si>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</si>
  <si>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</si>
  <si>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</si>
  <si>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</si>
  <si>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</si>
  <si>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</si>
  <si>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</si>
  <si>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</si>
  <si>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</si>
  <si>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</si>
  <si>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</si>
  <si>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</si>
  <si>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</si>
  <si>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</si>
  <si>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</si>
  <si>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</si>
  <si>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</si>
  <si>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</si>
  <si>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</si>
  <si>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</si>
  <si>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</si>
  <si>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</si>
  <si>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</si>
  <si>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</si>
  <si>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</si>
  <si>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</si>
  <si>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</si>
  <si>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</si>
  <si>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</si>
  <si>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</si>
  <si>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</si>
  <si>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</si>
  <si>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</si>
  <si>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</si>
  <si>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</si>
  <si>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</si>
  <si>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</si>
  <si>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</si>
  <si>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</si>
  <si>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</si>
  <si>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</si>
  <si>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</si>
  <si>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</si>
  <si>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</si>
  <si>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</si>
  <si>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</si>
  <si>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</si>
  <si>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</si>
  <si>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</si>
  <si>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</si>
  <si>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</si>
  <si>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</si>
  <si>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</si>
  <si>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</si>
  <si>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</si>
  <si>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</si>
  <si>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</si>
  <si>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</si>
  <si>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</si>
  <si>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</si>
  <si>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</si>
  <si>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</si>
  <si>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</si>
  <si>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</si>
  <si>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</si>
  <si>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</si>
  <si>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</si>
  <si>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</si>
  <si>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</si>
  <si>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</si>
  <si>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</si>
  <si>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</si>
  <si>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</si>
  <si>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</si>
  <si>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</si>
  <si>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</si>
  <si>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</si>
  <si>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</si>
  <si>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</si>
  <si>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</si>
  <si>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</si>
  <si>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</si>
  <si>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</si>
  <si>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</si>
  <si>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</si>
  <si>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</si>
  <si>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</si>
  <si>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</si>
  <si>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</si>
  <si>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</si>
  <si>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</si>
  <si>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</si>
  <si>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</si>
  <si>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</si>
  <si>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</si>
  <si>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</si>
  <si>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</si>
  <si>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</si>
  <si>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</si>
  <si>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</si>
  <si>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</si>
  <si>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</si>
  <si>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</si>
  <si>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</si>
  <si>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</si>
  <si>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</si>
  <si>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</si>
  <si>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</si>
  <si>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</si>
  <si>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</si>
  <si>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</si>
  <si>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</si>
  <si>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</si>
  <si>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</si>
  <si>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</si>
  <si>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</si>
  <si>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</si>
  <si>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</si>
  <si>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</si>
  <si>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</si>
  <si>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</si>
  <si>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</si>
  <si>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</si>
  <si>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</si>
  <si>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</si>
  <si>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</si>
  <si>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</si>
  <si>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</si>
  <si>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</si>
  <si>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</si>
  <si>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</si>
  <si>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</si>
  <si>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</si>
  <si>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</si>
  <si>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</si>
  <si>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</si>
  <si>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</si>
  <si>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</si>
  <si>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</si>
  <si>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</si>
  <si>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</si>
  <si>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</si>
  <si>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</si>
  <si>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</si>
  <si>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</si>
  <si>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</si>
  <si>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</si>
  <si>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</si>
  <si>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</si>
  <si>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</si>
  <si>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</si>
  <si>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</si>
  <si>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</si>
  <si>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</si>
  <si>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</si>
  <si>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</si>
  <si>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</si>
  <si>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</si>
  <si>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</si>
  <si>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</si>
  <si>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</si>
  <si>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</si>
  <si>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</si>
  <si>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</si>
  <si>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</si>
  <si>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</si>
  <si>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</si>
  <si>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</si>
  <si>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</si>
  <si>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</si>
  <si>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</si>
  <si>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</si>
  <si>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</si>
  <si>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</si>
  <si>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</si>
  <si>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</si>
  <si>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</si>
  <si>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</si>
  <si>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</si>
  <si>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</si>
  <si>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</si>
  <si>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</si>
  <si>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</si>
  <si>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</si>
  <si>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</si>
  <si>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</si>
  <si>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</si>
  <si>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</si>
  <si>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</si>
  <si>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</si>
  <si>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</si>
  <si>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</si>
  <si>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</si>
  <si>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</si>
  <si>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</si>
  <si>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</si>
  <si>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</si>
  <si>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</si>
  <si>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</si>
  <si>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</si>
  <si>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</si>
  <si>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</si>
  <si>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</si>
  <si>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</si>
  <si>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</si>
  <si>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</si>
  <si>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</si>
  <si>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</si>
  <si>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</si>
  <si>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</si>
  <si>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</si>
  <si>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</si>
  <si>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</si>
  <si>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</si>
  <si>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</si>
  <si>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</si>
  <si>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</si>
  <si>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</si>
  <si>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</si>
  <si>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</si>
  <si>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</si>
  <si>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</si>
  <si>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</si>
  <si>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</si>
  <si>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</si>
  <si>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</si>
  <si>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</si>
  <si>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</si>
  <si>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</si>
  <si>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</si>
  <si>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</si>
  <si>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</si>
  <si>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</si>
  <si>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</si>
  <si>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</si>
  <si>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</si>
  <si>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</si>
  <si>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</si>
  <si>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</si>
  <si>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</si>
  <si>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</si>
  <si>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</si>
  <si>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</si>
  <si>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</si>
  <si>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</si>
  <si>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</si>
  <si>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</si>
  <si>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</si>
  <si>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</si>
  <si>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</si>
  <si>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</si>
  <si>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</si>
  <si>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</si>
  <si>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</si>
  <si>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</si>
  <si>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</si>
  <si>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</si>
  <si>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</si>
  <si>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</si>
  <si>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</si>
  <si>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</si>
  <si>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</si>
  <si>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</si>
  <si>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</si>
  <si>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</si>
  <si>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</si>
  <si>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</si>
  <si>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</si>
  <si>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</si>
  <si>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</si>
  <si>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</si>
  <si>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</si>
  <si>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</si>
  <si>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</si>
  <si>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</si>
  <si>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</si>
  <si>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</si>
  <si>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</si>
  <si>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</si>
  <si>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</si>
  <si>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</si>
  <si>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</si>
  <si>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</si>
  <si>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</si>
  <si>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</si>
  <si>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</si>
  <si>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</si>
  <si>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</si>
  <si>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</si>
  <si>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</si>
  <si>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</si>
  <si>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</si>
  <si>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</si>
  <si>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</si>
  <si>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</si>
  <si>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</si>
  <si>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</si>
  <si>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</si>
  <si>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</si>
  <si>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</si>
  <si>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</si>
  <si>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</si>
  <si>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</si>
  <si>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</si>
  <si>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</si>
  <si>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</si>
  <si>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</si>
  <si>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</si>
  <si>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</si>
  <si>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</si>
  <si>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</si>
  <si>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</si>
  <si>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</si>
  <si>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</si>
  <si>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</si>
  <si>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</si>
  <si>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</si>
  <si>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</si>
  <si>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</si>
  <si>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</si>
  <si>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</si>
  <si>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</si>
  <si>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</si>
  <si>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</si>
  <si>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</si>
  <si>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</si>
  <si>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</si>
  <si>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</si>
  <si>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</si>
  <si>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</si>
  <si>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</si>
  <si>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</si>
  <si>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</si>
  <si>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</si>
  <si>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</si>
  <si>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</si>
  <si>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</si>
  <si>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</si>
  <si>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</si>
  <si>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</si>
  <si>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</si>
  <si>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</si>
  <si>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</si>
  <si>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</si>
  <si>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</si>
  <si>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</si>
  <si>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</si>
  <si>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</si>
  <si>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</si>
  <si>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</si>
  <si>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</si>
  <si>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</si>
  <si>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</si>
  <si>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</si>
  <si>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</si>
  <si>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</si>
  <si>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</si>
  <si>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</si>
  <si>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</si>
  <si>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</si>
  <si>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</si>
  <si>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</si>
  <si>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</si>
  <si>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</si>
  <si>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</si>
  <si>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</si>
  <si>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</si>
  <si>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</si>
  <si>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</si>
  <si>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</si>
  <si>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</si>
  <si>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</si>
  <si>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</si>
  <si>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</si>
  <si>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</si>
  <si>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</si>
  <si>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</si>
  <si>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</si>
  <si>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</si>
  <si>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</si>
  <si>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</si>
  <si>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</si>
  <si>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</si>
  <si>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</si>
  <si>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</si>
  <si>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</si>
  <si>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</si>
  <si>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</si>
  <si>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</si>
  <si>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</si>
  <si>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</si>
  <si>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</si>
  <si>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</si>
  <si>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</si>
  <si>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</si>
  <si>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</si>
  <si>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</si>
  <si>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</si>
  <si>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</si>
  <si>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</si>
  <si>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</si>
  <si>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</si>
  <si>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</si>
  <si>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</si>
  <si>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</si>
  <si>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</si>
  <si>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</si>
  <si>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</si>
  <si>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</si>
  <si>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</si>
  <si>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</si>
  <si>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</si>
  <si>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</si>
  <si>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</si>
  <si>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</si>
  <si>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</si>
  <si>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</si>
  <si>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</si>
  <si>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</si>
  <si>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</si>
  <si>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</si>
  <si>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</si>
  <si>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</si>
  <si>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</si>
  <si>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</si>
  <si>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</si>
  <si>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</si>
  <si>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</si>
  <si>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</si>
  <si>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</si>
  <si>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</si>
  <si>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</si>
  <si>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</si>
  <si>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</si>
  <si>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</si>
  <si>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</si>
  <si>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</si>
  <si>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</si>
  <si>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</si>
  <si>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</si>
  <si>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</si>
  <si>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</si>
  <si>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</si>
  <si>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</si>
  <si>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</si>
  <si>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</si>
  <si>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</si>
  <si>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</si>
  <si>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</si>
  <si>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</si>
  <si>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</si>
  <si>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</si>
  <si>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</si>
  <si>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</si>
  <si>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</si>
  <si>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</si>
  <si>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</si>
  <si>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</si>
  <si>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</si>
  <si>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</si>
  <si>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</si>
  <si>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</si>
  <si>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</si>
  <si>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</si>
  <si>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</si>
  <si>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</si>
  <si>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</si>
  <si>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</si>
  <si>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</si>
  <si>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</si>
  <si>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</si>
  <si>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</si>
  <si>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</si>
  <si>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</si>
  <si>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</si>
  <si>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</si>
  <si>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</si>
  <si>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</si>
  <si>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</si>
  <si>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</si>
  <si>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</si>
  <si>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</si>
  <si>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</si>
  <si>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</si>
  <si>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</si>
  <si>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</si>
  <si>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</si>
  <si>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</si>
  <si>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</si>
  <si>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</si>
  <si>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</si>
  <si>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</si>
  <si>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</si>
  <si>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</si>
  <si>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</si>
  <si>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</si>
  <si>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</si>
  <si>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</si>
  <si>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</si>
  <si>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</si>
  <si>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</si>
  <si>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</si>
  <si>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</si>
  <si>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</si>
  <si>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</si>
  <si>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</si>
  <si>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</si>
  <si>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</si>
  <si>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</si>
  <si>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</si>
  <si>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</si>
  <si>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</si>
  <si>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</si>
  <si>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</si>
  <si>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</si>
  <si>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</si>
  <si>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</si>
  <si>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</si>
  <si>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</si>
  <si>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</si>
  <si>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</si>
  <si>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</si>
  <si>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</si>
  <si>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</si>
  <si>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</si>
  <si>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</si>
  <si>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</si>
  <si>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</si>
  <si>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</si>
  <si>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</si>
  <si>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</si>
  <si>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</si>
  <si>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</si>
  <si>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</si>
  <si>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</si>
  <si>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</si>
  <si>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</si>
  <si>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</si>
  <si>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</si>
  <si>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</si>
  <si>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</si>
  <si>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</si>
  <si>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</si>
  <si>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</si>
  <si>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</si>
  <si>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</si>
  <si>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</si>
  <si>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</si>
  <si>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</si>
  <si>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</si>
  <si>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</si>
  <si>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</si>
  <si>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</si>
  <si>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</si>
  <si>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</si>
  <si>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</si>
  <si>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</si>
  <si>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</si>
  <si>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</si>
  <si>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</si>
  <si>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</si>
  <si>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</si>
  <si>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</si>
  <si>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</si>
  <si>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</si>
  <si>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</si>
  <si>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</si>
  <si>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</si>
  <si>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</si>
  <si>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</si>
  <si>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</si>
  <si>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</si>
  <si>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</si>
  <si>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</si>
  <si>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</si>
  <si>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</si>
  <si>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</si>
  <si>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</si>
  <si>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</si>
  <si>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</si>
  <si>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</si>
  <si>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</si>
  <si>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</si>
  <si>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</si>
  <si>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</si>
  <si>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</si>
  <si>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</si>
  <si>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</si>
  <si>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</si>
  <si>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</si>
  <si>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</si>
  <si>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</si>
  <si>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</si>
  <si>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</si>
  <si>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</si>
  <si>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</si>
  <si>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</si>
  <si>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</si>
  <si>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</si>
  <si>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</si>
  <si>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</si>
  <si>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</si>
  <si>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</si>
  <si>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</si>
  <si>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</si>
  <si>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</si>
  <si>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</si>
  <si>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</si>
  <si>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</si>
  <si>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</si>
  <si>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</si>
  <si>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</si>
  <si>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</si>
  <si>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</si>
  <si>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</si>
  <si>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</si>
  <si>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</si>
  <si>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</si>
  <si>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</si>
  <si>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</si>
  <si>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</si>
  <si>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</si>
  <si>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</si>
  <si>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</si>
  <si>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</si>
  <si>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</si>
  <si>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</si>
  <si>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</si>
  <si>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</si>
  <si>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</si>
  <si>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</si>
  <si>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</si>
  <si>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</si>
  <si>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</si>
  <si>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</si>
  <si>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</si>
  <si>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</si>
  <si>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</si>
  <si>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</si>
  <si>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</si>
  <si>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</si>
  <si>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</si>
  <si>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</si>
  <si>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</si>
  <si>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</si>
  <si>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</si>
  <si>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</si>
  <si>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</si>
  <si>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</si>
  <si>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</si>
  <si>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</si>
  <si>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</si>
  <si>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</si>
  <si>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</si>
  <si>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</si>
  <si>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</si>
  <si>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</si>
  <si>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</si>
  <si>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</si>
  <si>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</si>
  <si>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</si>
  <si>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</si>
  <si>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</si>
  <si>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</si>
  <si>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</si>
  <si>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</si>
  <si>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</si>
  <si>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</si>
  <si>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</si>
  <si>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</si>
  <si>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</si>
  <si>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</si>
  <si>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</si>
  <si>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</si>
  <si>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</si>
  <si>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</si>
  <si>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</si>
  <si>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</si>
  <si>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</si>
  <si>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</si>
  <si>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</si>
  <si>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</si>
  <si>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</si>
  <si>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</si>
  <si>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</si>
  <si>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</si>
  <si>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</si>
  <si>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</si>
  <si>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</si>
  <si>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</si>
  <si>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</si>
  <si>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</si>
  <si>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</si>
  <si>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</si>
  <si>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</si>
  <si>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</si>
  <si>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</si>
  <si>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</si>
  <si>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</si>
  <si>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</si>
  <si>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</si>
  <si>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</si>
  <si>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</si>
  <si>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</si>
  <si>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</si>
  <si>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</si>
  <si>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</si>
  <si>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</si>
  <si>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</si>
  <si>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</si>
  <si>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</si>
  <si>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</si>
  <si>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</si>
  <si>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</si>
  <si>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</si>
  <si>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</si>
  <si>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</si>
  <si>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</si>
  <si>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</si>
  <si>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</si>
  <si>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</si>
  <si>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</si>
  <si>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</si>
  <si>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</si>
  <si>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</si>
  <si>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</si>
  <si>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</si>
  <si>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</si>
  <si>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</si>
  <si>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</si>
  <si>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</si>
  <si>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</si>
  <si>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</si>
  <si>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</si>
  <si>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</si>
  <si>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</si>
  <si>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</si>
  <si>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</si>
  <si>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</si>
  <si>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</si>
  <si>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</si>
  <si>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</si>
  <si>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</si>
  <si>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</si>
  <si>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</si>
  <si>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</si>
  <si>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</si>
  <si>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</si>
  <si>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</si>
  <si>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</si>
  <si>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</si>
  <si>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</si>
  <si>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</si>
  <si>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</si>
  <si>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</si>
  <si>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</si>
  <si>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</si>
  <si>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</si>
  <si>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</si>
  <si>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</si>
  <si>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</si>
  <si>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</si>
  <si>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</si>
  <si>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</si>
  <si>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</si>
  <si>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</si>
  <si>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</si>
  <si>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</si>
  <si>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</si>
  <si>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</si>
  <si>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</si>
  <si>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</si>
  <si>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</si>
  <si>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</si>
  <si>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</si>
  <si>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</si>
  <si>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</si>
  <si>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</si>
  <si>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</si>
  <si>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</si>
  <si>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</si>
  <si>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</si>
  <si>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</si>
  <si>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</si>
  <si>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</si>
  <si>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</si>
  <si>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</si>
  <si>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</si>
  <si>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</si>
  <si>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</si>
  <si>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</si>
  <si>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</si>
  <si>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</si>
  <si>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</si>
  <si>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</si>
  <si>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</si>
  <si>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</si>
  <si>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</si>
  <si>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</si>
  <si>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</si>
  <si>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</si>
  <si>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</si>
  <si>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</si>
  <si>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</si>
  <si>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</si>
  <si>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</si>
  <si>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</si>
  <si>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</si>
  <si>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</si>
  <si>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</si>
  <si>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</si>
  <si>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</si>
  <si>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</si>
  <si>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</si>
  <si>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</si>
  <si>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</si>
  <si>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</si>
  <si>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</si>
  <si>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</si>
  <si>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</si>
  <si>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</si>
  <si>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</si>
  <si>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</si>
  <si>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</si>
  <si>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</si>
  <si>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</si>
  <si>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</si>
  <si>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</si>
  <si>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</si>
  <si>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</si>
  <si>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</si>
  <si>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</si>
  <si>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</si>
  <si>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</si>
  <si>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</si>
  <si>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</si>
  <si>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</si>
  <si>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</si>
  <si>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</si>
  <si>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</si>
  <si>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</si>
  <si>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</si>
  <si>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</si>
  <si>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</si>
  <si>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</si>
  <si>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</si>
  <si>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</si>
  <si>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</si>
  <si>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</si>
  <si>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</si>
  <si>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</si>
  <si>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</si>
  <si>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</si>
  <si>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</si>
  <si>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</si>
  <si>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</si>
  <si>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</si>
  <si>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</si>
  <si>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</si>
  <si>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</si>
  <si>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</si>
  <si>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</si>
  <si>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</si>
  <si>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</si>
  <si>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</si>
  <si>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</si>
  <si>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</si>
  <si>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</si>
  <si>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</si>
  <si>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</si>
  <si>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</si>
  <si>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</si>
  <si>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</si>
  <si>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</si>
  <si>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</si>
  <si>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</si>
  <si>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</si>
  <si>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</si>
  <si>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</si>
  <si>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</si>
  <si>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</si>
  <si>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</si>
  <si>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</si>
  <si>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</si>
  <si>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</si>
  <si>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</si>
  <si>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</si>
  <si>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</si>
  <si>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</si>
  <si>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</si>
  <si>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</si>
  <si>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</si>
  <si>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</si>
  <si>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</si>
  <si>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</si>
  <si>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</si>
  <si>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</si>
  <si>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</si>
  <si>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</si>
  <si>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</si>
  <si>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</si>
  <si>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</si>
  <si>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</si>
  <si>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</si>
  <si>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</si>
  <si>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</si>
  <si>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</si>
  <si>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</si>
  <si>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</si>
  <si>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</si>
  <si>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</si>
  <si>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</si>
  <si>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</si>
  <si>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</si>
  <si>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</si>
  <si>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</si>
  <si>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</si>
  <si>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</si>
  <si>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</si>
  <si>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</si>
  <si>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</si>
  <si>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</si>
  <si>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</si>
  <si>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</si>
  <si>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</si>
  <si>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</si>
  <si>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</si>
  <si>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</si>
  <si>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</si>
  <si>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</si>
  <si>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</si>
  <si>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</si>
  <si>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</si>
  <si>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</si>
  <si>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</si>
  <si>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</si>
  <si>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</si>
  <si>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</si>
  <si>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</si>
  <si>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</si>
  <si>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</si>
  <si>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</si>
  <si>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</si>
  <si>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</si>
  <si>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</si>
  <si>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</si>
  <si>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</si>
  <si>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</si>
  <si>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</si>
  <si>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</si>
  <si>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</si>
  <si>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</si>
  <si>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</si>
  <si>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</si>
  <si>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</si>
  <si>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</si>
  <si>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</si>
  <si>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</si>
  <si>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</si>
  <si>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</si>
  <si>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</si>
  <si>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</si>
  <si>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</si>
  <si>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</si>
  <si>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</si>
  <si>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</si>
  <si>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</si>
  <si>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</si>
  <si>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</si>
  <si>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</si>
  <si>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</si>
  <si>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</si>
  <si>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</si>
  <si>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</si>
  <si>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</si>
  <si>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</si>
  <si>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</si>
  <si>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</si>
  <si>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</si>
  <si>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</si>
  <si>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</si>
  <si>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</si>
  <si>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</si>
  <si>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</si>
  <si>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</si>
  <si>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</si>
  <si>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</si>
  <si>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</si>
  <si>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</si>
  <si>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</si>
  <si>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</si>
  <si>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</si>
  <si>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</si>
  <si>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</si>
  <si>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</si>
  <si>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</si>
  <si>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</si>
  <si>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</si>
  <si>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</si>
  <si>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</si>
  <si>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</si>
  <si>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</si>
  <si>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</si>
  <si>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</si>
  <si>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</si>
  <si>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</si>
  <si>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</si>
  <si>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</si>
  <si>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</si>
  <si>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</si>
  <si>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</si>
  <si>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</si>
  <si>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</si>
  <si>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</si>
  <si>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</si>
  <si>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</si>
  <si>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</si>
  <si>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</si>
  <si>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</si>
  <si>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</si>
  <si>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</si>
  <si>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</si>
  <si>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</si>
  <si>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</si>
  <si>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</si>
  <si>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</si>
  <si>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</si>
  <si>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</si>
  <si>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</si>
  <si>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</si>
  <si>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</si>
  <si>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</si>
  <si>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</si>
  <si>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</si>
  <si>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</si>
  <si>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</si>
  <si>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</si>
  <si>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</si>
  <si>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</si>
  <si>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</si>
  <si>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</si>
  <si>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</si>
  <si>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</si>
  <si>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</si>
  <si>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</si>
  <si>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</si>
  <si>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</si>
  <si>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</si>
  <si>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</si>
  <si>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</si>
  <si>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</si>
  <si>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</si>
  <si>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</si>
  <si>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</si>
  <si>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</si>
  <si>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</si>
  <si>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</si>
  <si>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</si>
  <si>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</si>
  <si>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</si>
  <si>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</si>
  <si>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</si>
  <si>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</si>
  <si>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</si>
  <si>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</si>
  <si>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</si>
  <si>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</si>
  <si>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</si>
  <si>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</si>
  <si>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</si>
  <si>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</si>
  <si>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</si>
  <si>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</si>
  <si>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</si>
  <si>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</si>
  <si>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</si>
  <si>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</si>
  <si>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</si>
  <si>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</si>
  <si>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</si>
  <si>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</si>
  <si>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</si>
  <si>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</si>
  <si>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</si>
  <si>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</si>
  <si>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</si>
  <si>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</si>
  <si>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</si>
  <si>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</si>
  <si>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</si>
  <si>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</si>
  <si>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</si>
  <si>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</si>
  <si>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</si>
  <si>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</si>
  <si>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</si>
  <si>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</si>
  <si>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</si>
  <si>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</si>
  <si>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</si>
  <si>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</si>
  <si>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</si>
  <si>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</si>
  <si>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</si>
  <si>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</si>
  <si>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</si>
  <si>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</si>
  <si>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</si>
  <si>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</si>
  <si>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</si>
  <si>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</si>
  <si>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</si>
  <si>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</si>
  <si>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</si>
  <si>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</si>
  <si>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</si>
  <si>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</si>
  <si>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</si>
  <si>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</si>
  <si>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</si>
  <si>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</si>
  <si>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</si>
  <si>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</si>
  <si>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2402 - Machiner Learning</t>
  </si>
  <si>
    <t>RealCompo: Balancing Realism and Compositionality Improves Text-to-Image Diffusion Models</t>
  </si>
  <si>
    <t>2401 - Machiner Learning</t>
  </si>
  <si>
    <t>Mastering Text-to-Image Diffusion: Recaptioning, Planning, and Generating with Multimodal LLMs</t>
  </si>
  <si>
    <t>2105 - Machine Learning</t>
  </si>
  <si>
    <t>Differentially Private Densest Subgraph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</si>
</sst>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9">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8" fillId="0" borderId="0"/>
    <xf numFmtId="0" fontId="33" fillId="0" borderId="0" applyNumberFormat="0" applyFill="0" applyBorder="0" applyAlignment="0" applyProtection="0"/>
    <xf numFmtId="0" fontId="29" fillId="0" borderId="0"/>
    <xf numFmtId="0" fontId="34" fillId="0" borderId="0" applyNumberFormat="0" applyFill="0" applyBorder="0" applyAlignment="0" applyProtection="0"/>
  </cellStyleXfs>
  <cellXfs count="421">
    <xf numFmtId="0" fontId="0" fillId="0" borderId="0" xfId="0"/>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14" fontId="29" fillId="0" borderId="0" xfId="1" applyNumberFormat="1" applyFont="1" applyAlignment="1">
      <alignment horizontal="right"/>
    </xf>
    <xf numFmtId="3" fontId="29" fillId="0" borderId="0" xfId="1" applyNumberFormat="1" applyFont="1"/>
    <xf numFmtId="3" fontId="29" fillId="0" borderId="0" xfId="1" quotePrefix="1" applyNumberFormat="1" applyFont="1" applyAlignment="1">
      <alignment horizontal="right"/>
    </xf>
    <xf numFmtId="0" fontId="29" fillId="0" borderId="0" xfId="1" quotePrefix="1" applyFont="1"/>
    <xf numFmtId="4" fontId="29" fillId="0" borderId="0" xfId="1" applyNumberFormat="1" applyFont="1"/>
    <xf numFmtId="14" fontId="30" fillId="0" borderId="0" xfId="1" applyNumberFormat="1" applyFont="1" applyAlignment="1">
      <alignment horizontal="right"/>
    </xf>
    <xf numFmtId="3" fontId="30" fillId="0" borderId="0" xfId="1" applyNumberFormat="1" applyFont="1" applyAlignment="1">
      <alignment horizontal="right"/>
    </xf>
    <xf numFmtId="0" fontId="30" fillId="0" borderId="0" xfId="1" applyFont="1" applyAlignment="1">
      <alignment horizontal="right"/>
    </xf>
    <xf numFmtId="0" fontId="31" fillId="0" borderId="0" xfId="1" applyFont="1"/>
    <xf numFmtId="0" fontId="31" fillId="0" borderId="0" xfId="1" applyFont="1" applyAlignment="1">
      <alignment horizontal="right"/>
    </xf>
    <xf numFmtId="14" fontId="31" fillId="0" borderId="0" xfId="1" applyNumberFormat="1" applyFont="1" applyAlignment="1">
      <alignment horizontal="right"/>
    </xf>
    <xf numFmtId="3" fontId="31" fillId="0" borderId="0" xfId="1" applyNumberFormat="1" applyFont="1" applyAlignment="1">
      <alignment horizontal="right"/>
    </xf>
    <xf numFmtId="14" fontId="32" fillId="0" borderId="0" xfId="1" applyNumberFormat="1" applyFont="1" applyAlignment="1">
      <alignment horizontal="right"/>
    </xf>
    <xf numFmtId="3" fontId="32" fillId="0" borderId="0" xfId="1" applyNumberFormat="1" applyFont="1" applyAlignment="1">
      <alignment horizontal="right"/>
    </xf>
    <xf numFmtId="0" fontId="32" fillId="0" borderId="0" xfId="1" applyFont="1" applyAlignment="1">
      <alignment horizontal="right"/>
    </xf>
    <xf numFmtId="9" fontId="29" fillId="0" borderId="0" xfId="1" applyNumberFormat="1" applyFont="1"/>
    <xf numFmtId="164" fontId="29" fillId="0" borderId="0" xfId="1" applyNumberFormat="1" applyFont="1"/>
    <xf numFmtId="10" fontId="29" fillId="0" borderId="0" xfId="1" applyNumberFormat="1" applyFont="1"/>
    <xf numFmtId="164" fontId="31" fillId="0" borderId="0" xfId="1" applyNumberFormat="1" applyFont="1"/>
    <xf numFmtId="10" fontId="31" fillId="0" borderId="0" xfId="1" applyNumberFormat="1" applyFont="1"/>
    <xf numFmtId="0" fontId="31" fillId="0" borderId="0" xfId="1" applyFont="1" applyAlignment="1">
      <alignment horizontal="left"/>
    </xf>
    <xf numFmtId="0" fontId="34" fillId="0" borderId="0" xfId="2" applyFont="1"/>
    <xf numFmtId="0" fontId="35" fillId="0" borderId="0" xfId="1" applyFont="1"/>
    <xf numFmtId="14" fontId="36" fillId="0" borderId="0" xfId="1" applyNumberFormat="1" applyFont="1" applyAlignment="1">
      <alignment horizontal="right"/>
    </xf>
    <xf numFmtId="0" fontId="37" fillId="0" borderId="0" xfId="2" applyFont="1"/>
    <xf numFmtId="0" fontId="31" fillId="0" borderId="0" xfId="1" applyFont="1" applyAlignment="1">
      <alignment horizontal="center"/>
    </xf>
    <xf numFmtId="17" fontId="31" fillId="0" borderId="0" xfId="1" applyNumberFormat="1" applyFont="1"/>
    <xf numFmtId="0" fontId="31" fillId="0" borderId="0" xfId="1" quotePrefix="1" applyFont="1" applyAlignment="1">
      <alignment horizontal="right"/>
    </xf>
    <xf numFmtId="0" fontId="38" fillId="0" borderId="0" xfId="1" applyFont="1"/>
    <xf numFmtId="14" fontId="39" fillId="0" borderId="0" xfId="1" applyNumberFormat="1" applyFont="1" applyAlignment="1">
      <alignment horizontal="right"/>
    </xf>
    <xf numFmtId="0" fontId="40" fillId="0" borderId="0" xfId="1" applyFont="1"/>
    <xf numFmtId="17" fontId="31" fillId="0" borderId="0" xfId="1" quotePrefix="1" applyNumberFormat="1" applyFont="1" applyAlignment="1">
      <alignment horizontal="right"/>
    </xf>
    <xf numFmtId="0" fontId="31" fillId="0" borderId="0" xfId="1" quotePrefix="1" applyFont="1"/>
    <xf numFmtId="0" fontId="41" fillId="0" borderId="0" xfId="2" applyFont="1"/>
    <xf numFmtId="17" fontId="40" fillId="0" borderId="0" xfId="1" applyNumberFormat="1" applyFont="1"/>
    <xf numFmtId="3" fontId="36" fillId="0" borderId="0" xfId="1" applyNumberFormat="1" applyFont="1" applyAlignment="1">
      <alignment horizontal="right"/>
    </xf>
    <xf numFmtId="0" fontId="29" fillId="0" borderId="0" xfId="3"/>
    <xf numFmtId="0" fontId="34" fillId="0" borderId="0" xfId="4"/>
    <xf numFmtId="0" fontId="35" fillId="0" borderId="0" xfId="3" applyFont="1"/>
    <xf numFmtId="0" fontId="31" fillId="0" borderId="0" xfId="3" applyFont="1"/>
    <xf numFmtId="0" fontId="33" fillId="0" borderId="0" xfId="2"/>
    <xf numFmtId="0" fontId="29" fillId="0" borderId="0" xfId="0" applyFont="1"/>
    <xf numFmtId="3" fontId="31" fillId="0" borderId="0" xfId="1" applyNumberFormat="1" applyFont="1"/>
    <xf numFmtId="0" fontId="27" fillId="0" borderId="0" xfId="3" applyFont="1"/>
    <xf numFmtId="0" fontId="27" fillId="0" borderId="0" xfId="0" applyFont="1"/>
    <xf numFmtId="0" fontId="31" fillId="0" borderId="0" xfId="0" applyFont="1"/>
    <xf numFmtId="0" fontId="42" fillId="0" borderId="0" xfId="0" applyFont="1"/>
    <xf numFmtId="0" fontId="26" fillId="0" borderId="0" xfId="1" applyFont="1"/>
    <xf numFmtId="0" fontId="26" fillId="0" borderId="0" xfId="1" applyFont="1" applyAlignment="1">
      <alignment horizontal="right"/>
    </xf>
    <xf numFmtId="14" fontId="26" fillId="0" borderId="0" xfId="1" applyNumberFormat="1" applyFont="1" applyAlignment="1">
      <alignment horizontal="right"/>
    </xf>
    <xf numFmtId="0" fontId="25" fillId="0" borderId="0" xfId="1" applyFont="1"/>
    <xf numFmtId="0" fontId="25" fillId="0" borderId="0" xfId="1" applyFont="1" applyAlignment="1">
      <alignment horizontal="right"/>
    </xf>
    <xf numFmtId="14" fontId="25" fillId="0" borderId="0" xfId="1" applyNumberFormat="1" applyFont="1" applyAlignment="1">
      <alignment horizontal="right"/>
    </xf>
    <xf numFmtId="3" fontId="25" fillId="0" borderId="0" xfId="1" applyNumberFormat="1" applyFont="1" applyAlignment="1">
      <alignment horizontal="right"/>
    </xf>
    <xf numFmtId="0" fontId="43" fillId="0" borderId="0" xfId="1" applyFont="1"/>
    <xf numFmtId="0" fontId="43" fillId="0" borderId="0" xfId="2" applyFont="1"/>
    <xf numFmtId="0" fontId="44" fillId="0" borderId="0" xfId="1" applyFont="1"/>
    <xf numFmtId="3" fontId="43" fillId="0" borderId="0" xfId="1" applyNumberFormat="1" applyFont="1" applyAlignment="1">
      <alignment horizontal="right"/>
    </xf>
    <xf numFmtId="20" fontId="43" fillId="0" borderId="0" xfId="2" applyNumberFormat="1" applyFont="1"/>
    <xf numFmtId="165" fontId="43" fillId="0" borderId="0" xfId="1" applyNumberFormat="1" applyFont="1"/>
    <xf numFmtId="165" fontId="43" fillId="0" borderId="0" xfId="2" applyNumberFormat="1" applyFont="1"/>
    <xf numFmtId="165" fontId="44" fillId="0" borderId="0" xfId="1" applyNumberFormat="1" applyFont="1"/>
    <xf numFmtId="165" fontId="44" fillId="0" borderId="0" xfId="2" applyNumberFormat="1" applyFont="1"/>
    <xf numFmtId="46" fontId="43" fillId="0" borderId="0" xfId="1" quotePrefix="1" applyNumberFormat="1" applyFont="1" applyAlignment="1">
      <alignment horizontal="right"/>
    </xf>
    <xf numFmtId="20" fontId="43" fillId="0" borderId="0" xfId="1" applyNumberFormat="1" applyFont="1"/>
    <xf numFmtId="46" fontId="43" fillId="0" borderId="0" xfId="2" quotePrefix="1" applyNumberFormat="1" applyFont="1" applyAlignment="1">
      <alignment horizontal="right"/>
    </xf>
    <xf numFmtId="20" fontId="44" fillId="0" borderId="0" xfId="1" applyNumberFormat="1" applyFont="1"/>
    <xf numFmtId="20" fontId="44" fillId="0" borderId="0" xfId="2" applyNumberFormat="1" applyFont="1"/>
    <xf numFmtId="0" fontId="24" fillId="0" borderId="0" xfId="1" applyFont="1"/>
    <xf numFmtId="0" fontId="24" fillId="0" borderId="0" xfId="1" applyFont="1" applyAlignment="1">
      <alignment horizontal="center"/>
    </xf>
    <xf numFmtId="3" fontId="24" fillId="0" borderId="0" xfId="1" applyNumberFormat="1" applyFont="1" applyAlignment="1">
      <alignment horizontal="right"/>
    </xf>
    <xf numFmtId="0" fontId="24" fillId="0" borderId="0" xfId="1" applyFont="1" applyAlignment="1">
      <alignment horizontal="right"/>
    </xf>
    <xf numFmtId="0" fontId="24" fillId="0" borderId="0" xfId="1" applyFont="1" applyAlignment="1">
      <alignment horizontal="left"/>
    </xf>
    <xf numFmtId="14" fontId="24" fillId="0" borderId="0" xfId="1" applyNumberFormat="1" applyFont="1" applyAlignment="1">
      <alignment horizontal="right"/>
    </xf>
    <xf numFmtId="14" fontId="24" fillId="0" borderId="0" xfId="1" applyNumberFormat="1" applyFont="1"/>
    <xf numFmtId="3" fontId="24" fillId="2" borderId="0" xfId="1" applyNumberFormat="1" applyFont="1" applyFill="1" applyAlignment="1">
      <alignment horizontal="right"/>
    </xf>
    <xf numFmtId="3" fontId="24" fillId="0" borderId="0" xfId="1" applyNumberFormat="1" applyFont="1" applyAlignment="1">
      <alignment horizontal="left"/>
    </xf>
    <xf numFmtId="4" fontId="24" fillId="0" borderId="0" xfId="1" applyNumberFormat="1" applyFont="1" applyAlignment="1">
      <alignment horizontal="left"/>
    </xf>
    <xf numFmtId="14" fontId="24" fillId="0" borderId="0" xfId="1" applyNumberFormat="1" applyFont="1" applyAlignment="1">
      <alignment horizontal="left"/>
    </xf>
    <xf numFmtId="17" fontId="24" fillId="0" borderId="0" xfId="1" applyNumberFormat="1" applyFont="1"/>
    <xf numFmtId="17" fontId="24" fillId="0" borderId="0" xfId="1" quotePrefix="1" applyNumberFormat="1" applyFont="1" applyAlignment="1">
      <alignment horizontal="right"/>
    </xf>
    <xf numFmtId="14" fontId="24" fillId="0" borderId="0" xfId="1" quotePrefix="1" applyNumberFormat="1" applyFont="1" applyAlignment="1">
      <alignment horizontal="right"/>
    </xf>
    <xf numFmtId="0" fontId="24" fillId="0" borderId="0" xfId="1" quotePrefix="1" applyFont="1" applyAlignment="1">
      <alignment horizontal="right"/>
    </xf>
    <xf numFmtId="3" fontId="24" fillId="0" borderId="0" xfId="1" applyNumberFormat="1" applyFont="1"/>
    <xf numFmtId="0" fontId="24" fillId="0" borderId="0" xfId="1" quotePrefix="1" applyFont="1"/>
    <xf numFmtId="0" fontId="24" fillId="0" borderId="1" xfId="1" applyFont="1" applyBorder="1"/>
    <xf numFmtId="0" fontId="23" fillId="0" borderId="0" xfId="3" applyFont="1"/>
    <xf numFmtId="0" fontId="23" fillId="0" borderId="0" xfId="1" applyFont="1"/>
    <xf numFmtId="0" fontId="23" fillId="0" borderId="0" xfId="1" applyFont="1" applyAlignment="1">
      <alignment horizontal="right"/>
    </xf>
    <xf numFmtId="0" fontId="23" fillId="0" borderId="0" xfId="1" applyFont="1" applyAlignment="1">
      <alignment horizontal="left"/>
    </xf>
    <xf numFmtId="3" fontId="23" fillId="0" borderId="0" xfId="1" applyNumberFormat="1" applyFont="1" applyAlignment="1">
      <alignment horizontal="right"/>
    </xf>
    <xf numFmtId="0" fontId="23" fillId="0" borderId="0" xfId="0" applyFont="1"/>
    <xf numFmtId="0" fontId="23" fillId="0" borderId="0" xfId="1" applyFont="1" applyAlignment="1">
      <alignment horizontal="center"/>
    </xf>
    <xf numFmtId="0" fontId="47" fillId="0" borderId="0" xfId="0" applyFont="1"/>
    <xf numFmtId="14" fontId="23" fillId="0" borderId="0" xfId="1" applyNumberFormat="1" applyFont="1" applyAlignment="1">
      <alignment horizontal="left"/>
    </xf>
    <xf numFmtId="0" fontId="31" fillId="0" borderId="0" xfId="0" applyFont="1" applyAlignment="1">
      <alignment horizontal="right"/>
    </xf>
    <xf numFmtId="0" fontId="48" fillId="0" borderId="0" xfId="2" applyFont="1" applyAlignment="1"/>
    <xf numFmtId="0" fontId="34" fillId="0" borderId="0" xfId="2" applyFont="1" applyAlignment="1">
      <alignment horizontal="left"/>
    </xf>
    <xf numFmtId="3" fontId="23" fillId="0" borderId="0" xfId="1" applyNumberFormat="1" applyFont="1" applyAlignment="1">
      <alignment horizontal="left"/>
    </xf>
    <xf numFmtId="14" fontId="23" fillId="0" borderId="0" xfId="1" applyNumberFormat="1" applyFont="1" applyAlignment="1">
      <alignment horizontal="right"/>
    </xf>
    <xf numFmtId="9" fontId="23" fillId="0" borderId="0" xfId="1" applyNumberFormat="1" applyFont="1"/>
    <xf numFmtId="3" fontId="34" fillId="0" borderId="0" xfId="2" applyNumberFormat="1" applyFont="1" applyAlignment="1">
      <alignment horizontal="left"/>
    </xf>
    <xf numFmtId="0" fontId="22" fillId="0" borderId="0" xfId="1" applyFont="1"/>
    <xf numFmtId="0" fontId="21" fillId="0" borderId="0" xfId="0" applyFont="1"/>
    <xf numFmtId="0" fontId="21" fillId="0" borderId="0" xfId="3" applyFont="1"/>
    <xf numFmtId="0" fontId="21" fillId="0" borderId="0" xfId="3" applyFont="1" applyAlignment="1">
      <alignment horizontal="left"/>
    </xf>
    <xf numFmtId="0" fontId="35" fillId="0" borderId="0" xfId="3" applyFont="1" applyAlignment="1">
      <alignment horizontal="left"/>
    </xf>
    <xf numFmtId="0" fontId="21" fillId="8" borderId="2" xfId="3" applyFont="1" applyFill="1" applyBorder="1" applyAlignment="1">
      <alignment horizontal="left"/>
    </xf>
    <xf numFmtId="0" fontId="21" fillId="9" borderId="2" xfId="3" applyFont="1" applyFill="1" applyBorder="1" applyAlignment="1">
      <alignment horizontal="left"/>
    </xf>
    <xf numFmtId="0" fontId="21" fillId="5" borderId="2" xfId="3" applyFont="1" applyFill="1" applyBorder="1" applyAlignment="1">
      <alignment horizontal="left"/>
    </xf>
    <xf numFmtId="0" fontId="21" fillId="4" borderId="2" xfId="3" applyFont="1" applyFill="1" applyBorder="1" applyAlignment="1">
      <alignment horizontal="left"/>
    </xf>
    <xf numFmtId="0" fontId="21" fillId="9" borderId="2" xfId="3" applyFont="1" applyFill="1" applyBorder="1"/>
    <xf numFmtId="0" fontId="21" fillId="5" borderId="2" xfId="3" applyFont="1" applyFill="1" applyBorder="1"/>
    <xf numFmtId="0" fontId="21" fillId="10" borderId="2" xfId="3" applyFont="1" applyFill="1" applyBorder="1"/>
    <xf numFmtId="0" fontId="21" fillId="7" borderId="2" xfId="3" applyFont="1" applyFill="1" applyBorder="1" applyAlignment="1">
      <alignment horizontal="left"/>
    </xf>
    <xf numFmtId="0" fontId="21" fillId="4" borderId="2" xfId="3" applyFont="1" applyFill="1" applyBorder="1"/>
    <xf numFmtId="0" fontId="21" fillId="0" borderId="0" xfId="2" applyFont="1"/>
    <xf numFmtId="0" fontId="21" fillId="11" borderId="2" xfId="3" applyFont="1" applyFill="1" applyBorder="1"/>
    <xf numFmtId="0" fontId="21" fillId="8" borderId="2" xfId="3" applyFont="1" applyFill="1" applyBorder="1"/>
    <xf numFmtId="0" fontId="21" fillId="7" borderId="2" xfId="3" applyFont="1" applyFill="1" applyBorder="1"/>
    <xf numFmtId="0" fontId="21" fillId="11" borderId="2" xfId="3" applyFont="1" applyFill="1" applyBorder="1" applyAlignment="1">
      <alignment horizontal="left"/>
    </xf>
    <xf numFmtId="0" fontId="21" fillId="6" borderId="2" xfId="3" applyFont="1" applyFill="1" applyBorder="1"/>
    <xf numFmtId="0" fontId="21" fillId="0" borderId="0" xfId="0" applyFont="1" applyAlignment="1">
      <alignment horizontal="right"/>
    </xf>
    <xf numFmtId="17" fontId="21" fillId="0" borderId="0" xfId="0" applyNumberFormat="1" applyFont="1" applyAlignment="1">
      <alignment horizontal="right"/>
    </xf>
    <xf numFmtId="14" fontId="21" fillId="0" borderId="0" xfId="0" applyNumberFormat="1" applyFont="1" applyAlignment="1">
      <alignment horizontal="right"/>
    </xf>
    <xf numFmtId="17" fontId="31" fillId="0" borderId="0" xfId="0" applyNumberFormat="1" applyFont="1" applyAlignment="1">
      <alignment horizontal="right"/>
    </xf>
    <xf numFmtId="17" fontId="21" fillId="0" borderId="0" xfId="0" quotePrefix="1" applyNumberFormat="1" applyFont="1" applyAlignment="1">
      <alignment horizontal="right"/>
    </xf>
    <xf numFmtId="0" fontId="21" fillId="0" borderId="0" xfId="3" applyFont="1" applyAlignment="1">
      <alignment horizontal="center"/>
    </xf>
    <xf numFmtId="3" fontId="21" fillId="0" borderId="0" xfId="3" applyNumberFormat="1" applyFont="1" applyAlignment="1">
      <alignment horizontal="right"/>
    </xf>
    <xf numFmtId="0" fontId="21" fillId="0" borderId="0" xfId="3" applyFont="1" applyAlignment="1">
      <alignment horizontal="right"/>
    </xf>
    <xf numFmtId="0" fontId="21" fillId="0" borderId="0" xfId="1" applyFont="1"/>
    <xf numFmtId="0" fontId="49" fillId="0" borderId="0" xfId="3" applyFont="1"/>
    <xf numFmtId="0" fontId="21" fillId="3" borderId="2" xfId="3" applyFont="1" applyFill="1" applyBorder="1"/>
    <xf numFmtId="14" fontId="21" fillId="0" borderId="0" xfId="3" applyNumberFormat="1" applyFont="1" applyAlignment="1">
      <alignment horizontal="left"/>
    </xf>
    <xf numFmtId="0" fontId="50" fillId="0" borderId="0" xfId="2" applyFont="1"/>
    <xf numFmtId="0" fontId="21" fillId="0" borderId="0" xfId="1" applyFont="1" applyAlignment="1">
      <alignment horizontal="left"/>
    </xf>
    <xf numFmtId="0" fontId="21" fillId="0" borderId="0" xfId="1" applyFont="1" applyAlignment="1">
      <alignment horizontal="right"/>
    </xf>
    <xf numFmtId="14" fontId="47" fillId="0" borderId="0" xfId="0" applyNumberFormat="1" applyFont="1"/>
    <xf numFmtId="0" fontId="35" fillId="0" borderId="0" xfId="0" applyFont="1"/>
    <xf numFmtId="0" fontId="51" fillId="0" borderId="0" xfId="2" applyFont="1"/>
    <xf numFmtId="0" fontId="37" fillId="0" borderId="0" xfId="2" applyFont="1" applyAlignment="1">
      <alignment horizontal="left"/>
    </xf>
    <xf numFmtId="14" fontId="21" fillId="0" borderId="0" xfId="1" applyNumberFormat="1" applyFont="1" applyAlignment="1">
      <alignment horizontal="left"/>
    </xf>
    <xf numFmtId="3" fontId="21" fillId="0" borderId="0" xfId="0" applyNumberFormat="1" applyFont="1"/>
    <xf numFmtId="3" fontId="21" fillId="0" borderId="0" xfId="3" applyNumberFormat="1" applyFont="1" applyAlignment="1">
      <alignment horizontal="left"/>
    </xf>
    <xf numFmtId="0" fontId="34" fillId="0" borderId="0" xfId="4" applyAlignment="1">
      <alignment horizontal="left"/>
    </xf>
    <xf numFmtId="0" fontId="34" fillId="0" borderId="0" xfId="4" applyAlignment="1"/>
    <xf numFmtId="3" fontId="21" fillId="0" borderId="0" xfId="0" applyNumberFormat="1" applyFont="1" applyAlignment="1">
      <alignment horizontal="right"/>
    </xf>
    <xf numFmtId="0" fontId="33" fillId="0" borderId="0" xfId="2" applyAlignment="1">
      <alignment horizontal="left"/>
    </xf>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0" fontId="20" fillId="0" borderId="0" xfId="1" applyFont="1" applyAlignment="1">
      <alignment horizontal="left"/>
    </xf>
    <xf numFmtId="0" fontId="20" fillId="0" borderId="0" xfId="1" applyFont="1" applyAlignment="1">
      <alignment horizontal="center"/>
    </xf>
    <xf numFmtId="17" fontId="20" fillId="0" borderId="0" xfId="1" applyNumberFormat="1" applyFont="1"/>
    <xf numFmtId="0" fontId="20" fillId="0" borderId="0" xfId="3" applyFont="1"/>
    <xf numFmtId="0" fontId="20" fillId="0" borderId="0" xfId="3" applyFont="1" applyAlignment="1">
      <alignment horizontal="left"/>
    </xf>
    <xf numFmtId="0" fontId="20" fillId="0" borderId="0" xfId="0" applyFont="1"/>
    <xf numFmtId="3" fontId="33" fillId="0" borderId="0" xfId="2" applyNumberFormat="1" applyAlignment="1">
      <alignment horizontal="left"/>
    </xf>
    <xf numFmtId="14" fontId="20" fillId="0" borderId="0" xfId="3" applyNumberFormat="1" applyFont="1" applyAlignment="1">
      <alignment horizontal="left"/>
    </xf>
    <xf numFmtId="0" fontId="20" fillId="8" borderId="2" xfId="3" applyFont="1" applyFill="1" applyBorder="1" applyAlignment="1">
      <alignment horizontal="right"/>
    </xf>
    <xf numFmtId="0" fontId="19" fillId="0" borderId="0" xfId="1" applyFont="1"/>
    <xf numFmtId="0" fontId="19" fillId="0" borderId="0" xfId="1" applyFont="1" applyAlignment="1">
      <alignment horizontal="center"/>
    </xf>
    <xf numFmtId="3" fontId="19" fillId="0" borderId="0" xfId="1" applyNumberFormat="1" applyFont="1" applyAlignment="1">
      <alignment horizontal="right"/>
    </xf>
    <xf numFmtId="0" fontId="19" fillId="0" borderId="0" xfId="1" applyFont="1" applyAlignment="1">
      <alignment horizontal="right"/>
    </xf>
    <xf numFmtId="0" fontId="19" fillId="0" borderId="0" xfId="1" applyFont="1" applyAlignment="1">
      <alignment horizontal="left"/>
    </xf>
    <xf numFmtId="14" fontId="19" fillId="0" borderId="0" xfId="1" applyNumberFormat="1" applyFont="1" applyAlignment="1">
      <alignment horizontal="right"/>
    </xf>
    <xf numFmtId="17" fontId="19" fillId="0" borderId="0" xfId="1" applyNumberFormat="1" applyFont="1"/>
    <xf numFmtId="14" fontId="19" fillId="0" borderId="0" xfId="1" applyNumberFormat="1" applyFont="1"/>
    <xf numFmtId="0" fontId="18" fillId="0" borderId="0" xfId="1" applyFont="1"/>
    <xf numFmtId="0" fontId="18" fillId="0" borderId="0" xfId="1" applyFont="1" applyAlignment="1">
      <alignment horizontal="right"/>
    </xf>
    <xf numFmtId="0" fontId="17" fillId="0" borderId="0" xfId="3" applyFont="1"/>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0" fontId="17" fillId="0" borderId="0" xfId="1" applyFont="1" applyAlignment="1">
      <alignment horizontal="left"/>
    </xf>
    <xf numFmtId="0" fontId="36" fillId="0" borderId="0" xfId="1" applyFont="1"/>
    <xf numFmtId="0" fontId="36" fillId="0" borderId="0" xfId="1" applyFont="1" applyAlignment="1">
      <alignment horizontal="center"/>
    </xf>
    <xf numFmtId="0" fontId="36" fillId="0" borderId="0" xfId="1" applyFont="1" applyAlignment="1">
      <alignment horizontal="left"/>
    </xf>
    <xf numFmtId="20" fontId="52" fillId="0" borderId="0" xfId="2" applyNumberFormat="1" applyFont="1"/>
    <xf numFmtId="0" fontId="17" fillId="0" borderId="0" xfId="1" applyFont="1" applyAlignment="1">
      <alignment horizontal="center"/>
    </xf>
    <xf numFmtId="14" fontId="17" fillId="0" borderId="0" xfId="1" applyNumberFormat="1" applyFont="1" applyAlignment="1">
      <alignment horizontal="right"/>
    </xf>
    <xf numFmtId="0" fontId="34" fillId="0" borderId="0" xfId="2" applyNumberFormat="1" applyFont="1"/>
    <xf numFmtId="0" fontId="17" fillId="0" borderId="0" xfId="1" quotePrefix="1" applyFont="1" applyAlignment="1">
      <alignment horizontal="right"/>
    </xf>
    <xf numFmtId="17" fontId="17" fillId="0" borderId="0" xfId="1" quotePrefix="1" applyNumberFormat="1" applyFont="1" applyAlignment="1">
      <alignment horizontal="right"/>
    </xf>
    <xf numFmtId="3" fontId="17" fillId="0" borderId="0" xfId="1" applyNumberFormat="1" applyFont="1" applyAlignment="1">
      <alignment horizontal="left"/>
    </xf>
    <xf numFmtId="17" fontId="17" fillId="0" borderId="0" xfId="1" applyNumberFormat="1" applyFont="1"/>
    <xf numFmtId="14" fontId="17" fillId="0" borderId="0" xfId="1" applyNumberFormat="1" applyFont="1"/>
    <xf numFmtId="14" fontId="17" fillId="0" borderId="0" xfId="1" applyNumberFormat="1" applyFont="1" applyAlignment="1">
      <alignment horizontal="left"/>
    </xf>
    <xf numFmtId="0" fontId="17" fillId="0" borderId="0" xfId="3" applyFont="1" applyAlignment="1">
      <alignment horizontal="left"/>
    </xf>
    <xf numFmtId="14" fontId="17" fillId="0" borderId="3" xfId="1" applyNumberFormat="1" applyFont="1" applyBorder="1" applyAlignment="1">
      <alignment horizontal="right"/>
    </xf>
    <xf numFmtId="0" fontId="17" fillId="2" borderId="0" xfId="1" applyFont="1" applyFill="1"/>
    <xf numFmtId="0" fontId="17" fillId="5" borderId="2" xfId="3" applyFont="1" applyFill="1" applyBorder="1"/>
    <xf numFmtId="0" fontId="17" fillId="8" borderId="2" xfId="3" applyFont="1" applyFill="1" applyBorder="1"/>
    <xf numFmtId="0" fontId="31" fillId="0" borderId="0" xfId="3" applyFont="1" applyAlignment="1">
      <alignment horizontal="left"/>
    </xf>
    <xf numFmtId="0" fontId="17" fillId="0" borderId="0" xfId="0" applyFont="1"/>
    <xf numFmtId="0" fontId="17" fillId="0" borderId="0" xfId="0" applyFont="1" applyAlignment="1">
      <alignment horizontal="right"/>
    </xf>
    <xf numFmtId="17" fontId="17" fillId="0" borderId="0" xfId="0" applyNumberFormat="1" applyFont="1" applyAlignment="1">
      <alignment horizontal="right"/>
    </xf>
    <xf numFmtId="0" fontId="29" fillId="0" borderId="0" xfId="0" applyFont="1" applyAlignment="1">
      <alignment horizontal="center"/>
    </xf>
    <xf numFmtId="0" fontId="17" fillId="0" borderId="0" xfId="0" applyFont="1" applyAlignment="1">
      <alignment horizontal="center"/>
    </xf>
    <xf numFmtId="0" fontId="16" fillId="0" borderId="0" xfId="1" applyFont="1"/>
    <xf numFmtId="0" fontId="16" fillId="0" borderId="0" xfId="3" applyFont="1"/>
    <xf numFmtId="0" fontId="16" fillId="0" borderId="0" xfId="0" applyFont="1"/>
    <xf numFmtId="0" fontId="16" fillId="0" borderId="0" xfId="3" applyFont="1" applyAlignment="1">
      <alignment horizontal="left"/>
    </xf>
    <xf numFmtId="0" fontId="16" fillId="0" borderId="0" xfId="0" applyFont="1" applyAlignment="1">
      <alignment horizontal="center"/>
    </xf>
    <xf numFmtId="0" fontId="49" fillId="0" borderId="0" xfId="0" applyFont="1"/>
    <xf numFmtId="0" fontId="49" fillId="0" borderId="0" xfId="0" applyFont="1" applyAlignment="1">
      <alignment horizontal="right"/>
    </xf>
    <xf numFmtId="3" fontId="16" fillId="0" borderId="0" xfId="1" applyNumberFormat="1" applyFont="1" applyAlignment="1">
      <alignment horizontal="right"/>
    </xf>
    <xf numFmtId="0" fontId="15" fillId="0" borderId="0" xfId="3" applyFont="1"/>
    <xf numFmtId="0" fontId="15" fillId="0" borderId="0" xfId="3" applyFont="1" applyAlignment="1">
      <alignment horizontal="left"/>
    </xf>
    <xf numFmtId="14" fontId="15" fillId="0" borderId="0" xfId="3" applyNumberFormat="1" applyFont="1" applyAlignment="1">
      <alignment horizontal="left"/>
    </xf>
    <xf numFmtId="0" fontId="15" fillId="0" borderId="0" xfId="1" applyFont="1" applyAlignment="1">
      <alignment horizontal="center"/>
    </xf>
    <xf numFmtId="0" fontId="15" fillId="0" borderId="0" xfId="1" applyFont="1"/>
    <xf numFmtId="0" fontId="15" fillId="0" borderId="0" xfId="1" applyFont="1" applyAlignment="1">
      <alignment horizontal="left"/>
    </xf>
    <xf numFmtId="0" fontId="34" fillId="0" borderId="0" xfId="2" applyFont="1" applyBorder="1"/>
    <xf numFmtId="20" fontId="43" fillId="0" borderId="0" xfId="2" applyNumberFormat="1" applyFont="1" applyBorder="1"/>
    <xf numFmtId="0" fontId="15" fillId="0" borderId="0" xfId="0" applyFont="1"/>
    <xf numFmtId="3" fontId="15" fillId="0" borderId="0" xfId="1" applyNumberFormat="1" applyFont="1" applyAlignment="1">
      <alignment horizontal="right"/>
    </xf>
    <xf numFmtId="14" fontId="15" fillId="0" borderId="0" xfId="1" applyNumberFormat="1" applyFont="1" applyAlignment="1">
      <alignment horizontal="right"/>
    </xf>
    <xf numFmtId="14" fontId="24" fillId="2" borderId="0" xfId="1" applyNumberFormat="1" applyFont="1" applyFill="1" applyAlignment="1">
      <alignment horizontal="right"/>
    </xf>
    <xf numFmtId="1" fontId="17" fillId="0" borderId="0" xfId="1" applyNumberFormat="1" applyFont="1" applyAlignment="1">
      <alignment horizontal="right"/>
    </xf>
    <xf numFmtId="1" fontId="19" fillId="0" borderId="0" xfId="1" applyNumberFormat="1" applyFont="1" applyAlignment="1">
      <alignment horizontal="right"/>
    </xf>
    <xf numFmtId="14" fontId="15" fillId="0" borderId="0" xfId="1" applyNumberFormat="1" applyFont="1"/>
    <xf numFmtId="0" fontId="15" fillId="0" borderId="0" xfId="1" applyFont="1" applyAlignment="1">
      <alignment horizontal="right"/>
    </xf>
    <xf numFmtId="0" fontId="34" fillId="2" borderId="0" xfId="2" applyFont="1" applyFill="1" applyAlignment="1">
      <alignment horizontal="left"/>
    </xf>
    <xf numFmtId="0" fontId="21" fillId="0" borderId="0" xfId="3" applyFont="1" applyAlignment="1">
      <alignment wrapText="1"/>
    </xf>
    <xf numFmtId="0" fontId="14" fillId="0" borderId="0" xfId="0" applyFont="1"/>
    <xf numFmtId="0" fontId="14" fillId="0" borderId="0" xfId="0" applyFont="1" applyAlignment="1">
      <alignment horizontal="right"/>
    </xf>
    <xf numFmtId="0" fontId="14" fillId="0" borderId="0" xfId="3" applyFont="1"/>
    <xf numFmtId="17" fontId="14" fillId="0" borderId="0" xfId="0" applyNumberFormat="1" applyFont="1" applyAlignment="1">
      <alignment horizontal="right"/>
    </xf>
    <xf numFmtId="0" fontId="14" fillId="0" borderId="0" xfId="0" applyFont="1" applyAlignment="1">
      <alignment horizontal="left"/>
    </xf>
    <xf numFmtId="0" fontId="14" fillId="0" borderId="0" xfId="3" applyFont="1" applyAlignment="1">
      <alignment horizontal="right"/>
    </xf>
    <xf numFmtId="0" fontId="13" fillId="0" borderId="0" xfId="0" applyFont="1"/>
    <xf numFmtId="0" fontId="13" fillId="0" borderId="0" xfId="1" applyFont="1" applyAlignment="1">
      <alignment horizontal="center"/>
    </xf>
    <xf numFmtId="0" fontId="13" fillId="0" borderId="0" xfId="1" applyFont="1"/>
    <xf numFmtId="14" fontId="13" fillId="0" borderId="0" xfId="1" applyNumberFormat="1" applyFont="1"/>
    <xf numFmtId="0" fontId="13" fillId="0" borderId="0" xfId="1" applyFont="1" applyAlignment="1">
      <alignment horizontal="left"/>
    </xf>
    <xf numFmtId="0" fontId="13" fillId="0" borderId="0" xfId="1" applyFont="1" applyAlignment="1">
      <alignment horizontal="right"/>
    </xf>
    <xf numFmtId="0" fontId="47" fillId="0" borderId="0" xfId="0" applyFont="1" applyAlignment="1">
      <alignment horizontal="right"/>
    </xf>
    <xf numFmtId="0" fontId="13" fillId="0" borderId="0" xfId="0" applyFont="1" applyAlignment="1">
      <alignment horizontal="right"/>
    </xf>
    <xf numFmtId="0" fontId="13" fillId="0" borderId="0" xfId="0" applyFont="1" applyAlignment="1">
      <alignment horizontal="left"/>
    </xf>
    <xf numFmtId="0" fontId="13" fillId="0" borderId="0" xfId="3" applyFont="1"/>
    <xf numFmtId="0" fontId="13" fillId="0" borderId="0" xfId="3" applyFont="1" applyAlignment="1">
      <alignment horizontal="left"/>
    </xf>
    <xf numFmtId="14" fontId="13" fillId="0" borderId="0" xfId="1" applyNumberFormat="1" applyFont="1" applyAlignment="1">
      <alignment horizontal="right"/>
    </xf>
    <xf numFmtId="3" fontId="13" fillId="0" borderId="0" xfId="1" applyNumberFormat="1" applyFont="1"/>
    <xf numFmtId="14" fontId="31" fillId="0" borderId="0" xfId="1" applyNumberFormat="1" applyFont="1"/>
    <xf numFmtId="0" fontId="13" fillId="0" borderId="0" xfId="0" applyFont="1" applyAlignment="1">
      <alignment horizontal="center"/>
    </xf>
    <xf numFmtId="0" fontId="34" fillId="0" borderId="0" xfId="2" applyNumberFormat="1" applyFont="1" applyAlignment="1"/>
    <xf numFmtId="1" fontId="24" fillId="0" borderId="0" xfId="1" applyNumberFormat="1" applyFont="1"/>
    <xf numFmtId="0" fontId="13" fillId="2" borderId="0" xfId="1" applyFont="1" applyFill="1"/>
    <xf numFmtId="0" fontId="13" fillId="3" borderId="0" xfId="1" applyFont="1" applyFill="1"/>
    <xf numFmtId="0" fontId="13" fillId="8" borderId="2" xfId="3" applyFont="1" applyFill="1" applyBorder="1"/>
    <xf numFmtId="0" fontId="13" fillId="0" borderId="0" xfId="2" applyFont="1"/>
    <xf numFmtId="4" fontId="21" fillId="0" borderId="0" xfId="0" applyNumberFormat="1" applyFont="1"/>
    <xf numFmtId="0" fontId="13" fillId="0" borderId="0" xfId="3" applyFont="1" applyAlignment="1">
      <alignment wrapText="1"/>
    </xf>
    <xf numFmtId="0" fontId="31" fillId="3" borderId="0" xfId="1" applyFont="1" applyFill="1"/>
    <xf numFmtId="0" fontId="36" fillId="3" borderId="0" xfId="1" applyFont="1" applyFill="1"/>
    <xf numFmtId="0" fontId="13" fillId="3" borderId="0" xfId="0" applyFont="1" applyFill="1"/>
    <xf numFmtId="4" fontId="42" fillId="0" borderId="0" xfId="0" applyNumberFormat="1" applyFont="1"/>
    <xf numFmtId="0" fontId="12" fillId="0" borderId="0" xfId="0" applyFont="1"/>
    <xf numFmtId="0" fontId="12" fillId="0" borderId="0" xfId="1" applyFont="1"/>
    <xf numFmtId="0" fontId="12" fillId="0" borderId="0" xfId="1" applyFont="1" applyAlignment="1">
      <alignment horizontal="right"/>
    </xf>
    <xf numFmtId="3" fontId="12" fillId="0" borderId="0" xfId="1" applyNumberFormat="1" applyFont="1" applyAlignment="1">
      <alignment horizontal="right"/>
    </xf>
    <xf numFmtId="0" fontId="12" fillId="0" borderId="0" xfId="1" applyFont="1" applyAlignment="1">
      <alignment horizontal="left"/>
    </xf>
    <xf numFmtId="3" fontId="12" fillId="0" borderId="0" xfId="1" applyNumberFormat="1" applyFont="1"/>
    <xf numFmtId="0" fontId="11" fillId="0" borderId="0" xfId="0" applyFont="1"/>
    <xf numFmtId="0" fontId="11" fillId="0" borderId="0" xfId="3" applyFont="1"/>
    <xf numFmtId="0" fontId="11" fillId="0" borderId="0" xfId="3" applyFont="1" applyAlignment="1">
      <alignment horizontal="left"/>
    </xf>
    <xf numFmtId="0" fontId="10" fillId="0" borderId="0" xfId="3" applyFont="1"/>
    <xf numFmtId="0" fontId="53" fillId="0" borderId="0" xfId="0" applyFont="1"/>
    <xf numFmtId="0" fontId="10" fillId="0" borderId="0" xfId="1" applyFont="1"/>
    <xf numFmtId="0" fontId="10" fillId="0" borderId="0" xfId="1" applyFont="1" applyAlignment="1">
      <alignment horizontal="center"/>
    </xf>
    <xf numFmtId="17" fontId="24" fillId="0" borderId="0" xfId="1" applyNumberFormat="1" applyFont="1" applyAlignment="1">
      <alignment horizontal="right"/>
    </xf>
    <xf numFmtId="0" fontId="10" fillId="0" borderId="0" xfId="0" applyFont="1"/>
    <xf numFmtId="0" fontId="10" fillId="0" borderId="0" xfId="3" applyFont="1" applyAlignment="1">
      <alignment horizontal="left"/>
    </xf>
    <xf numFmtId="0" fontId="10" fillId="8" borderId="2" xfId="3" applyFont="1" applyFill="1" applyBorder="1"/>
    <xf numFmtId="0" fontId="60" fillId="0" borderId="0" xfId="2" applyFont="1"/>
    <xf numFmtId="0" fontId="61" fillId="0" borderId="0" xfId="0" applyFont="1"/>
    <xf numFmtId="0" fontId="62" fillId="0" borderId="0" xfId="0" applyFont="1"/>
    <xf numFmtId="14" fontId="42" fillId="0" borderId="0" xfId="0" applyNumberFormat="1" applyFont="1"/>
    <xf numFmtId="3" fontId="42" fillId="0" borderId="0" xfId="0" applyNumberFormat="1" applyFont="1"/>
    <xf numFmtId="0" fontId="64" fillId="0" borderId="0" xfId="2" applyFont="1"/>
    <xf numFmtId="0" fontId="63" fillId="0" borderId="0" xfId="0" applyFont="1"/>
    <xf numFmtId="0" fontId="65" fillId="0" borderId="0" xfId="0" applyFont="1" applyAlignment="1">
      <alignment horizontal="right"/>
    </xf>
    <xf numFmtId="0" fontId="42" fillId="0" borderId="0" xfId="0" applyFont="1" applyAlignment="1">
      <alignment horizontal="right"/>
    </xf>
    <xf numFmtId="168" fontId="42" fillId="0" borderId="0" xfId="0" applyNumberFormat="1" applyFont="1"/>
    <xf numFmtId="167" fontId="42" fillId="0" borderId="0" xfId="0" applyNumberFormat="1" applyFont="1"/>
    <xf numFmtId="0" fontId="66" fillId="0" borderId="0" xfId="0" applyFont="1"/>
    <xf numFmtId="4" fontId="66" fillId="0" borderId="0" xfId="0" applyNumberFormat="1" applyFont="1"/>
    <xf numFmtId="0" fontId="66" fillId="0" borderId="0" xfId="0" applyFont="1" applyAlignment="1">
      <alignment horizontal="right"/>
    </xf>
    <xf numFmtId="167" fontId="66" fillId="0" borderId="0" xfId="0" applyNumberFormat="1" applyFont="1"/>
    <xf numFmtId="0" fontId="42" fillId="0" borderId="0" xfId="1" applyFont="1"/>
    <xf numFmtId="0" fontId="42" fillId="0" borderId="0" xfId="0" applyFont="1" applyAlignment="1">
      <alignment horizontal="left"/>
    </xf>
    <xf numFmtId="0" fontId="60" fillId="0" borderId="0" xfId="2" applyFont="1" applyAlignment="1">
      <alignment horizontal="left"/>
    </xf>
    <xf numFmtId="0" fontId="65" fillId="0" borderId="0" xfId="0" applyFont="1" applyAlignment="1">
      <alignment horizontal="left"/>
    </xf>
    <xf numFmtId="0" fontId="67" fillId="0" borderId="0" xfId="2" applyFont="1" applyAlignment="1">
      <alignment horizontal="left"/>
    </xf>
    <xf numFmtId="0" fontId="66" fillId="0" borderId="0" xfId="0" applyFont="1" applyAlignment="1">
      <alignment horizontal="left"/>
    </xf>
    <xf numFmtId="0" fontId="63" fillId="0" borderId="0" xfId="0" applyFont="1" applyAlignment="1">
      <alignment horizontal="left"/>
    </xf>
    <xf numFmtId="0" fontId="42" fillId="0" borderId="0" xfId="0" quotePrefix="1" applyFont="1" applyAlignment="1">
      <alignment horizontal="left"/>
    </xf>
    <xf numFmtId="4" fontId="63" fillId="0" borderId="0" xfId="0" applyNumberFormat="1" applyFont="1"/>
    <xf numFmtId="0" fontId="63" fillId="0" borderId="0" xfId="0" applyFont="1" applyAlignment="1">
      <alignment horizontal="center"/>
    </xf>
    <xf numFmtId="0" fontId="65" fillId="0" borderId="0" xfId="0" applyFont="1" applyAlignment="1">
      <alignment horizontal="center"/>
    </xf>
    <xf numFmtId="4" fontId="63" fillId="0" borderId="0" xfId="0" applyNumberFormat="1" applyFont="1" applyAlignment="1">
      <alignment horizontal="center"/>
    </xf>
    <xf numFmtId="0" fontId="0" fillId="0" borderId="0" xfId="0" applyAlignment="1">
      <alignment horizontal="center"/>
    </xf>
    <xf numFmtId="0" fontId="10" fillId="0" borderId="0" xfId="3" applyFont="1" applyAlignment="1">
      <alignment wrapText="1"/>
    </xf>
    <xf numFmtId="14" fontId="10" fillId="0" borderId="0" xfId="0" applyNumberFormat="1" applyFont="1" applyAlignment="1">
      <alignment horizontal="right"/>
    </xf>
    <xf numFmtId="0" fontId="10" fillId="0" borderId="0" xfId="0" applyFont="1" applyAlignment="1">
      <alignment horizontal="right"/>
    </xf>
    <xf numFmtId="0" fontId="68" fillId="0" borderId="0" xfId="0" applyFont="1"/>
    <xf numFmtId="17" fontId="68" fillId="0" borderId="0" xfId="0" applyNumberFormat="1" applyFont="1" applyAlignment="1">
      <alignment horizontal="right"/>
    </xf>
    <xf numFmtId="17" fontId="69" fillId="0" borderId="0" xfId="0" applyNumberFormat="1" applyFont="1" applyAlignment="1">
      <alignment horizontal="right"/>
    </xf>
    <xf numFmtId="0" fontId="70" fillId="0" borderId="0" xfId="2" applyFont="1"/>
    <xf numFmtId="0" fontId="69" fillId="0" borderId="0" xfId="0" applyFont="1"/>
    <xf numFmtId="14" fontId="69" fillId="0" borderId="0" xfId="0" applyNumberFormat="1" applyFont="1" applyAlignment="1">
      <alignment horizontal="right"/>
    </xf>
    <xf numFmtId="0" fontId="71" fillId="0" borderId="0" xfId="0" applyFont="1"/>
    <xf numFmtId="0" fontId="72" fillId="0" borderId="0" xfId="2" applyFont="1"/>
    <xf numFmtId="0" fontId="68" fillId="0" borderId="0" xfId="0" applyFont="1" applyAlignment="1">
      <alignment horizontal="right"/>
    </xf>
    <xf numFmtId="0" fontId="42" fillId="0" borderId="0" xfId="2" applyFont="1"/>
    <xf numFmtId="0" fontId="61" fillId="12" borderId="0" xfId="0" applyFont="1" applyFill="1"/>
    <xf numFmtId="0" fontId="42" fillId="13" borderId="0" xfId="0" applyFont="1" applyFill="1"/>
    <xf numFmtId="0" fontId="10" fillId="14" borderId="2" xfId="3" applyFont="1" applyFill="1" applyBorder="1"/>
    <xf numFmtId="0" fontId="21" fillId="14" borderId="2" xfId="3" applyFont="1" applyFill="1" applyBorder="1"/>
    <xf numFmtId="3" fontId="10" fillId="0" borderId="0" xfId="1" applyNumberFormat="1" applyFont="1" applyAlignment="1">
      <alignment horizontal="right"/>
    </xf>
    <xf numFmtId="14" fontId="10" fillId="0" borderId="0" xfId="1" applyNumberFormat="1" applyFont="1" applyAlignment="1">
      <alignment horizontal="right"/>
    </xf>
    <xf numFmtId="14" fontId="10" fillId="0" borderId="0" xfId="1" applyNumberFormat="1" applyFont="1"/>
    <xf numFmtId="3" fontId="10" fillId="2" borderId="0" xfId="1" applyNumberFormat="1" applyFont="1" applyFill="1" applyAlignment="1">
      <alignment horizontal="right"/>
    </xf>
    <xf numFmtId="3" fontId="63" fillId="0" borderId="0" xfId="0" applyNumberFormat="1" applyFont="1" applyAlignment="1">
      <alignment horizontal="center"/>
    </xf>
    <xf numFmtId="3" fontId="0" fillId="0" borderId="0" xfId="0" applyNumberFormat="1" applyAlignment="1">
      <alignment horizontal="center"/>
    </xf>
    <xf numFmtId="17" fontId="10" fillId="0" borderId="0" xfId="0" quotePrefix="1" applyNumberFormat="1" applyFont="1" applyAlignment="1">
      <alignment horizontal="right"/>
    </xf>
    <xf numFmtId="0" fontId="10" fillId="0" borderId="0" xfId="0" quotePrefix="1" applyFont="1" applyAlignment="1">
      <alignment horizontal="right"/>
    </xf>
    <xf numFmtId="17" fontId="71" fillId="0" borderId="0" xfId="0" applyNumberFormat="1" applyFont="1" applyAlignment="1">
      <alignment horizontal="right"/>
    </xf>
    <xf numFmtId="0" fontId="71" fillId="0" borderId="0" xfId="0" applyFont="1" applyAlignment="1">
      <alignment horizontal="right"/>
    </xf>
    <xf numFmtId="0" fontId="10" fillId="0" borderId="0" xfId="1" applyFont="1" applyAlignment="1">
      <alignment horizontal="right"/>
    </xf>
    <xf numFmtId="0" fontId="10" fillId="0" borderId="0" xfId="1" applyFont="1" applyAlignment="1">
      <alignment horizontal="left"/>
    </xf>
    <xf numFmtId="169" fontId="63" fillId="0" borderId="0" xfId="0" applyNumberFormat="1" applyFont="1" applyAlignment="1">
      <alignment horizontal="center"/>
    </xf>
    <xf numFmtId="169" fontId="74" fillId="0" borderId="0" xfId="0" applyNumberFormat="1" applyFont="1" applyAlignment="1">
      <alignment horizontal="center"/>
    </xf>
    <xf numFmtId="169" fontId="73" fillId="0" borderId="0" xfId="0" applyNumberFormat="1" applyFont="1" applyAlignment="1">
      <alignment horizontal="center"/>
    </xf>
    <xf numFmtId="0" fontId="75" fillId="0" borderId="0" xfId="2" applyFont="1"/>
    <xf numFmtId="20" fontId="24" fillId="0" borderId="0" xfId="1" applyNumberFormat="1" applyFont="1"/>
    <xf numFmtId="167" fontId="43" fillId="0" borderId="0" xfId="2" applyNumberFormat="1" applyFont="1"/>
    <xf numFmtId="168" fontId="43" fillId="0" borderId="0" xfId="2" applyNumberFormat="1" applyFont="1"/>
    <xf numFmtId="167" fontId="43" fillId="0" borderId="0" xfId="2" applyNumberFormat="1" applyFont="1" applyAlignment="1">
      <alignment horizontal="right"/>
    </xf>
    <xf numFmtId="20" fontId="10" fillId="0" borderId="0" xfId="1" applyNumberFormat="1" applyFont="1"/>
    <xf numFmtId="0" fontId="10" fillId="0" borderId="0" xfId="1" quotePrefix="1" applyFont="1"/>
    <xf numFmtId="3" fontId="31" fillId="0" borderId="0" xfId="0" applyNumberFormat="1" applyFont="1"/>
    <xf numFmtId="168" fontId="43" fillId="0" borderId="0" xfId="1" applyNumberFormat="1" applyFont="1"/>
    <xf numFmtId="168" fontId="10" fillId="0" borderId="0" xfId="1" applyNumberFormat="1" applyFont="1"/>
    <xf numFmtId="168" fontId="43" fillId="0" borderId="0" xfId="2" applyNumberFormat="1" applyFont="1" applyAlignment="1">
      <alignment horizontal="right"/>
    </xf>
    <xf numFmtId="168" fontId="43" fillId="0" borderId="0" xfId="1" applyNumberFormat="1" applyFont="1" applyAlignment="1">
      <alignment horizontal="right"/>
    </xf>
    <xf numFmtId="168" fontId="10" fillId="0" borderId="0" xfId="1" applyNumberFormat="1" applyFont="1" applyAlignment="1">
      <alignment horizontal="right"/>
    </xf>
    <xf numFmtId="0" fontId="43" fillId="0" borderId="0" xfId="2" applyFont="1" applyAlignment="1">
      <alignment horizontal="right"/>
    </xf>
    <xf numFmtId="20" fontId="43" fillId="0" borderId="0" xfId="1" applyNumberFormat="1" applyFont="1" applyAlignment="1">
      <alignment horizontal="right"/>
    </xf>
    <xf numFmtId="20" fontId="43" fillId="0" borderId="0" xfId="2" applyNumberFormat="1" applyFont="1" applyAlignment="1">
      <alignment horizontal="right"/>
    </xf>
    <xf numFmtId="20" fontId="43" fillId="0" borderId="0" xfId="2" quotePrefix="1" applyNumberFormat="1" applyFont="1" applyAlignment="1">
      <alignment horizontal="right"/>
    </xf>
    <xf numFmtId="167" fontId="43" fillId="0" borderId="0" xfId="1" applyNumberFormat="1" applyFont="1"/>
    <xf numFmtId="167" fontId="43" fillId="0" borderId="0" xfId="2" applyNumberFormat="1" applyFont="1" applyBorder="1"/>
    <xf numFmtId="0" fontId="10" fillId="0" borderId="0" xfId="1" quotePrefix="1" applyFont="1" applyAlignment="1">
      <alignment horizontal="right"/>
    </xf>
    <xf numFmtId="20" fontId="10" fillId="0" borderId="0" xfId="1" quotePrefix="1" applyNumberFormat="1" applyFont="1" applyAlignment="1">
      <alignment horizontal="right"/>
    </xf>
    <xf numFmtId="20" fontId="43" fillId="0" borderId="0" xfId="1" quotePrefix="1" applyNumberFormat="1" applyFont="1" applyAlignment="1">
      <alignment horizontal="right"/>
    </xf>
    <xf numFmtId="20" fontId="17" fillId="0" borderId="0" xfId="1" applyNumberFormat="1" applyFont="1"/>
    <xf numFmtId="167" fontId="44" fillId="0" borderId="0" xfId="1" applyNumberFormat="1" applyFont="1"/>
    <xf numFmtId="20" fontId="31" fillId="0" borderId="0" xfId="1" applyNumberFormat="1" applyFont="1"/>
    <xf numFmtId="20" fontId="20" fillId="0" borderId="0" xfId="1" applyNumberFormat="1" applyFont="1"/>
    <xf numFmtId="168" fontId="52" fillId="0" borderId="0" xfId="2" applyNumberFormat="1" applyFont="1"/>
    <xf numFmtId="20" fontId="36" fillId="0" borderId="0" xfId="1" applyNumberFormat="1" applyFont="1"/>
    <xf numFmtId="9" fontId="24" fillId="0" borderId="0" xfId="1" applyNumberFormat="1" applyFont="1"/>
    <xf numFmtId="0" fontId="76" fillId="0" borderId="0" xfId="0" applyFont="1"/>
    <xf numFmtId="167" fontId="44" fillId="0" borderId="0" xfId="2" applyNumberFormat="1" applyFont="1" applyAlignment="1">
      <alignment horizontal="right"/>
    </xf>
    <xf numFmtId="0" fontId="44" fillId="0" borderId="0" xfId="2" applyFont="1" applyAlignment="1">
      <alignment horizontal="right"/>
    </xf>
    <xf numFmtId="166" fontId="44" fillId="0" borderId="0" xfId="2" applyNumberFormat="1" applyFont="1"/>
    <xf numFmtId="9" fontId="31" fillId="0" borderId="0" xfId="1" applyNumberFormat="1" applyFont="1"/>
    <xf numFmtId="20" fontId="15" fillId="0" borderId="0" xfId="1" applyNumberFormat="1" applyFont="1"/>
    <xf numFmtId="20" fontId="19" fillId="0" borderId="0" xfId="1" applyNumberFormat="1" applyFont="1"/>
    <xf numFmtId="168" fontId="44" fillId="0" borderId="0" xfId="1" applyNumberFormat="1" applyFont="1"/>
    <xf numFmtId="168" fontId="34" fillId="0" borderId="0" xfId="2" applyNumberFormat="1" applyFont="1"/>
    <xf numFmtId="0" fontId="42" fillId="12" borderId="0" xfId="0" applyFont="1" applyFill="1" applyAlignment="1">
      <alignment horizontal="left"/>
    </xf>
    <xf numFmtId="14" fontId="42" fillId="0" borderId="0" xfId="0" quotePrefix="1" applyNumberFormat="1" applyFont="1" applyAlignment="1">
      <alignment horizontal="right"/>
    </xf>
    <xf numFmtId="14" fontId="21" fillId="0" borderId="0" xfId="3" applyNumberFormat="1" applyFont="1"/>
    <xf numFmtId="0" fontId="30" fillId="0" borderId="0" xfId="0" applyFont="1"/>
    <xf numFmtId="0" fontId="9" fillId="0" borderId="0" xfId="3" applyFont="1"/>
    <xf numFmtId="0" fontId="9" fillId="0" borderId="0" xfId="3" applyFont="1" applyAlignment="1">
      <alignment wrapText="1"/>
    </xf>
    <xf numFmtId="0" fontId="9" fillId="0" borderId="0" xfId="3" applyFont="1" applyAlignment="1">
      <alignment horizontal="left"/>
    </xf>
    <xf numFmtId="0" fontId="9" fillId="0" borderId="0" xfId="1" applyFont="1"/>
    <xf numFmtId="0" fontId="9" fillId="0" borderId="0" xfId="0" applyFont="1"/>
    <xf numFmtId="0" fontId="77" fillId="0" borderId="0" xfId="2" applyFont="1"/>
    <xf numFmtId="14" fontId="71" fillId="0" borderId="0" xfId="0" applyNumberFormat="1" applyFont="1" applyAlignment="1">
      <alignment horizontal="right"/>
    </xf>
    <xf numFmtId="0" fontId="8" fillId="0" borderId="0" xfId="1" applyFont="1"/>
    <xf numFmtId="0" fontId="7" fillId="0" borderId="0" xfId="3" applyFont="1"/>
    <xf numFmtId="0" fontId="6" fillId="0" borderId="0" xfId="3" applyFont="1"/>
    <xf numFmtId="3" fontId="61" fillId="0" borderId="0" xfId="0" applyNumberFormat="1" applyFont="1"/>
    <xf numFmtId="0" fontId="5" fillId="0" borderId="0" xfId="3" applyFont="1"/>
    <xf numFmtId="0" fontId="4" fillId="0" borderId="0" xfId="3" applyFont="1"/>
    <xf numFmtId="0" fontId="4" fillId="0" borderId="0" xfId="0" applyFont="1"/>
    <xf numFmtId="0" fontId="4" fillId="0" borderId="0" xfId="1" applyFont="1"/>
    <xf numFmtId="0" fontId="4" fillId="0" borderId="0" xfId="1" applyFont="1" applyAlignment="1">
      <alignment horizontal="center"/>
    </xf>
    <xf numFmtId="0" fontId="4" fillId="0" borderId="0" xfId="1" applyFont="1" applyAlignment="1">
      <alignment horizontal="right"/>
    </xf>
    <xf numFmtId="14" fontId="4" fillId="0" borderId="0" xfId="1" applyNumberFormat="1" applyFont="1" applyAlignment="1">
      <alignment horizontal="right"/>
    </xf>
    <xf numFmtId="3" fontId="10" fillId="0" borderId="0" xfId="1" applyNumberFormat="1" applyFont="1"/>
    <xf numFmtId="3" fontId="42" fillId="0" borderId="0" xfId="0" applyNumberFormat="1" applyFont="1" applyAlignment="1">
      <alignment horizontal="right"/>
    </xf>
    <xf numFmtId="4" fontId="29" fillId="0" borderId="0" xfId="1" applyNumberFormat="1" applyFont="1" applyAlignment="1">
      <alignment horizontal="right"/>
    </xf>
    <xf numFmtId="0" fontId="4" fillId="3" borderId="0" xfId="1" applyFont="1" applyFill="1"/>
    <xf numFmtId="14" fontId="4" fillId="0" borderId="0" xfId="0" quotePrefix="1" applyNumberFormat="1" applyFont="1" applyAlignment="1">
      <alignment horizontal="right"/>
    </xf>
    <xf numFmtId="0" fontId="4" fillId="0" borderId="0" xfId="0" applyFont="1" applyAlignment="1">
      <alignment horizontal="right"/>
    </xf>
    <xf numFmtId="0" fontId="4" fillId="0" borderId="0" xfId="3" applyFont="1" applyAlignment="1">
      <alignment horizontal="left"/>
    </xf>
    <xf numFmtId="0" fontId="3" fillId="0" borderId="0" xfId="3" applyFont="1"/>
    <xf numFmtId="0" fontId="3" fillId="0" borderId="0" xfId="3" applyFont="1" applyAlignment="1">
      <alignment horizontal="left"/>
    </xf>
    <xf numFmtId="0" fontId="3" fillId="0" borderId="0" xfId="1" applyFont="1"/>
    <xf numFmtId="0" fontId="2" fillId="0" borderId="0" xfId="0" applyFont="1"/>
    <xf numFmtId="0" fontId="2" fillId="0" borderId="0" xfId="0" applyFont="1" applyAlignment="1">
      <alignment horizontal="left"/>
    </xf>
    <xf numFmtId="14" fontId="2" fillId="0" borderId="0" xfId="0" applyNumberFormat="1" applyFont="1" applyAlignment="1">
      <alignment horizontal="left"/>
    </xf>
    <xf numFmtId="0" fontId="31" fillId="0" borderId="0" xfId="0" applyFont="1" applyAlignment="1">
      <alignment horizontal="left"/>
    </xf>
    <xf numFmtId="14" fontId="31" fillId="0" borderId="0" xfId="0" applyNumberFormat="1" applyFont="1" applyAlignment="1">
      <alignment horizontal="left"/>
    </xf>
    <xf numFmtId="0" fontId="2" fillId="0" borderId="0" xfId="0" quotePrefix="1" applyFont="1"/>
    <xf numFmtId="0" fontId="2" fillId="0" borderId="0" xfId="3" applyFont="1"/>
    <xf numFmtId="0" fontId="43" fillId="0" borderId="0" xfId="0" applyFont="1"/>
    <xf numFmtId="0" fontId="1" fillId="0" borderId="0" xfId="0" applyFont="1"/>
    <xf numFmtId="0" fontId="1" fillId="0" borderId="0" xfId="0" quotePrefix="1" applyFont="1"/>
    <xf numFmtId="14" fontId="1" fillId="0" borderId="0" xfId="0"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9"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9" t="s">
        <v>9237</v>
      </c>
      <c r="C718" s="282" t="s">
        <v>9254</v>
      </c>
    </row>
    <row r="719" spans="2:4">
      <c r="C719" s="50" t="s">
        <v>5669</v>
      </c>
      <c r="D719" s="50" t="s">
        <v>9255</v>
      </c>
    </row>
    <row r="720" spans="2:4">
      <c r="C720" s="50" t="s">
        <v>5670</v>
      </c>
    </row>
    <row r="721" spans="2:4">
      <c r="C721" s="50" t="s">
        <v>5668</v>
      </c>
      <c r="D721" s="50" t="s">
        <v>9256</v>
      </c>
    </row>
    <row r="723" spans="2:4">
      <c r="B723" s="379" t="s">
        <v>9237</v>
      </c>
      <c r="C723" s="282" t="s">
        <v>9252</v>
      </c>
    </row>
    <row r="724" spans="2:4">
      <c r="C724" s="50" t="s">
        <v>5669</v>
      </c>
      <c r="D724" s="50" t="s">
        <v>9222</v>
      </c>
    </row>
    <row r="725" spans="2:4">
      <c r="C725" s="50" t="s">
        <v>5670</v>
      </c>
    </row>
    <row r="726" spans="2:4">
      <c r="C726" s="50" t="s">
        <v>5668</v>
      </c>
      <c r="D726" s="50" t="s">
        <v>9253</v>
      </c>
    </row>
    <row r="728" spans="2:4">
      <c r="B728" s="379" t="s">
        <v>9237</v>
      </c>
      <c r="C728" s="282" t="s">
        <v>9246</v>
      </c>
    </row>
    <row r="729" spans="2:4">
      <c r="C729" s="50" t="s">
        <v>5669</v>
      </c>
      <c r="D729" s="50" t="s">
        <v>9247</v>
      </c>
    </row>
    <row r="730" spans="2:4">
      <c r="C730" s="50" t="s">
        <v>5670</v>
      </c>
    </row>
    <row r="731" spans="2:4">
      <c r="C731" s="50" t="s">
        <v>5668</v>
      </c>
      <c r="D731" s="50" t="s">
        <v>9248</v>
      </c>
    </row>
    <row r="733" spans="2:4">
      <c r="B733" s="379" t="s">
        <v>9237</v>
      </c>
      <c r="C733" s="282" t="s">
        <v>9243</v>
      </c>
    </row>
    <row r="734" spans="2:4">
      <c r="C734" s="50" t="s">
        <v>5669</v>
      </c>
      <c r="D734" s="50" t="s">
        <v>9244</v>
      </c>
    </row>
    <row r="735" spans="2:4">
      <c r="C735" s="50" t="s">
        <v>5670</v>
      </c>
    </row>
    <row r="736" spans="2:4">
      <c r="C736" s="50" t="s">
        <v>5668</v>
      </c>
      <c r="D736" s="50" t="s">
        <v>9245</v>
      </c>
    </row>
    <row r="738" spans="2:4">
      <c r="B738" s="379" t="s">
        <v>9237</v>
      </c>
      <c r="C738" s="282" t="s">
        <v>9241</v>
      </c>
    </row>
    <row r="739" spans="2:4">
      <c r="C739" s="50" t="s">
        <v>5669</v>
      </c>
      <c r="D739" s="50" t="s">
        <v>5297</v>
      </c>
    </row>
    <row r="740" spans="2:4">
      <c r="C740" s="50" t="s">
        <v>5670</v>
      </c>
      <c r="D740" s="296">
        <v>810</v>
      </c>
    </row>
    <row r="741" spans="2:4">
      <c r="C741" s="50" t="s">
        <v>5668</v>
      </c>
      <c r="D741" s="50" t="s">
        <v>9242</v>
      </c>
    </row>
    <row r="743" spans="2:4">
      <c r="B743" s="379"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8">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8">
        <v>1930</v>
      </c>
    </row>
    <row r="871" spans="2:4">
      <c r="C871" s="50" t="s">
        <v>5668</v>
      </c>
      <c r="D871" s="50" t="s">
        <v>9184</v>
      </c>
    </row>
    <row r="873" spans="2:4">
      <c r="B873" s="50">
        <v>2010</v>
      </c>
      <c r="C873" s="282" t="s">
        <v>8173</v>
      </c>
    </row>
    <row r="874" spans="2:4">
      <c r="C874" s="50" t="s">
        <v>5669</v>
      </c>
      <c r="D874" s="50" t="s">
        <v>8175</v>
      </c>
    </row>
    <row r="875" spans="2:4">
      <c r="C875" s="50" t="s">
        <v>5670</v>
      </c>
      <c r="D875" s="378">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8">
        <v>6392</v>
      </c>
    </row>
    <row r="886" spans="2:4">
      <c r="C886" s="50" t="s">
        <v>9168</v>
      </c>
      <c r="D886" s="50" t="s">
        <v>9175</v>
      </c>
    </row>
    <row r="888" spans="2:4">
      <c r="B888" s="50">
        <v>2005</v>
      </c>
      <c r="C888" s="282" t="s">
        <v>9170</v>
      </c>
    </row>
    <row r="889" spans="2:4">
      <c r="C889" s="50" t="s">
        <v>5669</v>
      </c>
      <c r="D889" s="50" t="s">
        <v>9171</v>
      </c>
    </row>
    <row r="890" spans="2:4">
      <c r="C890" s="50" t="s">
        <v>5670</v>
      </c>
      <c r="D890" s="378">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8">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8">
        <v>2961</v>
      </c>
    </row>
    <row r="919" spans="2:4">
      <c r="C919" s="50" t="s">
        <v>5668</v>
      </c>
      <c r="D919" s="50" t="s">
        <v>9152</v>
      </c>
    </row>
    <row r="921" spans="2:4">
      <c r="B921" s="50">
        <v>1989</v>
      </c>
      <c r="C921" s="282" t="s">
        <v>9148</v>
      </c>
    </row>
    <row r="922" spans="2:4">
      <c r="C922" s="50" t="s">
        <v>5669</v>
      </c>
      <c r="D922" s="50" t="s">
        <v>9149</v>
      </c>
    </row>
    <row r="923" spans="2:4">
      <c r="C923" s="50" t="s">
        <v>5670</v>
      </c>
      <c r="D923" s="378">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40"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92">
        <f>SUM(G9:G31)</f>
        <v>103143.06599999999</v>
      </c>
    </row>
    <row r="9" spans="1:12">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c r="B17" s="281" t="s">
        <v>9616</v>
      </c>
      <c r="C17" s="281" t="s">
        <v>9607</v>
      </c>
      <c r="D17" s="281" t="s">
        <v>9657</v>
      </c>
      <c r="E17" s="281" t="s">
        <v>9765</v>
      </c>
      <c r="F17" s="281" t="s">
        <v>9765</v>
      </c>
      <c r="G17" s="392">
        <v>3211</v>
      </c>
      <c r="H17" s="281" t="s">
        <v>9656</v>
      </c>
      <c r="I17" s="284">
        <v>173.8</v>
      </c>
      <c r="J17" s="50" t="s">
        <v>10485</v>
      </c>
      <c r="K17" s="50" t="s">
        <v>9625</v>
      </c>
    </row>
    <row r="18" spans="2:11">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2">
        <v>1597</v>
      </c>
    </row>
    <row r="22" spans="2:11">
      <c r="B22" s="50" t="s">
        <v>9634</v>
      </c>
      <c r="G22" s="284">
        <v>1423</v>
      </c>
    </row>
    <row r="23" spans="2:11">
      <c r="B23" s="50" t="s">
        <v>9650</v>
      </c>
      <c r="C23" s="50" t="s">
        <v>9651</v>
      </c>
      <c r="G23" s="392">
        <v>1300</v>
      </c>
    </row>
    <row r="24" spans="2:11">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4"/>
  <sheetViews>
    <sheetView zoomScale="150" zoomScaleNormal="150" workbookViewId="0">
      <pane xSplit="2" ySplit="2" topLeftCell="G230" activePane="bottomRight" state="frozen"/>
      <selection pane="topRight" activeCell="C1" sqref="C1"/>
      <selection pane="bottomLeft" activeCell="A3" sqref="A3"/>
      <selection pane="bottomRight" activeCell="I248" sqref="I248"/>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c r="B500" s="72" t="s">
        <v>1977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238" t="s">
        <v>7451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385" t="s">
        <v>9497</v>
      </c>
      <c r="C502" s="72"/>
      <c r="D502" s="72"/>
      <c r="F502" s="72"/>
      <c r="G502" s="72"/>
      <c r="H502" s="72"/>
      <c r="P502" s="72"/>
      <c r="Q502" s="72"/>
      <c r="R502" s="72"/>
      <c r="S502" s="72"/>
      <c r="T502" s="72"/>
      <c r="U502" s="72"/>
      <c r="V502" s="72"/>
      <c r="W502" s="72"/>
      <c r="X502" s="72"/>
      <c r="Y502" s="72"/>
      <c r="Z502" s="72"/>
      <c r="AA502" s="72"/>
      <c r="AE502" s="25" t="s">
        <v>9498</v>
      </c>
      <c r="AF502" s="72"/>
      <c r="AG502" s="72"/>
      <c r="AH502" s="72"/>
    </row>
    <row r="503" spans="2:34">
      <c r="B503" s="72" t="s">
        <v>1976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1972</v>
      </c>
      <c r="P507" s="72"/>
      <c r="Q507" s="72"/>
      <c r="R507" s="72"/>
      <c r="S507" s="72"/>
      <c r="T507" s="72"/>
      <c r="U507" s="72"/>
      <c r="V507" s="72"/>
      <c r="W507" s="72"/>
      <c r="X507" s="72"/>
      <c r="Y507" s="72"/>
      <c r="Z507" s="72"/>
      <c r="AA507" s="72"/>
      <c r="AF507" s="72"/>
      <c r="AG507" s="72"/>
      <c r="AH507" s="72"/>
    </row>
    <row r="508" spans="2:34">
      <c r="B508" s="72" t="s">
        <v>1971</v>
      </c>
      <c r="P508" s="72"/>
      <c r="Q508" s="72"/>
      <c r="R508" s="72"/>
      <c r="S508" s="72"/>
      <c r="T508" s="72"/>
      <c r="U508" s="72"/>
      <c r="V508" s="72"/>
      <c r="W508" s="72"/>
      <c r="X508" s="72"/>
      <c r="Y508" s="72"/>
      <c r="Z508" s="72"/>
      <c r="AA508" s="72"/>
      <c r="AF508" s="72"/>
      <c r="AG508" s="72"/>
      <c r="AH508" s="72"/>
    </row>
    <row r="509" spans="2:34">
      <c r="B509" s="72" t="s">
        <v>1970</v>
      </c>
      <c r="P509" s="72"/>
      <c r="Q509" s="72"/>
      <c r="R509" s="72"/>
      <c r="S509" s="72"/>
      <c r="T509" s="72"/>
      <c r="U509" s="72"/>
      <c r="V509" s="72"/>
      <c r="W509" s="72"/>
      <c r="X509" s="72"/>
      <c r="Y509" s="72"/>
      <c r="Z509" s="72"/>
      <c r="AA509" s="72"/>
      <c r="AF509" s="72"/>
      <c r="AG509" s="72"/>
      <c r="AH509" s="72"/>
    </row>
    <row r="510" spans="2:34">
      <c r="B510" s="72" t="s">
        <v>1969</v>
      </c>
      <c r="P510" s="72"/>
      <c r="Q510" s="72"/>
      <c r="R510" s="72"/>
      <c r="S510" s="72"/>
      <c r="T510" s="72"/>
      <c r="U510" s="72"/>
      <c r="V510" s="72"/>
      <c r="W510" s="72"/>
      <c r="X510" s="72"/>
      <c r="Y510" s="72"/>
      <c r="Z510" s="72"/>
      <c r="AA510" s="72"/>
      <c r="AF510" s="72"/>
      <c r="AG510" s="72"/>
      <c r="AH510" s="72"/>
    </row>
    <row r="511" spans="2:34">
      <c r="B511" s="72" t="s">
        <v>1968</v>
      </c>
      <c r="P511" s="72"/>
      <c r="Q511" s="72"/>
      <c r="R511" s="72"/>
      <c r="S511" s="72"/>
      <c r="T511" s="72"/>
      <c r="U511" s="72"/>
      <c r="V511" s="72"/>
      <c r="W511" s="72"/>
      <c r="X511" s="72"/>
      <c r="Y511" s="72"/>
      <c r="Z511" s="72"/>
      <c r="AA511" s="72"/>
      <c r="AF511" s="72"/>
      <c r="AG511" s="72"/>
      <c r="AH511" s="72"/>
    </row>
    <row r="512" spans="2:34">
      <c r="B512" s="72" t="s">
        <v>1967</v>
      </c>
      <c r="P512" s="72"/>
      <c r="Q512" s="72"/>
      <c r="R512" s="72"/>
      <c r="S512" s="72"/>
      <c r="T512" s="72"/>
      <c r="U512" s="72"/>
      <c r="V512" s="72"/>
      <c r="W512" s="72"/>
      <c r="X512" s="72"/>
      <c r="Y512" s="72"/>
      <c r="Z512" s="72"/>
      <c r="AA512" s="72"/>
      <c r="AF512" s="72"/>
      <c r="AG512" s="72"/>
      <c r="AH512" s="72"/>
    </row>
    <row r="513" spans="2:34">
      <c r="B513" s="72" t="s">
        <v>1965</v>
      </c>
      <c r="P513" s="72"/>
      <c r="Q513" s="72"/>
      <c r="R513" s="72"/>
      <c r="S513" s="72"/>
      <c r="T513" s="72"/>
      <c r="U513" s="72"/>
      <c r="V513" s="72"/>
      <c r="W513" s="72"/>
      <c r="X513" s="72"/>
      <c r="Y513" s="72"/>
      <c r="Z513" s="72"/>
      <c r="AA513" s="72"/>
      <c r="AF513" s="72"/>
      <c r="AG513" s="72"/>
      <c r="AH513" s="72"/>
    </row>
    <row r="514" spans="2:34">
      <c r="B514" s="72" t="s">
        <v>1964</v>
      </c>
      <c r="P514" s="72"/>
      <c r="Q514" s="72"/>
      <c r="R514" s="72"/>
      <c r="S514" s="72"/>
      <c r="T514" s="72"/>
      <c r="U514" s="72"/>
      <c r="V514" s="72"/>
      <c r="W514" s="72"/>
      <c r="X514" s="72"/>
      <c r="Y514" s="72"/>
      <c r="Z514" s="72"/>
      <c r="AA514" s="72"/>
      <c r="AF514" s="72"/>
      <c r="AG514" s="72"/>
      <c r="AH514" s="72"/>
    </row>
    <row r="515" spans="2:34">
      <c r="B515" s="72" t="s">
        <v>1963</v>
      </c>
      <c r="P515" s="72"/>
      <c r="Q515" s="72"/>
      <c r="R515" s="72"/>
      <c r="S515" s="72"/>
      <c r="T515" s="72"/>
      <c r="U515" s="72"/>
      <c r="V515" s="72"/>
      <c r="W515" s="72"/>
      <c r="X515" s="72"/>
      <c r="Y515" s="72"/>
      <c r="Z515" s="72"/>
      <c r="AA515" s="72"/>
      <c r="AF515" s="72"/>
      <c r="AG515" s="72"/>
      <c r="AH515" s="72"/>
    </row>
    <row r="516" spans="2:34">
      <c r="B516" s="72" t="s">
        <v>1962</v>
      </c>
      <c r="P516" s="72"/>
      <c r="Q516" s="72"/>
      <c r="R516" s="72"/>
      <c r="S516" s="72"/>
      <c r="T516" s="72"/>
      <c r="U516" s="72"/>
      <c r="V516" s="72"/>
      <c r="W516" s="72"/>
      <c r="X516" s="72"/>
      <c r="Y516" s="72"/>
      <c r="Z516" s="72"/>
      <c r="AA516" s="72"/>
      <c r="AF516" s="72"/>
      <c r="AG516" s="72"/>
      <c r="AH516" s="72"/>
    </row>
    <row r="517" spans="2:34">
      <c r="B517" s="72" t="s">
        <v>1961</v>
      </c>
      <c r="P517" s="72"/>
      <c r="Q517" s="72"/>
      <c r="R517" s="72"/>
      <c r="S517" s="72"/>
      <c r="T517" s="72"/>
      <c r="U517" s="72"/>
      <c r="V517" s="72"/>
      <c r="W517" s="72"/>
      <c r="X517" s="72"/>
      <c r="Y517" s="72"/>
      <c r="Z517" s="72"/>
      <c r="AA517" s="72"/>
      <c r="AF517" s="72"/>
      <c r="AG517" s="72"/>
      <c r="AH517" s="72"/>
    </row>
    <row r="518" spans="2:34">
      <c r="B518" s="72" t="s">
        <v>1960</v>
      </c>
      <c r="P518" s="72"/>
      <c r="Q518" s="72"/>
      <c r="R518" s="72"/>
      <c r="S518" s="72"/>
      <c r="T518" s="72"/>
      <c r="U518" s="72"/>
      <c r="V518" s="72"/>
      <c r="W518" s="72"/>
      <c r="X518" s="72"/>
      <c r="Y518" s="72"/>
      <c r="Z518" s="72"/>
      <c r="AA518" s="72"/>
      <c r="AF518" s="72"/>
      <c r="AG518" s="72"/>
      <c r="AH518" s="72"/>
    </row>
    <row r="519" spans="2:34">
      <c r="B519" s="72" t="s">
        <v>1959</v>
      </c>
      <c r="P519" s="72"/>
      <c r="Q519" s="72"/>
      <c r="R519" s="72"/>
      <c r="S519" s="72"/>
      <c r="T519" s="72"/>
      <c r="U519" s="72"/>
      <c r="V519" s="72"/>
      <c r="W519" s="72"/>
      <c r="X519" s="72"/>
      <c r="Y519" s="72"/>
      <c r="Z519" s="72"/>
      <c r="AA519" s="72"/>
      <c r="AF519" s="72"/>
      <c r="AG519" s="72"/>
      <c r="AH519" s="72"/>
    </row>
    <row r="520" spans="2:34">
      <c r="B520" s="72" t="s">
        <v>1958</v>
      </c>
      <c r="P520" s="72"/>
      <c r="Q520" s="72"/>
      <c r="R520" s="72"/>
      <c r="S520" s="72"/>
      <c r="T520" s="72"/>
      <c r="U520" s="72"/>
      <c r="V520" s="72"/>
      <c r="W520" s="72"/>
      <c r="X520" s="72"/>
      <c r="Y520" s="72"/>
      <c r="Z520" s="72"/>
      <c r="AA520" s="72"/>
      <c r="AF520" s="72"/>
      <c r="AG520" s="72"/>
      <c r="AH520" s="72"/>
    </row>
    <row r="521" spans="2:34">
      <c r="B521" s="72" t="s">
        <v>1957</v>
      </c>
      <c r="P521" s="72"/>
      <c r="Q521" s="72"/>
      <c r="R521" s="72"/>
      <c r="S521" s="72"/>
      <c r="T521" s="72"/>
      <c r="U521" s="72"/>
      <c r="V521" s="72"/>
      <c r="W521" s="72"/>
      <c r="X521" s="72"/>
      <c r="Y521" s="72"/>
      <c r="Z521" s="72"/>
      <c r="AA521" s="72"/>
      <c r="AF521" s="72"/>
      <c r="AG521" s="72"/>
      <c r="AH521" s="72"/>
    </row>
    <row r="522" spans="2:34">
      <c r="B522" s="72" t="s">
        <v>1956</v>
      </c>
      <c r="P522" s="72"/>
      <c r="Q522" s="72"/>
      <c r="R522" s="72"/>
      <c r="S522" s="72"/>
      <c r="T522" s="72"/>
      <c r="U522" s="72"/>
      <c r="V522" s="72"/>
      <c r="W522" s="72"/>
      <c r="X522" s="72"/>
      <c r="Y522" s="72"/>
      <c r="Z522" s="72"/>
      <c r="AA522" s="72"/>
      <c r="AF522" s="72"/>
      <c r="AG522" s="72"/>
      <c r="AH522" s="72"/>
    </row>
    <row r="523" spans="2:34">
      <c r="B523" s="72" t="s">
        <v>1955</v>
      </c>
      <c r="P523" s="72"/>
      <c r="Q523" s="72"/>
      <c r="R523" s="72"/>
      <c r="S523" s="72"/>
      <c r="T523" s="72"/>
      <c r="U523" s="72"/>
      <c r="V523" s="72"/>
      <c r="W523" s="72"/>
      <c r="X523" s="72"/>
      <c r="Y523" s="72"/>
      <c r="Z523" s="72"/>
      <c r="AA523" s="72"/>
      <c r="AF523" s="72"/>
      <c r="AG523" s="72"/>
      <c r="AH523" s="72"/>
    </row>
    <row r="524" spans="2:34">
      <c r="B524" s="72" t="s">
        <v>1954</v>
      </c>
      <c r="P524" s="72"/>
      <c r="Q524" s="72"/>
      <c r="R524" s="72"/>
      <c r="S524" s="72"/>
      <c r="T524" s="72"/>
      <c r="U524" s="72"/>
      <c r="V524" s="72"/>
      <c r="W524" s="72"/>
      <c r="X524" s="72"/>
      <c r="Y524" s="72"/>
      <c r="Z524" s="72"/>
      <c r="AA524" s="72"/>
      <c r="AF524" s="72"/>
      <c r="AG524" s="72"/>
      <c r="AH524" s="72"/>
    </row>
    <row r="525" spans="2:34">
      <c r="B525" s="72" t="s">
        <v>1953</v>
      </c>
      <c r="P525" s="72"/>
      <c r="Q525" s="72"/>
      <c r="R525" s="72"/>
      <c r="S525" s="72"/>
      <c r="T525" s="72"/>
      <c r="U525" s="72"/>
      <c r="V525" s="72"/>
      <c r="W525" s="72"/>
      <c r="X525" s="72"/>
      <c r="Y525" s="72"/>
      <c r="Z525" s="72"/>
      <c r="AA525" s="72"/>
      <c r="AF525" s="72"/>
      <c r="AG525" s="72"/>
      <c r="AH525" s="72"/>
    </row>
    <row r="526" spans="2:34">
      <c r="B526" s="72" t="s">
        <v>1952</v>
      </c>
      <c r="N526" s="72" t="s">
        <v>1900</v>
      </c>
      <c r="P526" s="72"/>
      <c r="Q526" s="72"/>
      <c r="R526" s="72"/>
      <c r="S526" s="72"/>
      <c r="T526" s="72"/>
      <c r="U526" s="72"/>
      <c r="V526" s="72"/>
      <c r="W526" s="72"/>
      <c r="X526" s="72"/>
      <c r="Y526" s="72"/>
      <c r="Z526" s="72"/>
      <c r="AA526" s="72"/>
      <c r="AF526" s="72"/>
      <c r="AG526" s="72"/>
      <c r="AH526" s="72"/>
    </row>
    <row r="527" spans="2:34">
      <c r="B527" s="72" t="s">
        <v>1951</v>
      </c>
      <c r="P527" s="72"/>
      <c r="Q527" s="72"/>
      <c r="R527" s="72"/>
      <c r="S527" s="72"/>
      <c r="T527" s="72"/>
      <c r="U527" s="72"/>
      <c r="V527" s="72"/>
      <c r="W527" s="72"/>
      <c r="X527" s="72"/>
      <c r="Y527" s="72"/>
      <c r="Z527" s="72"/>
      <c r="AA527" s="72"/>
      <c r="AF527" s="72"/>
      <c r="AG527" s="72"/>
      <c r="AH527" s="72"/>
    </row>
    <row r="528" spans="2:34">
      <c r="B528" s="72" t="s">
        <v>1950</v>
      </c>
      <c r="P528" s="72"/>
      <c r="Q528" s="72"/>
      <c r="R528" s="72"/>
      <c r="S528" s="72"/>
      <c r="T528" s="72"/>
      <c r="U528" s="72"/>
      <c r="V528" s="72"/>
      <c r="W528" s="72"/>
      <c r="X528" s="72"/>
      <c r="Y528" s="72"/>
      <c r="Z528" s="72"/>
      <c r="AA528" s="72"/>
      <c r="AF528" s="72"/>
      <c r="AG528" s="72"/>
      <c r="AH528" s="72"/>
    </row>
    <row r="529" spans="2:34">
      <c r="B529" s="72" t="s">
        <v>1949</v>
      </c>
      <c r="P529" s="72"/>
      <c r="Q529" s="72"/>
      <c r="R529" s="72"/>
      <c r="S529" s="72"/>
      <c r="T529" s="72"/>
      <c r="U529" s="72"/>
      <c r="V529" s="72"/>
      <c r="W529" s="72"/>
      <c r="X529" s="72"/>
      <c r="Y529" s="72"/>
      <c r="Z529" s="72"/>
      <c r="AA529" s="72"/>
      <c r="AF529" s="72"/>
      <c r="AG529" s="72"/>
      <c r="AH529" s="72"/>
    </row>
    <row r="530" spans="2:34">
      <c r="B530" s="72" t="s">
        <v>1948</v>
      </c>
      <c r="P530" s="72"/>
      <c r="Q530" s="72"/>
      <c r="R530" s="72"/>
      <c r="S530" s="72"/>
      <c r="T530" s="72"/>
      <c r="U530" s="72"/>
      <c r="V530" s="72"/>
      <c r="W530" s="72"/>
      <c r="X530" s="72"/>
      <c r="Y530" s="72"/>
      <c r="Z530" s="72"/>
      <c r="AA530" s="72"/>
      <c r="AF530" s="72"/>
      <c r="AG530" s="72"/>
      <c r="AH530" s="72"/>
    </row>
    <row r="531" spans="2:34">
      <c r="B531" s="72" t="s">
        <v>1947</v>
      </c>
      <c r="P531" s="72"/>
      <c r="Q531" s="72"/>
      <c r="R531" s="72"/>
      <c r="S531" s="72"/>
      <c r="T531" s="72"/>
      <c r="U531" s="72"/>
      <c r="V531" s="72"/>
      <c r="W531" s="72"/>
      <c r="X531" s="72"/>
      <c r="Y531" s="72"/>
      <c r="Z531" s="72"/>
      <c r="AA531" s="72"/>
      <c r="AF531" s="72"/>
      <c r="AG531" s="72"/>
      <c r="AH531" s="72"/>
    </row>
    <row r="532" spans="2:34">
      <c r="B532" s="72" t="s">
        <v>1946</v>
      </c>
      <c r="P532" s="72"/>
      <c r="Q532" s="72"/>
      <c r="R532" s="72"/>
      <c r="S532" s="72"/>
      <c r="T532" s="72"/>
      <c r="U532" s="72"/>
      <c r="V532" s="72"/>
      <c r="W532" s="72"/>
      <c r="X532" s="72"/>
      <c r="Y532" s="72"/>
      <c r="Z532" s="72"/>
      <c r="AA532" s="72"/>
      <c r="AF532" s="72"/>
      <c r="AG532" s="72"/>
      <c r="AH532" s="72"/>
    </row>
    <row r="533" spans="2:34">
      <c r="B533" s="72" t="s">
        <v>1945</v>
      </c>
      <c r="P533" s="72"/>
      <c r="Q533" s="72"/>
      <c r="R533" s="72"/>
      <c r="S533" s="72"/>
      <c r="T533" s="72"/>
      <c r="U533" s="72"/>
      <c r="V533" s="72"/>
      <c r="W533" s="72"/>
      <c r="X533" s="72"/>
      <c r="Y533" s="72"/>
      <c r="Z533" s="72"/>
      <c r="AA533" s="72"/>
      <c r="AF533" s="72"/>
      <c r="AG533" s="72"/>
      <c r="AH533" s="72"/>
    </row>
    <row r="534" spans="2:34">
      <c r="B534" s="72" t="s">
        <v>1944</v>
      </c>
      <c r="P534" s="72"/>
      <c r="Q534" s="72"/>
      <c r="R534" s="72"/>
      <c r="S534" s="72"/>
      <c r="T534" s="72"/>
      <c r="U534" s="72"/>
      <c r="V534" s="72"/>
      <c r="W534" s="72"/>
      <c r="X534" s="72"/>
      <c r="Y534" s="72"/>
      <c r="Z534" s="72"/>
      <c r="AA534" s="72"/>
      <c r="AF534" s="72"/>
      <c r="AG534" s="72"/>
      <c r="AH534" s="72"/>
    </row>
    <row r="535" spans="2:34">
      <c r="B535" s="72" t="s">
        <v>1943</v>
      </c>
      <c r="P535" s="72"/>
      <c r="Q535" s="72"/>
      <c r="R535" s="72"/>
      <c r="S535" s="72"/>
      <c r="T535" s="72"/>
      <c r="U535" s="72"/>
      <c r="V535" s="72"/>
      <c r="W535" s="72"/>
      <c r="X535" s="72"/>
      <c r="Y535" s="72"/>
      <c r="Z535" s="72"/>
      <c r="AA535" s="72"/>
      <c r="AF535" s="72"/>
      <c r="AG535" s="72"/>
      <c r="AH535" s="72"/>
    </row>
    <row r="536" spans="2:34">
      <c r="B536" s="72" t="s">
        <v>1942</v>
      </c>
      <c r="P536" s="72"/>
      <c r="Q536" s="72"/>
      <c r="R536" s="72"/>
      <c r="S536" s="72"/>
      <c r="T536" s="72"/>
      <c r="U536" s="72"/>
      <c r="V536" s="72"/>
      <c r="W536" s="72"/>
      <c r="X536" s="72"/>
      <c r="Y536" s="72"/>
      <c r="Z536" s="72"/>
      <c r="AA536" s="72"/>
      <c r="AF536" s="72"/>
      <c r="AG536" s="72"/>
      <c r="AH536" s="72"/>
    </row>
    <row r="537" spans="2:34">
      <c r="B537" s="72" t="s">
        <v>1243</v>
      </c>
      <c r="P537" s="72"/>
      <c r="Q537" s="72"/>
      <c r="R537" s="72"/>
      <c r="S537" s="72"/>
      <c r="T537" s="72"/>
      <c r="U537" s="72"/>
      <c r="V537" s="72"/>
      <c r="W537" s="72"/>
      <c r="X537" s="72"/>
      <c r="Y537" s="72"/>
      <c r="Z537" s="72"/>
      <c r="AA537" s="72"/>
      <c r="AF537" s="72"/>
      <c r="AG537" s="72"/>
      <c r="AH537" s="72"/>
    </row>
    <row r="538" spans="2:34">
      <c r="B538" s="72" t="s">
        <v>1941</v>
      </c>
      <c r="P538" s="72"/>
      <c r="Q538" s="72"/>
      <c r="R538" s="72"/>
      <c r="S538" s="72"/>
      <c r="T538" s="72"/>
      <c r="U538" s="72"/>
      <c r="V538" s="72"/>
      <c r="W538" s="72"/>
      <c r="X538" s="72"/>
      <c r="Y538" s="72"/>
      <c r="Z538" s="72"/>
      <c r="AA538" s="72"/>
      <c r="AF538" s="72"/>
      <c r="AG538" s="72"/>
      <c r="AH538" s="72"/>
    </row>
    <row r="539" spans="2:34">
      <c r="B539" s="72" t="s">
        <v>1940</v>
      </c>
      <c r="P539" s="72"/>
      <c r="Q539" s="72"/>
      <c r="R539" s="72"/>
      <c r="S539" s="72"/>
      <c r="T539" s="72"/>
      <c r="U539" s="72"/>
      <c r="V539" s="72"/>
      <c r="W539" s="72"/>
      <c r="X539" s="72"/>
      <c r="Y539" s="72"/>
      <c r="Z539" s="72"/>
      <c r="AA539" s="72"/>
      <c r="AF539" s="72"/>
      <c r="AG539" s="72"/>
      <c r="AH539" s="72"/>
    </row>
    <row r="540" spans="2:34">
      <c r="B540" s="72" t="s">
        <v>1939</v>
      </c>
      <c r="P540" s="72"/>
      <c r="Q540" s="72"/>
      <c r="R540" s="72"/>
      <c r="S540" s="72"/>
      <c r="T540" s="72"/>
      <c r="U540" s="72"/>
      <c r="V540" s="72"/>
      <c r="W540" s="72"/>
      <c r="X540" s="72"/>
      <c r="Y540" s="72"/>
      <c r="Z540" s="72"/>
      <c r="AA540" s="72"/>
      <c r="AF540" s="72"/>
      <c r="AG540" s="72"/>
      <c r="AH540" s="72"/>
    </row>
    <row r="541" spans="2:34">
      <c r="B541" s="72" t="s">
        <v>1938</v>
      </c>
      <c r="P541" s="72"/>
      <c r="Q541" s="72"/>
      <c r="R541" s="72"/>
      <c r="S541" s="72"/>
      <c r="T541" s="72"/>
      <c r="U541" s="72"/>
      <c r="V541" s="72"/>
      <c r="W541" s="72"/>
      <c r="X541" s="72"/>
      <c r="Y541" s="72"/>
      <c r="Z541" s="72"/>
      <c r="AA541" s="72"/>
      <c r="AF541" s="72"/>
      <c r="AG541" s="72"/>
      <c r="AH541" s="72"/>
    </row>
    <row r="542" spans="2:34">
      <c r="B542" s="72" t="s">
        <v>1937</v>
      </c>
      <c r="P542" s="72"/>
      <c r="Q542" s="72"/>
      <c r="R542" s="72"/>
      <c r="S542" s="72"/>
      <c r="T542" s="72"/>
      <c r="U542" s="72"/>
      <c r="V542" s="72"/>
      <c r="W542" s="72"/>
      <c r="X542" s="72"/>
      <c r="Y542" s="72"/>
      <c r="Z542" s="72"/>
      <c r="AA542" s="72"/>
      <c r="AF542" s="72"/>
      <c r="AG542" s="72"/>
      <c r="AH542" s="72"/>
    </row>
    <row r="543" spans="2:34">
      <c r="B543" s="72" t="s">
        <v>1936</v>
      </c>
      <c r="P543" s="72"/>
      <c r="Q543" s="72"/>
      <c r="R543" s="72"/>
      <c r="S543" s="72"/>
      <c r="T543" s="72"/>
      <c r="U543" s="72"/>
      <c r="V543" s="72"/>
      <c r="W543" s="72"/>
      <c r="X543" s="72"/>
      <c r="Y543" s="72"/>
      <c r="Z543" s="72"/>
      <c r="AA543" s="72"/>
      <c r="AF543" s="72"/>
      <c r="AG543" s="72"/>
      <c r="AH543" s="72"/>
    </row>
    <row r="544" spans="2:34">
      <c r="B544" s="72" t="s">
        <v>1935</v>
      </c>
      <c r="P544" s="72"/>
      <c r="Q544" s="72"/>
      <c r="R544" s="72"/>
      <c r="S544" s="72"/>
      <c r="T544" s="72"/>
      <c r="U544" s="72"/>
      <c r="V544" s="72"/>
      <c r="W544" s="72"/>
      <c r="X544" s="72"/>
      <c r="Y544" s="72"/>
      <c r="Z544" s="72"/>
      <c r="AA544" s="72"/>
      <c r="AF544" s="72"/>
      <c r="AG544" s="72"/>
      <c r="AH544" s="72"/>
    </row>
    <row r="545" spans="2:34">
      <c r="B545" s="72" t="s">
        <v>1934</v>
      </c>
      <c r="P545" s="72"/>
      <c r="Q545" s="72"/>
      <c r="R545" s="72"/>
      <c r="S545" s="72"/>
      <c r="T545" s="72"/>
      <c r="U545" s="72"/>
      <c r="V545" s="72"/>
      <c r="W545" s="72"/>
      <c r="X545" s="72"/>
      <c r="Y545" s="72"/>
      <c r="Z545" s="72"/>
      <c r="AA545" s="72"/>
      <c r="AF545" s="72"/>
      <c r="AG545" s="72"/>
      <c r="AH545" s="72"/>
    </row>
    <row r="546" spans="2:34">
      <c r="B546" s="72" t="s">
        <v>1247</v>
      </c>
      <c r="P546" s="72"/>
      <c r="Q546" s="72"/>
      <c r="R546" s="72"/>
      <c r="S546" s="72"/>
      <c r="T546" s="72"/>
      <c r="U546" s="72"/>
      <c r="V546" s="72"/>
      <c r="W546" s="72"/>
      <c r="X546" s="72"/>
      <c r="Y546" s="72"/>
      <c r="Z546" s="72"/>
      <c r="AA546" s="72"/>
      <c r="AF546" s="72"/>
      <c r="AG546" s="72"/>
      <c r="AH546" s="72"/>
    </row>
    <row r="547" spans="2:34">
      <c r="B547" s="72" t="s">
        <v>1933</v>
      </c>
      <c r="P547" s="72"/>
      <c r="Q547" s="72"/>
      <c r="R547" s="72"/>
      <c r="S547" s="72"/>
      <c r="T547" s="72"/>
      <c r="U547" s="72"/>
      <c r="V547" s="72"/>
      <c r="W547" s="72"/>
      <c r="X547" s="72"/>
      <c r="Y547" s="72"/>
      <c r="Z547" s="72"/>
      <c r="AA547" s="72"/>
      <c r="AF547" s="72"/>
      <c r="AG547" s="72"/>
      <c r="AH547" s="72"/>
    </row>
    <row r="548" spans="2:34">
      <c r="B548" s="72" t="s">
        <v>1932</v>
      </c>
      <c r="P548" s="72"/>
      <c r="Q548" s="72"/>
      <c r="R548" s="72"/>
      <c r="S548" s="72"/>
      <c r="T548" s="72"/>
      <c r="U548" s="72"/>
      <c r="V548" s="72"/>
      <c r="W548" s="72"/>
      <c r="X548" s="72"/>
      <c r="Y548" s="72"/>
      <c r="Z548" s="72"/>
      <c r="AA548" s="72"/>
      <c r="AF548" s="72"/>
      <c r="AG548" s="72"/>
      <c r="AH548" s="72"/>
    </row>
    <row r="549" spans="2:34">
      <c r="B549" s="72" t="s">
        <v>1931</v>
      </c>
      <c r="N549" s="72" t="s">
        <v>1900</v>
      </c>
      <c r="P549" s="72"/>
      <c r="Q549" s="72"/>
      <c r="R549" s="72"/>
      <c r="S549" s="72"/>
      <c r="T549" s="72"/>
      <c r="U549" s="72"/>
      <c r="V549" s="72"/>
      <c r="W549" s="72"/>
      <c r="X549" s="72"/>
      <c r="Y549" s="72"/>
      <c r="Z549" s="72"/>
      <c r="AA549" s="72"/>
      <c r="AF549" s="72"/>
      <c r="AG549" s="72"/>
      <c r="AH549" s="72"/>
    </row>
    <row r="550" spans="2:34">
      <c r="B550" s="72" t="s">
        <v>1930</v>
      </c>
      <c r="P550" s="72"/>
      <c r="Q550" s="72"/>
      <c r="R550" s="72"/>
      <c r="S550" s="72"/>
      <c r="T550" s="72"/>
      <c r="U550" s="72"/>
      <c r="V550" s="72"/>
      <c r="W550" s="72"/>
      <c r="X550" s="72"/>
      <c r="Y550" s="72"/>
      <c r="Z550" s="72"/>
      <c r="AA550" s="72"/>
      <c r="AF550" s="72"/>
      <c r="AG550" s="72"/>
      <c r="AH550" s="72"/>
    </row>
    <row r="551" spans="2:34">
      <c r="B551" s="72" t="s">
        <v>1929</v>
      </c>
      <c r="N551" s="72" t="s">
        <v>1900</v>
      </c>
      <c r="P551" s="72"/>
      <c r="Q551" s="72"/>
      <c r="R551" s="72"/>
      <c r="S551" s="72"/>
      <c r="T551" s="72"/>
      <c r="U551" s="72"/>
      <c r="V551" s="72"/>
      <c r="W551" s="72"/>
      <c r="X551" s="72"/>
      <c r="Y551" s="72"/>
      <c r="Z551" s="72"/>
      <c r="AA551" s="72"/>
      <c r="AF551" s="72"/>
      <c r="AG551" s="72"/>
      <c r="AH551" s="72"/>
    </row>
    <row r="552" spans="2:34">
      <c r="B552" s="72" t="s">
        <v>1928</v>
      </c>
      <c r="P552" s="72"/>
      <c r="Q552" s="72"/>
      <c r="R552" s="72"/>
      <c r="S552" s="72"/>
      <c r="T552" s="72"/>
      <c r="U552" s="72"/>
      <c r="V552" s="72"/>
      <c r="W552" s="72"/>
      <c r="X552" s="72"/>
      <c r="Y552" s="72"/>
      <c r="Z552" s="72"/>
      <c r="AA552" s="72"/>
      <c r="AF552" s="72"/>
      <c r="AG552" s="72"/>
      <c r="AH552" s="72"/>
    </row>
    <row r="553" spans="2:34">
      <c r="B553" s="72" t="s">
        <v>1927</v>
      </c>
      <c r="P553" s="72"/>
      <c r="Q553" s="72"/>
      <c r="R553" s="72"/>
      <c r="S553" s="72"/>
      <c r="T553" s="72"/>
      <c r="U553" s="72"/>
      <c r="V553" s="72"/>
      <c r="W553" s="72"/>
      <c r="X553" s="72"/>
      <c r="Y553" s="72"/>
      <c r="Z553" s="72"/>
      <c r="AA553" s="72"/>
      <c r="AF553" s="72"/>
      <c r="AG553" s="72"/>
      <c r="AH553" s="72"/>
    </row>
    <row r="554" spans="2:34">
      <c r="B554" s="72" t="s">
        <v>1926</v>
      </c>
      <c r="P554" s="72"/>
      <c r="Q554" s="72"/>
      <c r="R554" s="72"/>
      <c r="S554" s="72"/>
      <c r="T554" s="72"/>
      <c r="U554" s="72"/>
      <c r="V554" s="72"/>
      <c r="W554" s="72"/>
      <c r="X554" s="72"/>
      <c r="Y554" s="72"/>
      <c r="Z554" s="72"/>
      <c r="AA554" s="72"/>
      <c r="AF554" s="72"/>
      <c r="AG554" s="72"/>
      <c r="AH554" s="72"/>
    </row>
    <row r="555" spans="2:34">
      <c r="B555" s="72" t="s">
        <v>1925</v>
      </c>
      <c r="P555" s="72"/>
      <c r="Q555" s="72"/>
      <c r="R555" s="72"/>
      <c r="S555" s="72"/>
      <c r="T555" s="72"/>
      <c r="U555" s="72"/>
      <c r="V555" s="72"/>
      <c r="W555" s="72"/>
      <c r="X555" s="72"/>
      <c r="Y555" s="72"/>
      <c r="Z555" s="72"/>
      <c r="AA555" s="72"/>
      <c r="AF555" s="72"/>
      <c r="AG555" s="72"/>
      <c r="AH555" s="72"/>
    </row>
    <row r="556" spans="2:34">
      <c r="B556" s="72" t="s">
        <v>1287</v>
      </c>
      <c r="P556" s="72"/>
      <c r="Q556" s="72"/>
      <c r="R556" s="72"/>
      <c r="S556" s="72"/>
      <c r="T556" s="72"/>
      <c r="U556" s="72"/>
      <c r="V556" s="72"/>
      <c r="W556" s="72"/>
      <c r="X556" s="72"/>
      <c r="Y556" s="72"/>
      <c r="Z556" s="72"/>
      <c r="AA556" s="72"/>
      <c r="AF556" s="72"/>
      <c r="AG556" s="72"/>
      <c r="AH556" s="72"/>
    </row>
    <row r="557" spans="2:34">
      <c r="B557" s="72" t="s">
        <v>1924</v>
      </c>
      <c r="P557" s="72"/>
      <c r="Q557" s="72"/>
      <c r="R557" s="72"/>
      <c r="S557" s="72"/>
      <c r="T557" s="72"/>
      <c r="U557" s="72"/>
      <c r="V557" s="72"/>
      <c r="W557" s="72"/>
      <c r="X557" s="72"/>
      <c r="Y557" s="72"/>
      <c r="Z557" s="72"/>
      <c r="AA557" s="72"/>
      <c r="AF557" s="72"/>
      <c r="AG557" s="72"/>
      <c r="AH557" s="72"/>
    </row>
    <row r="558" spans="2:34">
      <c r="B558" s="72" t="s">
        <v>1923</v>
      </c>
      <c r="P558" s="72"/>
      <c r="Q558" s="72"/>
      <c r="R558" s="72"/>
      <c r="S558" s="72"/>
      <c r="T558" s="72"/>
      <c r="U558" s="72"/>
      <c r="V558" s="72"/>
      <c r="W558" s="72"/>
      <c r="X558" s="72"/>
      <c r="Y558" s="72"/>
      <c r="Z558" s="72"/>
      <c r="AA558" s="72"/>
      <c r="AF558" s="72"/>
      <c r="AG558" s="72"/>
      <c r="AH558" s="72"/>
    </row>
    <row r="559" spans="2:34">
      <c r="B559" s="72" t="s">
        <v>1922</v>
      </c>
      <c r="P559" s="72"/>
      <c r="Q559" s="72"/>
      <c r="R559" s="72"/>
      <c r="S559" s="72"/>
      <c r="T559" s="72"/>
      <c r="U559" s="72"/>
      <c r="V559" s="72"/>
      <c r="W559" s="72"/>
      <c r="X559" s="72"/>
      <c r="Y559" s="72"/>
      <c r="Z559" s="72"/>
      <c r="AA559" s="72"/>
      <c r="AF559" s="72"/>
      <c r="AG559" s="72"/>
      <c r="AH559" s="72"/>
    </row>
    <row r="560" spans="2:34">
      <c r="B560" s="72" t="s">
        <v>1921</v>
      </c>
      <c r="P560" s="72"/>
      <c r="Q560" s="72"/>
      <c r="R560" s="72"/>
      <c r="S560" s="72"/>
      <c r="T560" s="72"/>
      <c r="U560" s="72"/>
      <c r="V560" s="72"/>
      <c r="W560" s="72"/>
      <c r="X560" s="72"/>
      <c r="Y560" s="72"/>
      <c r="Z560" s="72"/>
      <c r="AA560" s="72"/>
      <c r="AF560" s="72"/>
      <c r="AG560" s="72"/>
      <c r="AH560" s="72"/>
    </row>
    <row r="561" spans="2:34">
      <c r="B561" s="72" t="s">
        <v>1920</v>
      </c>
      <c r="P561" s="72"/>
      <c r="Q561" s="72"/>
      <c r="R561" s="72"/>
      <c r="S561" s="72"/>
      <c r="T561" s="72"/>
      <c r="U561" s="72"/>
      <c r="V561" s="72"/>
      <c r="W561" s="72"/>
      <c r="X561" s="72"/>
      <c r="Y561" s="72"/>
      <c r="Z561" s="72"/>
      <c r="AA561" s="72"/>
      <c r="AF561" s="72"/>
      <c r="AG561" s="72"/>
      <c r="AH561" s="72"/>
    </row>
    <row r="562" spans="2:34">
      <c r="B562" s="72" t="s">
        <v>1919</v>
      </c>
      <c r="P562" s="72"/>
      <c r="Q562" s="72"/>
      <c r="R562" s="72"/>
      <c r="S562" s="72"/>
      <c r="T562" s="72"/>
      <c r="U562" s="72"/>
      <c r="V562" s="72"/>
      <c r="W562" s="72"/>
      <c r="X562" s="72"/>
      <c r="Y562" s="72"/>
      <c r="Z562" s="72"/>
      <c r="AA562" s="72"/>
      <c r="AF562" s="72"/>
      <c r="AG562" s="72"/>
      <c r="AH562" s="72"/>
    </row>
    <row r="563" spans="2:34">
      <c r="B563" s="72" t="s">
        <v>1918</v>
      </c>
      <c r="N563" s="72" t="s">
        <v>1900</v>
      </c>
      <c r="P563" s="72"/>
      <c r="Q563" s="72"/>
      <c r="R563" s="72"/>
      <c r="S563" s="72"/>
      <c r="T563" s="72"/>
      <c r="U563" s="72"/>
      <c r="V563" s="72"/>
      <c r="W563" s="72"/>
      <c r="X563" s="72"/>
      <c r="Y563" s="72"/>
      <c r="Z563" s="72"/>
      <c r="AA563" s="72"/>
      <c r="AF563" s="72"/>
      <c r="AG563" s="72"/>
      <c r="AH563" s="72"/>
    </row>
    <row r="564" spans="2:34">
      <c r="B564" s="72" t="s">
        <v>1917</v>
      </c>
      <c r="J564" s="72" t="s">
        <v>1916</v>
      </c>
      <c r="P564" s="72"/>
      <c r="Q564" s="72"/>
      <c r="R564" s="72"/>
      <c r="S564" s="72"/>
      <c r="T564" s="72"/>
      <c r="U564" s="72"/>
      <c r="V564" s="72"/>
      <c r="W564" s="72"/>
      <c r="X564" s="72"/>
      <c r="Y564" s="72"/>
      <c r="Z564" s="72"/>
      <c r="AA564" s="72"/>
      <c r="AF564" s="72"/>
      <c r="AG564" s="72"/>
      <c r="AH564" s="72"/>
    </row>
    <row r="565" spans="2:34">
      <c r="B565" s="72" t="s">
        <v>1915</v>
      </c>
      <c r="N565" s="72" t="s">
        <v>1900</v>
      </c>
      <c r="P565" s="72"/>
      <c r="Q565" s="72"/>
      <c r="R565" s="72"/>
      <c r="S565" s="72"/>
      <c r="T565" s="72"/>
      <c r="U565" s="72"/>
      <c r="V565" s="72"/>
      <c r="W565" s="72"/>
      <c r="X565" s="72"/>
      <c r="Y565" s="72"/>
      <c r="Z565" s="72"/>
      <c r="AA565" s="72"/>
      <c r="AF565" s="72"/>
      <c r="AG565" s="72"/>
      <c r="AH565" s="72"/>
    </row>
    <row r="566" spans="2:34">
      <c r="B566" s="72" t="s">
        <v>1914</v>
      </c>
      <c r="N566" s="72" t="s">
        <v>1900</v>
      </c>
      <c r="P566" s="72"/>
      <c r="Q566" s="72"/>
      <c r="R566" s="72"/>
      <c r="S566" s="72"/>
      <c r="T566" s="72"/>
      <c r="U566" s="72"/>
      <c r="V566" s="72"/>
      <c r="W566" s="72"/>
      <c r="X566" s="72"/>
      <c r="Y566" s="72"/>
      <c r="Z566" s="72"/>
      <c r="AA566" s="72"/>
      <c r="AF566" s="72"/>
      <c r="AG566" s="72"/>
      <c r="AH566" s="72"/>
    </row>
    <row r="567" spans="2:34">
      <c r="B567" s="72" t="s">
        <v>1913</v>
      </c>
      <c r="N567" s="72" t="s">
        <v>1900</v>
      </c>
      <c r="P567" s="72"/>
      <c r="Q567" s="72"/>
      <c r="R567" s="72"/>
      <c r="S567" s="72"/>
      <c r="T567" s="72"/>
      <c r="U567" s="72"/>
      <c r="V567" s="72"/>
      <c r="W567" s="72"/>
      <c r="X567" s="72"/>
      <c r="Y567" s="72"/>
      <c r="Z567" s="72"/>
      <c r="AA567" s="72"/>
      <c r="AF567" s="72"/>
      <c r="AG567" s="72"/>
      <c r="AH567" s="72"/>
    </row>
    <row r="568" spans="2:34">
      <c r="B568" s="72" t="s">
        <v>1912</v>
      </c>
      <c r="N568" s="72" t="s">
        <v>1900</v>
      </c>
      <c r="P568" s="72"/>
      <c r="Q568" s="72"/>
      <c r="R568" s="72"/>
      <c r="S568" s="72"/>
      <c r="T568" s="72"/>
      <c r="U568" s="72"/>
      <c r="V568" s="72"/>
      <c r="W568" s="72"/>
      <c r="X568" s="72"/>
      <c r="Y568" s="72"/>
      <c r="Z568" s="72"/>
      <c r="AA568" s="72"/>
      <c r="AF568" s="72"/>
      <c r="AG568" s="72"/>
      <c r="AH568" s="72"/>
    </row>
    <row r="569" spans="2:34">
      <c r="B569" s="72" t="s">
        <v>1911</v>
      </c>
      <c r="N569" s="72" t="s">
        <v>1900</v>
      </c>
      <c r="P569" s="72"/>
      <c r="Q569" s="72"/>
      <c r="R569" s="72"/>
      <c r="S569" s="72"/>
      <c r="T569" s="72"/>
      <c r="U569" s="72"/>
      <c r="V569" s="72"/>
      <c r="W569" s="72"/>
      <c r="X569" s="72"/>
      <c r="Y569" s="72"/>
      <c r="Z569" s="72"/>
      <c r="AA569" s="72"/>
      <c r="AF569" s="72"/>
      <c r="AG569" s="72"/>
      <c r="AH569" s="72"/>
    </row>
    <row r="570" spans="2:34">
      <c r="B570" s="72" t="s">
        <v>1910</v>
      </c>
      <c r="N570" s="72" t="s">
        <v>1909</v>
      </c>
      <c r="P570" s="72"/>
      <c r="Q570" s="72"/>
      <c r="R570" s="72"/>
      <c r="S570" s="72"/>
      <c r="T570" s="72"/>
      <c r="U570" s="72"/>
      <c r="V570" s="72"/>
      <c r="W570" s="72"/>
      <c r="X570" s="72"/>
      <c r="Y570" s="72"/>
      <c r="Z570" s="72"/>
      <c r="AA570" s="72"/>
      <c r="AF570" s="72"/>
      <c r="AG570" s="72"/>
      <c r="AH570" s="72"/>
    </row>
    <row r="571" spans="2:34">
      <c r="B571" s="72" t="s">
        <v>1908</v>
      </c>
      <c r="N571" s="72" t="s">
        <v>1900</v>
      </c>
      <c r="P571" s="72"/>
      <c r="Q571" s="72"/>
      <c r="R571" s="72"/>
      <c r="S571" s="72"/>
      <c r="T571" s="72"/>
      <c r="U571" s="72"/>
      <c r="V571" s="72"/>
      <c r="W571" s="72"/>
      <c r="X571" s="72"/>
      <c r="Y571" s="72"/>
      <c r="Z571" s="72"/>
      <c r="AA571" s="72"/>
      <c r="AF571" s="72"/>
      <c r="AG571" s="72"/>
      <c r="AH571" s="72"/>
    </row>
    <row r="572" spans="2:34">
      <c r="B572" s="72" t="s">
        <v>1907</v>
      </c>
      <c r="N572" s="72" t="s">
        <v>1900</v>
      </c>
      <c r="P572" s="72"/>
      <c r="Q572" s="72"/>
      <c r="R572" s="72"/>
      <c r="S572" s="72"/>
      <c r="T572" s="72"/>
      <c r="U572" s="72"/>
      <c r="V572" s="72"/>
      <c r="W572" s="72"/>
      <c r="X572" s="72"/>
      <c r="Y572" s="72"/>
      <c r="Z572" s="72"/>
      <c r="AA572" s="72"/>
      <c r="AF572" s="72"/>
      <c r="AG572" s="72"/>
      <c r="AH572" s="72"/>
    </row>
    <row r="573" spans="2:34">
      <c r="B573" s="72" t="s">
        <v>1906</v>
      </c>
      <c r="N573" s="72" t="s">
        <v>1900</v>
      </c>
      <c r="P573" s="72"/>
      <c r="Q573" s="72"/>
      <c r="R573" s="72"/>
      <c r="S573" s="72"/>
      <c r="T573" s="72"/>
      <c r="U573" s="72"/>
      <c r="V573" s="72"/>
      <c r="W573" s="72"/>
      <c r="X573" s="72"/>
      <c r="Y573" s="72"/>
      <c r="Z573" s="72"/>
      <c r="AA573" s="72"/>
      <c r="AF573" s="72"/>
      <c r="AG573" s="72"/>
      <c r="AH573" s="72"/>
    </row>
    <row r="574" spans="2:34">
      <c r="B574" s="72" t="s">
        <v>1905</v>
      </c>
      <c r="N574" s="72" t="s">
        <v>1900</v>
      </c>
      <c r="P574" s="72"/>
      <c r="Q574" s="72"/>
      <c r="R574" s="72"/>
      <c r="S574" s="72"/>
      <c r="T574" s="72"/>
      <c r="U574" s="72"/>
      <c r="V574" s="72"/>
      <c r="W574" s="72"/>
      <c r="X574" s="72"/>
      <c r="Y574" s="72"/>
      <c r="Z574" s="72"/>
      <c r="AA574" s="72"/>
      <c r="AF574" s="72"/>
      <c r="AG574" s="72"/>
      <c r="AH574" s="72"/>
    </row>
    <row r="575" spans="2:34">
      <c r="B575" s="72" t="s">
        <v>1904</v>
      </c>
      <c r="N575" s="72" t="s">
        <v>1900</v>
      </c>
      <c r="P575" s="72"/>
      <c r="Q575" s="72"/>
      <c r="R575" s="72"/>
      <c r="S575" s="72"/>
      <c r="T575" s="72"/>
      <c r="U575" s="72"/>
      <c r="V575" s="72"/>
      <c r="W575" s="72"/>
      <c r="X575" s="72"/>
      <c r="Y575" s="72"/>
      <c r="Z575" s="72"/>
      <c r="AA575" s="72"/>
      <c r="AF575" s="72"/>
      <c r="AG575" s="72"/>
      <c r="AH575" s="72"/>
    </row>
    <row r="576" spans="2:34">
      <c r="B576" s="72" t="s">
        <v>1903</v>
      </c>
      <c r="N576" s="72" t="s">
        <v>1900</v>
      </c>
      <c r="P576" s="72"/>
      <c r="Q576" s="72"/>
      <c r="R576" s="72"/>
      <c r="S576" s="72"/>
      <c r="T576" s="72"/>
      <c r="U576" s="72"/>
      <c r="V576" s="72"/>
      <c r="W576" s="72"/>
      <c r="X576" s="72"/>
      <c r="Y576" s="72"/>
      <c r="Z576" s="72"/>
      <c r="AA576" s="72"/>
      <c r="AF576" s="72"/>
      <c r="AG576" s="72"/>
      <c r="AH576" s="72"/>
    </row>
    <row r="577" spans="2:34">
      <c r="B577" s="72" t="s">
        <v>1902</v>
      </c>
      <c r="N577" s="72" t="s">
        <v>1900</v>
      </c>
      <c r="P577" s="72"/>
      <c r="Q577" s="72"/>
      <c r="R577" s="72"/>
      <c r="S577" s="72"/>
      <c r="T577" s="72"/>
      <c r="U577" s="72"/>
      <c r="V577" s="72"/>
      <c r="W577" s="72"/>
      <c r="X577" s="72"/>
      <c r="Y577" s="72"/>
      <c r="Z577" s="72"/>
      <c r="AA577" s="72"/>
      <c r="AF577" s="72"/>
      <c r="AG577" s="72"/>
      <c r="AH577" s="72"/>
    </row>
    <row r="578" spans="2:34">
      <c r="B578" s="72" t="s">
        <v>1901</v>
      </c>
      <c r="N578" s="72" t="s">
        <v>1900</v>
      </c>
      <c r="P578" s="72"/>
      <c r="Q578" s="72"/>
      <c r="R578" s="72"/>
      <c r="S578" s="72"/>
      <c r="T578" s="72"/>
      <c r="U578" s="72"/>
      <c r="V578" s="72"/>
      <c r="W578" s="72"/>
      <c r="X578" s="72"/>
      <c r="Y578" s="72"/>
      <c r="Z578" s="72"/>
      <c r="AA578" s="72"/>
      <c r="AF578" s="72"/>
      <c r="AG578" s="72"/>
      <c r="AH578" s="72"/>
    </row>
    <row r="579" spans="2:34">
      <c r="B579" s="72" t="s">
        <v>1899</v>
      </c>
      <c r="P579" s="72"/>
      <c r="Q579" s="72"/>
      <c r="R579" s="72"/>
      <c r="S579" s="72"/>
      <c r="T579" s="72"/>
      <c r="U579" s="72"/>
      <c r="V579" s="72"/>
      <c r="W579" s="72"/>
      <c r="X579" s="72"/>
      <c r="Y579" s="72"/>
      <c r="Z579" s="72"/>
      <c r="AA579" s="72"/>
      <c r="AF579" s="72"/>
      <c r="AG579" s="72"/>
      <c r="AH579" s="72"/>
    </row>
    <row r="580" spans="2:34">
      <c r="B580" s="72" t="s">
        <v>1898</v>
      </c>
      <c r="P580" s="72"/>
      <c r="Q580" s="72"/>
      <c r="R580" s="72"/>
      <c r="S580" s="72"/>
      <c r="T580" s="72"/>
      <c r="U580" s="72"/>
      <c r="V580" s="72"/>
      <c r="W580" s="72"/>
      <c r="X580" s="72"/>
      <c r="Y580" s="72"/>
      <c r="Z580" s="72"/>
      <c r="AA580" s="72"/>
      <c r="AF580" s="72"/>
      <c r="AG580" s="72"/>
      <c r="AH580" s="72"/>
    </row>
    <row r="581" spans="2:34">
      <c r="B581" s="72" t="s">
        <v>1897</v>
      </c>
      <c r="P581" s="72"/>
      <c r="Q581" s="72"/>
      <c r="R581" s="72"/>
      <c r="S581" s="72"/>
      <c r="T581" s="72"/>
      <c r="U581" s="72"/>
      <c r="V581" s="72"/>
      <c r="W581" s="72"/>
      <c r="X581" s="72"/>
      <c r="Y581" s="72"/>
      <c r="Z581" s="72"/>
      <c r="AA581" s="72"/>
      <c r="AF581" s="72"/>
      <c r="AG581" s="72"/>
      <c r="AH581" s="72"/>
    </row>
    <row r="582" spans="2:34">
      <c r="B582" s="72" t="s">
        <v>1896</v>
      </c>
      <c r="P582" s="72"/>
      <c r="Q582" s="72"/>
      <c r="R582" s="72"/>
      <c r="S582" s="72"/>
      <c r="T582" s="72"/>
      <c r="U582" s="72"/>
      <c r="V582" s="72"/>
      <c r="W582" s="72"/>
      <c r="X582" s="72"/>
      <c r="Y582" s="72"/>
      <c r="Z582" s="72"/>
      <c r="AA582" s="72"/>
      <c r="AF582" s="72"/>
      <c r="AG582" s="72"/>
      <c r="AH582" s="72"/>
    </row>
    <row r="583" spans="2:34">
      <c r="B583" s="72" t="s">
        <v>1895</v>
      </c>
      <c r="P583" s="72"/>
      <c r="Q583" s="72"/>
      <c r="R583" s="72"/>
      <c r="S583" s="72"/>
      <c r="T583" s="72"/>
      <c r="U583" s="72"/>
      <c r="V583" s="72"/>
      <c r="W583" s="72"/>
      <c r="X583" s="72"/>
      <c r="Y583" s="72"/>
      <c r="Z583" s="72"/>
      <c r="AA583" s="72"/>
      <c r="AF583" s="72"/>
      <c r="AG583" s="72"/>
      <c r="AH583" s="72"/>
    </row>
    <row r="584" spans="2:34">
      <c r="B584" s="72" t="s">
        <v>1894</v>
      </c>
      <c r="P584" s="72"/>
      <c r="Q584" s="72"/>
      <c r="R584" s="72"/>
      <c r="S584" s="72"/>
      <c r="T584" s="72"/>
      <c r="U584" s="72"/>
      <c r="V584" s="72"/>
      <c r="W584" s="72"/>
      <c r="X584" s="72"/>
      <c r="Y584" s="72"/>
      <c r="Z584" s="72"/>
      <c r="AA584" s="72"/>
      <c r="AF584" s="72"/>
      <c r="AG584" s="72"/>
      <c r="AH584" s="72"/>
    </row>
    <row r="585" spans="2:34">
      <c r="B585" s="72" t="s">
        <v>1893</v>
      </c>
      <c r="P585" s="72"/>
      <c r="Q585" s="72"/>
      <c r="R585" s="72"/>
      <c r="S585" s="72"/>
      <c r="T585" s="72"/>
      <c r="U585" s="72"/>
      <c r="V585" s="72"/>
      <c r="W585" s="72"/>
      <c r="X585" s="72"/>
      <c r="Y585" s="72"/>
      <c r="Z585" s="72"/>
      <c r="AA585" s="72"/>
      <c r="AF585" s="72"/>
      <c r="AG585" s="72"/>
      <c r="AH585" s="72"/>
    </row>
    <row r="586" spans="2:34">
      <c r="B586" s="72" t="s">
        <v>1892</v>
      </c>
    </row>
    <row r="587" spans="2:34">
      <c r="B587" s="72" t="s">
        <v>1891</v>
      </c>
    </row>
    <row r="588" spans="2:34">
      <c r="B588" s="72" t="s">
        <v>1890</v>
      </c>
    </row>
    <row r="589" spans="2:34">
      <c r="B589" s="72" t="s">
        <v>1889</v>
      </c>
    </row>
    <row r="590" spans="2:34">
      <c r="B590" s="72" t="s">
        <v>1888</v>
      </c>
    </row>
    <row r="591" spans="2:34">
      <c r="B591" s="72" t="s">
        <v>1887</v>
      </c>
      <c r="I591" s="238" t="s">
        <v>7588</v>
      </c>
    </row>
    <row r="592" spans="2:34">
      <c r="B592" s="72" t="s">
        <v>1886</v>
      </c>
    </row>
    <row r="593" spans="1:34">
      <c r="B593" s="72" t="s">
        <v>1885</v>
      </c>
    </row>
    <row r="594" spans="1:34">
      <c r="B594" s="72" t="s">
        <v>1884</v>
      </c>
    </row>
    <row r="595" spans="1:34">
      <c r="B595" s="72" t="s">
        <v>1883</v>
      </c>
    </row>
    <row r="596" spans="1:34">
      <c r="B596" s="72" t="s">
        <v>1882</v>
      </c>
    </row>
    <row r="597" spans="1:34" s="12" customFormat="1">
      <c r="A597" s="72"/>
      <c r="B597" s="12" t="s">
        <v>1881</v>
      </c>
      <c r="C597" s="29"/>
      <c r="D597" s="15"/>
      <c r="F597" s="15"/>
      <c r="G597" s="15"/>
      <c r="H597" s="13"/>
      <c r="K597" s="12" t="s">
        <v>2045</v>
      </c>
      <c r="L597" s="12" t="s">
        <v>2456</v>
      </c>
      <c r="P597" s="24"/>
      <c r="Q597" s="24"/>
      <c r="R597" s="24"/>
      <c r="S597" s="24"/>
      <c r="T597" s="24"/>
      <c r="U597" s="24"/>
      <c r="V597" s="24"/>
      <c r="W597" s="24"/>
      <c r="X597" s="24"/>
      <c r="Y597" s="24"/>
      <c r="Z597" s="24"/>
      <c r="AA597" s="24"/>
      <c r="AF597" s="65">
        <v>2.8210000000000002</v>
      </c>
      <c r="AG597" s="70">
        <v>0.10277777777777779</v>
      </c>
      <c r="AH597" s="70"/>
    </row>
    <row r="598" spans="1:34">
      <c r="B598" s="72" t="s">
        <v>1880</v>
      </c>
    </row>
    <row r="599" spans="1:34">
      <c r="B599" s="72" t="s">
        <v>1879</v>
      </c>
    </row>
    <row r="600" spans="1:34">
      <c r="B600" s="72" t="s">
        <v>1878</v>
      </c>
      <c r="K600" s="91" t="s">
        <v>2045</v>
      </c>
      <c r="L600" s="91" t="s">
        <v>2079</v>
      </c>
    </row>
    <row r="601" spans="1:34">
      <c r="A601" s="12"/>
      <c r="B601" s="72" t="s">
        <v>1877</v>
      </c>
    </row>
    <row r="602" spans="1:34">
      <c r="B602" s="72" t="s">
        <v>1876</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1875</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1874</v>
      </c>
      <c r="C604" s="72"/>
      <c r="D604" s="72"/>
      <c r="F604" s="72"/>
      <c r="G604" s="72"/>
      <c r="H604" s="72"/>
      <c r="I604" s="274" t="s">
        <v>8886</v>
      </c>
      <c r="P604" s="72"/>
      <c r="Q604" s="72"/>
      <c r="R604" s="72"/>
      <c r="S604" s="72"/>
      <c r="T604" s="72"/>
      <c r="U604" s="72"/>
      <c r="V604" s="72"/>
      <c r="W604" s="72"/>
      <c r="X604" s="72"/>
      <c r="Y604" s="72"/>
      <c r="Z604" s="72"/>
      <c r="AA604" s="72"/>
      <c r="AE604" s="25" t="s">
        <v>5153</v>
      </c>
      <c r="AF604" s="274" t="s">
        <v>8887</v>
      </c>
      <c r="AG604" s="72"/>
      <c r="AH604" s="72"/>
    </row>
    <row r="605" spans="1:34">
      <c r="B605" s="72" t="s">
        <v>1873</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1872</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1871</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1870</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1869</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1868</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1867</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1866</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1865</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1864</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1863</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1862</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1861</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1860</v>
      </c>
      <c r="AF618" s="72"/>
      <c r="AG618" s="72"/>
      <c r="AH618" s="72"/>
    </row>
    <row r="619" spans="2:34">
      <c r="B619" s="72" t="s">
        <v>1859</v>
      </c>
      <c r="AF619" s="72"/>
      <c r="AG619" s="72"/>
      <c r="AH619" s="72"/>
    </row>
    <row r="620" spans="2:34">
      <c r="B620" s="72" t="s">
        <v>1858</v>
      </c>
      <c r="AF620" s="72"/>
      <c r="AG620" s="72"/>
      <c r="AH620" s="72"/>
    </row>
    <row r="621" spans="2:34">
      <c r="B621" s="72" t="s">
        <v>1857</v>
      </c>
      <c r="AF621" s="72"/>
      <c r="AG621" s="72"/>
      <c r="AH621" s="72"/>
    </row>
    <row r="622" spans="2:34">
      <c r="B622" s="72" t="s">
        <v>1856</v>
      </c>
      <c r="AF622" s="72"/>
      <c r="AG622" s="72"/>
      <c r="AH622" s="72"/>
    </row>
    <row r="623" spans="2:34">
      <c r="B623" s="72" t="s">
        <v>1855</v>
      </c>
      <c r="AF623" s="72"/>
      <c r="AG623" s="72"/>
      <c r="AH623" s="72"/>
    </row>
    <row r="624" spans="2:34">
      <c r="B624" s="72" t="s">
        <v>1854</v>
      </c>
      <c r="AF624" s="72"/>
      <c r="AG624" s="72"/>
      <c r="AH624" s="72"/>
    </row>
    <row r="625" spans="2:34">
      <c r="B625" s="72" t="s">
        <v>1853</v>
      </c>
      <c r="AF625" s="72"/>
      <c r="AG625" s="72"/>
      <c r="AH625" s="72"/>
    </row>
    <row r="626" spans="2:34">
      <c r="B626" s="72" t="s">
        <v>1852</v>
      </c>
      <c r="AF626" s="72"/>
      <c r="AG626" s="72"/>
      <c r="AH626" s="72"/>
    </row>
    <row r="627" spans="2:34">
      <c r="B627" s="72" t="s">
        <v>1851</v>
      </c>
      <c r="AF627" s="72"/>
      <c r="AG627" s="72"/>
      <c r="AH627" s="72"/>
    </row>
    <row r="628" spans="2:34">
      <c r="B628" s="72" t="s">
        <v>1850</v>
      </c>
      <c r="AF628" s="72"/>
      <c r="AG628" s="72"/>
      <c r="AH628" s="72"/>
    </row>
    <row r="629" spans="2:34">
      <c r="B629" s="72" t="s">
        <v>1849</v>
      </c>
      <c r="C629" s="73" t="s">
        <v>1691</v>
      </c>
      <c r="N629" s="72" t="s">
        <v>1706</v>
      </c>
      <c r="AF629" s="72"/>
      <c r="AG629" s="72"/>
      <c r="AH629" s="72"/>
    </row>
    <row r="630" spans="2:34">
      <c r="B630" s="72" t="s">
        <v>1848</v>
      </c>
      <c r="C630" s="73" t="s">
        <v>1691</v>
      </c>
      <c r="AF630" s="72"/>
      <c r="AG630" s="72"/>
      <c r="AH630" s="72"/>
    </row>
    <row r="631" spans="2:34">
      <c r="B631" s="72" t="s">
        <v>1847</v>
      </c>
      <c r="C631" s="73" t="s">
        <v>1691</v>
      </c>
      <c r="N631" s="72" t="s">
        <v>1805</v>
      </c>
      <c r="AE631" s="91" t="s">
        <v>6009</v>
      </c>
      <c r="AF631" s="72"/>
      <c r="AG631" s="72"/>
      <c r="AH631" s="72"/>
    </row>
    <row r="632" spans="2:34">
      <c r="B632" s="72" t="s">
        <v>1846</v>
      </c>
      <c r="C632" s="73" t="s">
        <v>1691</v>
      </c>
      <c r="N632" s="72" t="s">
        <v>1805</v>
      </c>
      <c r="AF632" s="72"/>
      <c r="AG632" s="72"/>
      <c r="AH632" s="72"/>
    </row>
    <row r="633" spans="2:34">
      <c r="B633" s="72" t="s">
        <v>1845</v>
      </c>
      <c r="C633" s="73" t="s">
        <v>1691</v>
      </c>
      <c r="N633" s="72" t="s">
        <v>1805</v>
      </c>
      <c r="AF633" s="72"/>
      <c r="AG633" s="72"/>
      <c r="AH633" s="72"/>
    </row>
    <row r="634" spans="2:34">
      <c r="B634" s="72" t="s">
        <v>1844</v>
      </c>
      <c r="C634" s="73" t="s">
        <v>1691</v>
      </c>
      <c r="N634" s="72" t="s">
        <v>1805</v>
      </c>
      <c r="P634" s="72"/>
      <c r="Q634" s="72"/>
      <c r="R634" s="72"/>
      <c r="S634" s="72"/>
      <c r="T634" s="72"/>
      <c r="U634" s="72"/>
      <c r="V634" s="72"/>
      <c r="W634" s="72"/>
      <c r="X634" s="72"/>
      <c r="Y634" s="72"/>
      <c r="Z634" s="72"/>
      <c r="AA634" s="72"/>
      <c r="AF634" s="72"/>
      <c r="AG634" s="72"/>
      <c r="AH634" s="72"/>
    </row>
    <row r="635" spans="2:34">
      <c r="B635" s="72" t="s">
        <v>1843</v>
      </c>
      <c r="C635" s="73" t="s">
        <v>1691</v>
      </c>
      <c r="N635" s="72" t="s">
        <v>1805</v>
      </c>
      <c r="P635" s="72"/>
      <c r="Q635" s="72"/>
      <c r="R635" s="72"/>
      <c r="S635" s="72"/>
      <c r="T635" s="72"/>
      <c r="U635" s="72"/>
      <c r="V635" s="72"/>
      <c r="W635" s="72"/>
      <c r="X635" s="72"/>
      <c r="Y635" s="72"/>
      <c r="Z635" s="72"/>
      <c r="AA635" s="72"/>
      <c r="AF635" s="72"/>
      <c r="AG635" s="72"/>
      <c r="AH635" s="72"/>
    </row>
    <row r="636" spans="2:34">
      <c r="B636" s="72" t="s">
        <v>1842</v>
      </c>
      <c r="C636" s="73" t="s">
        <v>1691</v>
      </c>
      <c r="N636" s="72" t="s">
        <v>1805</v>
      </c>
      <c r="P636" s="72"/>
      <c r="Q636" s="72"/>
      <c r="R636" s="72"/>
      <c r="S636" s="72"/>
      <c r="T636" s="72"/>
      <c r="U636" s="72"/>
      <c r="V636" s="72"/>
      <c r="W636" s="72"/>
      <c r="X636" s="72"/>
      <c r="Y636" s="72"/>
      <c r="Z636" s="72"/>
      <c r="AA636" s="72"/>
      <c r="AF636" s="72"/>
      <c r="AG636" s="72"/>
      <c r="AH636" s="72"/>
    </row>
    <row r="637" spans="2:34">
      <c r="B637" s="72" t="s">
        <v>1841</v>
      </c>
      <c r="C637" s="73" t="s">
        <v>1691</v>
      </c>
      <c r="N637" s="72" t="s">
        <v>1805</v>
      </c>
      <c r="P637" s="72"/>
      <c r="Q637" s="72"/>
      <c r="R637" s="72"/>
      <c r="S637" s="72"/>
      <c r="T637" s="72"/>
      <c r="U637" s="72"/>
      <c r="V637" s="72"/>
      <c r="W637" s="72"/>
      <c r="X637" s="72"/>
      <c r="Y637" s="72"/>
      <c r="Z637" s="72"/>
      <c r="AA637" s="72"/>
      <c r="AF637" s="72"/>
      <c r="AG637" s="72"/>
      <c r="AH637" s="72"/>
    </row>
    <row r="638" spans="2:34">
      <c r="B638" s="72" t="s">
        <v>1840</v>
      </c>
      <c r="C638" s="73" t="s">
        <v>1691</v>
      </c>
      <c r="N638" s="72" t="s">
        <v>1805</v>
      </c>
      <c r="P638" s="72"/>
      <c r="Q638" s="72"/>
      <c r="R638" s="72"/>
      <c r="S638" s="72"/>
      <c r="T638" s="72"/>
      <c r="U638" s="72"/>
      <c r="V638" s="72"/>
      <c r="W638" s="72"/>
      <c r="X638" s="72"/>
      <c r="Y638" s="72"/>
      <c r="Z638" s="72"/>
      <c r="AA638" s="72"/>
      <c r="AF638" s="72"/>
      <c r="AG638" s="72"/>
      <c r="AH638" s="72"/>
    </row>
    <row r="639" spans="2:34">
      <c r="B639" s="72" t="s">
        <v>1839</v>
      </c>
      <c r="C639" s="73" t="s">
        <v>1691</v>
      </c>
      <c r="N639" s="72" t="s">
        <v>1805</v>
      </c>
      <c r="P639" s="72"/>
      <c r="Q639" s="72"/>
      <c r="R639" s="72"/>
      <c r="S639" s="72"/>
      <c r="T639" s="72"/>
      <c r="U639" s="72"/>
      <c r="V639" s="72"/>
      <c r="W639" s="72"/>
      <c r="X639" s="72"/>
      <c r="Y639" s="72"/>
      <c r="Z639" s="72"/>
      <c r="AA639" s="72"/>
      <c r="AF639" s="72"/>
      <c r="AG639" s="72"/>
      <c r="AH639" s="72"/>
    </row>
    <row r="640" spans="2:34">
      <c r="B640" s="72" t="s">
        <v>1838</v>
      </c>
      <c r="C640" s="73" t="s">
        <v>1691</v>
      </c>
      <c r="N640" s="72" t="s">
        <v>1805</v>
      </c>
      <c r="P640" s="72"/>
      <c r="Q640" s="72"/>
      <c r="R640" s="72"/>
      <c r="S640" s="72"/>
      <c r="T640" s="72"/>
      <c r="U640" s="72"/>
      <c r="V640" s="72"/>
      <c r="W640" s="72"/>
      <c r="X640" s="72"/>
      <c r="Y640" s="72"/>
      <c r="Z640" s="72"/>
      <c r="AA640" s="72"/>
      <c r="AF640" s="72"/>
      <c r="AG640" s="72"/>
      <c r="AH640" s="72"/>
    </row>
    <row r="641" spans="2:34">
      <c r="B641" s="72" t="s">
        <v>1837</v>
      </c>
      <c r="C641" s="73" t="s">
        <v>1691</v>
      </c>
      <c r="N641" s="72" t="s">
        <v>1805</v>
      </c>
      <c r="P641" s="72"/>
      <c r="Q641" s="72"/>
      <c r="R641" s="72"/>
      <c r="S641" s="72"/>
      <c r="T641" s="72"/>
      <c r="U641" s="72"/>
      <c r="V641" s="72"/>
      <c r="W641" s="72"/>
      <c r="X641" s="72"/>
      <c r="Y641" s="72"/>
      <c r="Z641" s="72"/>
      <c r="AA641" s="72"/>
      <c r="AF641" s="72"/>
      <c r="AG641" s="72"/>
      <c r="AH641" s="72"/>
    </row>
    <row r="642" spans="2:34">
      <c r="B642" s="72" t="s">
        <v>1836</v>
      </c>
      <c r="C642" s="73" t="s">
        <v>1691</v>
      </c>
      <c r="N642" s="72" t="s">
        <v>1805</v>
      </c>
      <c r="P642" s="72"/>
      <c r="Q642" s="72"/>
      <c r="R642" s="72"/>
      <c r="S642" s="72"/>
      <c r="T642" s="72"/>
      <c r="U642" s="72"/>
      <c r="V642" s="72"/>
      <c r="W642" s="72"/>
      <c r="X642" s="72"/>
      <c r="Y642" s="72"/>
      <c r="Z642" s="72"/>
      <c r="AA642" s="72"/>
      <c r="AF642" s="72"/>
      <c r="AG642" s="72"/>
      <c r="AH642" s="72"/>
    </row>
    <row r="643" spans="2:34">
      <c r="B643" s="72" t="s">
        <v>1835</v>
      </c>
      <c r="C643" s="73" t="s">
        <v>1691</v>
      </c>
      <c r="N643" s="72" t="s">
        <v>1805</v>
      </c>
      <c r="P643" s="72"/>
      <c r="Q643" s="72"/>
      <c r="R643" s="72"/>
      <c r="S643" s="72"/>
      <c r="T643" s="72"/>
      <c r="U643" s="72"/>
      <c r="V643" s="72"/>
      <c r="W643" s="72"/>
      <c r="X643" s="72"/>
      <c r="Y643" s="72"/>
      <c r="Z643" s="72"/>
      <c r="AA643" s="72"/>
      <c r="AF643" s="72"/>
      <c r="AG643" s="72"/>
      <c r="AH643" s="72"/>
    </row>
    <row r="644" spans="2:34">
      <c r="B644" s="72" t="s">
        <v>1834</v>
      </c>
      <c r="C644" s="73" t="s">
        <v>1691</v>
      </c>
      <c r="N644" s="72" t="s">
        <v>1805</v>
      </c>
      <c r="P644" s="72"/>
      <c r="Q644" s="72"/>
      <c r="R644" s="72"/>
      <c r="S644" s="72"/>
      <c r="T644" s="72"/>
      <c r="U644" s="72"/>
      <c r="V644" s="72"/>
      <c r="W644" s="72"/>
      <c r="X644" s="72"/>
      <c r="Y644" s="72"/>
      <c r="Z644" s="72"/>
      <c r="AA644" s="72"/>
      <c r="AF644" s="72"/>
      <c r="AG644" s="72"/>
      <c r="AH644" s="72"/>
    </row>
    <row r="645" spans="2:34">
      <c r="B645" s="72" t="s">
        <v>1833</v>
      </c>
      <c r="C645" s="73" t="s">
        <v>1691</v>
      </c>
      <c r="N645" s="72" t="s">
        <v>1805</v>
      </c>
      <c r="P645" s="72"/>
      <c r="Q645" s="72"/>
      <c r="R645" s="72"/>
      <c r="S645" s="72"/>
      <c r="T645" s="72"/>
      <c r="U645" s="72"/>
      <c r="V645" s="72"/>
      <c r="W645" s="72"/>
      <c r="X645" s="72"/>
      <c r="Y645" s="72"/>
      <c r="Z645" s="72"/>
      <c r="AA645" s="72"/>
      <c r="AF645" s="72"/>
      <c r="AG645" s="72"/>
      <c r="AH645" s="72"/>
    </row>
    <row r="646" spans="2:34">
      <c r="B646" s="72" t="s">
        <v>1832</v>
      </c>
      <c r="C646" s="73" t="s">
        <v>1691</v>
      </c>
      <c r="N646" s="72" t="s">
        <v>1805</v>
      </c>
      <c r="P646" s="72"/>
      <c r="Q646" s="72"/>
      <c r="R646" s="72"/>
      <c r="S646" s="72"/>
      <c r="T646" s="72"/>
      <c r="U646" s="72"/>
      <c r="V646" s="72"/>
      <c r="W646" s="72"/>
      <c r="X646" s="72"/>
      <c r="Y646" s="72"/>
      <c r="Z646" s="72"/>
      <c r="AA646" s="72"/>
      <c r="AF646" s="72"/>
      <c r="AG646" s="72"/>
      <c r="AH646" s="72"/>
    </row>
    <row r="647" spans="2:34">
      <c r="B647" s="72" t="s">
        <v>1831</v>
      </c>
      <c r="C647" s="73" t="s">
        <v>1691</v>
      </c>
      <c r="N647" s="72" t="s">
        <v>1805</v>
      </c>
      <c r="P647" s="72"/>
      <c r="Q647" s="72"/>
      <c r="R647" s="72"/>
      <c r="S647" s="72"/>
      <c r="T647" s="72"/>
      <c r="U647" s="72"/>
      <c r="V647" s="72"/>
      <c r="W647" s="72"/>
      <c r="X647" s="72"/>
      <c r="Y647" s="72"/>
      <c r="Z647" s="72"/>
      <c r="AA647" s="72"/>
      <c r="AF647" s="72"/>
      <c r="AG647" s="72"/>
      <c r="AH647" s="72"/>
    </row>
    <row r="648" spans="2:34">
      <c r="B648" s="72" t="s">
        <v>1830</v>
      </c>
      <c r="C648" s="73" t="s">
        <v>1691</v>
      </c>
      <c r="N648" s="72" t="s">
        <v>1805</v>
      </c>
      <c r="P648" s="72"/>
      <c r="Q648" s="72"/>
      <c r="R648" s="72"/>
      <c r="S648" s="72"/>
      <c r="T648" s="72"/>
      <c r="U648" s="72"/>
      <c r="V648" s="72"/>
      <c r="W648" s="72"/>
      <c r="X648" s="72"/>
      <c r="Y648" s="72"/>
      <c r="Z648" s="72"/>
      <c r="AA648" s="72"/>
      <c r="AF648" s="72"/>
      <c r="AG648" s="72"/>
      <c r="AH648" s="72"/>
    </row>
    <row r="649" spans="2:34">
      <c r="B649" s="72" t="s">
        <v>1829</v>
      </c>
      <c r="C649" s="73" t="s">
        <v>1691</v>
      </c>
      <c r="N649" s="72" t="s">
        <v>1805</v>
      </c>
      <c r="P649" s="72"/>
      <c r="Q649" s="72"/>
      <c r="R649" s="72"/>
      <c r="S649" s="72"/>
      <c r="T649" s="72"/>
      <c r="U649" s="72"/>
      <c r="V649" s="72"/>
      <c r="W649" s="72"/>
      <c r="X649" s="72"/>
      <c r="Y649" s="72"/>
      <c r="Z649" s="72"/>
      <c r="AA649" s="72"/>
      <c r="AF649" s="72"/>
      <c r="AG649" s="72"/>
      <c r="AH649" s="72"/>
    </row>
    <row r="650" spans="2:34">
      <c r="B650" s="72" t="s">
        <v>1828</v>
      </c>
      <c r="C650" s="73" t="s">
        <v>1691</v>
      </c>
      <c r="N650" s="72" t="s">
        <v>1805</v>
      </c>
      <c r="P650" s="72"/>
      <c r="Q650" s="72"/>
      <c r="R650" s="72"/>
      <c r="S650" s="72"/>
      <c r="T650" s="72"/>
      <c r="U650" s="72"/>
      <c r="V650" s="72"/>
      <c r="W650" s="72"/>
      <c r="X650" s="72"/>
      <c r="Y650" s="72"/>
      <c r="Z650" s="72"/>
      <c r="AA650" s="72"/>
      <c r="AF650" s="72"/>
      <c r="AG650" s="72"/>
      <c r="AH650" s="72"/>
    </row>
    <row r="651" spans="2:34">
      <c r="B651" s="72" t="s">
        <v>1827</v>
      </c>
      <c r="C651" s="73" t="s">
        <v>1691</v>
      </c>
      <c r="N651" s="72" t="s">
        <v>1805</v>
      </c>
      <c r="P651" s="72"/>
      <c r="Q651" s="72"/>
      <c r="R651" s="72"/>
      <c r="S651" s="72"/>
      <c r="T651" s="72"/>
      <c r="U651" s="72"/>
      <c r="V651" s="72"/>
      <c r="W651" s="72"/>
      <c r="X651" s="72"/>
      <c r="Y651" s="72"/>
      <c r="Z651" s="72"/>
      <c r="AA651" s="72"/>
      <c r="AF651" s="72"/>
      <c r="AG651" s="72"/>
      <c r="AH651" s="72"/>
    </row>
    <row r="652" spans="2:34">
      <c r="B652" s="72" t="s">
        <v>1826</v>
      </c>
      <c r="C652" s="73" t="s">
        <v>1691</v>
      </c>
      <c r="N652" s="72" t="s">
        <v>1805</v>
      </c>
      <c r="P652" s="72"/>
      <c r="Q652" s="72"/>
      <c r="R652" s="72"/>
      <c r="S652" s="72"/>
      <c r="T652" s="72"/>
      <c r="U652" s="72"/>
      <c r="V652" s="72"/>
      <c r="W652" s="72"/>
      <c r="X652" s="72"/>
      <c r="Y652" s="72"/>
      <c r="Z652" s="72"/>
      <c r="AA652" s="72"/>
      <c r="AF652" s="72"/>
      <c r="AG652" s="72"/>
      <c r="AH652" s="72"/>
    </row>
    <row r="653" spans="2:34">
      <c r="B653" s="72" t="s">
        <v>1825</v>
      </c>
      <c r="C653" s="73" t="s">
        <v>1691</v>
      </c>
      <c r="N653" s="72" t="s">
        <v>1805</v>
      </c>
      <c r="P653" s="72"/>
      <c r="Q653" s="72"/>
      <c r="R653" s="72"/>
      <c r="S653" s="72"/>
      <c r="T653" s="72"/>
      <c r="U653" s="72"/>
      <c r="V653" s="72"/>
      <c r="W653" s="72"/>
      <c r="X653" s="72"/>
      <c r="Y653" s="72"/>
      <c r="Z653" s="72"/>
      <c r="AA653" s="72"/>
      <c r="AF653" s="72"/>
      <c r="AG653" s="72"/>
      <c r="AH653" s="72"/>
    </row>
    <row r="654" spans="2:34">
      <c r="B654" s="72" t="s">
        <v>1824</v>
      </c>
      <c r="C654" s="73" t="s">
        <v>1691</v>
      </c>
      <c r="N654" s="72" t="s">
        <v>1805</v>
      </c>
      <c r="P654" s="72"/>
      <c r="Q654" s="72"/>
      <c r="R654" s="72"/>
      <c r="S654" s="72"/>
      <c r="T654" s="72"/>
      <c r="U654" s="72"/>
      <c r="V654" s="72"/>
      <c r="W654" s="72"/>
      <c r="X654" s="72"/>
      <c r="Y654" s="72"/>
      <c r="Z654" s="72"/>
      <c r="AA654" s="72"/>
      <c r="AF654" s="72"/>
      <c r="AG654" s="72"/>
      <c r="AH654" s="72"/>
    </row>
    <row r="655" spans="2:34">
      <c r="B655" s="72" t="s">
        <v>1823</v>
      </c>
      <c r="C655" s="73" t="s">
        <v>1691</v>
      </c>
      <c r="N655" s="72" t="s">
        <v>1805</v>
      </c>
      <c r="P655" s="72"/>
      <c r="Q655" s="72"/>
      <c r="R655" s="72"/>
      <c r="S655" s="72"/>
      <c r="T655" s="72"/>
      <c r="U655" s="72"/>
      <c r="V655" s="72"/>
      <c r="W655" s="72"/>
      <c r="X655" s="72"/>
      <c r="Y655" s="72"/>
      <c r="Z655" s="72"/>
      <c r="AA655" s="72"/>
      <c r="AF655" s="72"/>
      <c r="AG655" s="72"/>
      <c r="AH655" s="72"/>
    </row>
    <row r="656" spans="2:34">
      <c r="B656" s="72" t="s">
        <v>1822</v>
      </c>
      <c r="C656" s="73" t="s">
        <v>1691</v>
      </c>
      <c r="N656" s="72" t="s">
        <v>1805</v>
      </c>
      <c r="P656" s="72"/>
      <c r="Q656" s="72"/>
      <c r="R656" s="72"/>
      <c r="S656" s="72"/>
      <c r="T656" s="72"/>
      <c r="U656" s="72"/>
      <c r="V656" s="72"/>
      <c r="W656" s="72"/>
      <c r="X656" s="72"/>
      <c r="Y656" s="72"/>
      <c r="Z656" s="72"/>
      <c r="AA656" s="72"/>
      <c r="AF656" s="72"/>
      <c r="AG656" s="72"/>
      <c r="AH656" s="72"/>
    </row>
    <row r="657" spans="2:34">
      <c r="B657" s="72" t="s">
        <v>1821</v>
      </c>
      <c r="C657" s="73" t="s">
        <v>1691</v>
      </c>
      <c r="N657" s="72" t="s">
        <v>1805</v>
      </c>
      <c r="P657" s="72"/>
      <c r="Q657" s="72"/>
      <c r="R657" s="72"/>
      <c r="S657" s="72"/>
      <c r="T657" s="72"/>
      <c r="U657" s="72"/>
      <c r="V657" s="72"/>
      <c r="W657" s="72"/>
      <c r="X657" s="72"/>
      <c r="Y657" s="72"/>
      <c r="Z657" s="72"/>
      <c r="AA657" s="72"/>
      <c r="AF657" s="72"/>
      <c r="AG657" s="72"/>
      <c r="AH657" s="72"/>
    </row>
    <row r="658" spans="2:34">
      <c r="B658" s="72" t="s">
        <v>1820</v>
      </c>
      <c r="C658" s="73" t="s">
        <v>1691</v>
      </c>
      <c r="N658" s="72" t="s">
        <v>1805</v>
      </c>
      <c r="P658" s="72"/>
      <c r="Q658" s="72"/>
      <c r="R658" s="72"/>
      <c r="S658" s="72"/>
      <c r="T658" s="72"/>
      <c r="U658" s="72"/>
      <c r="V658" s="72"/>
      <c r="W658" s="72"/>
      <c r="X658" s="72"/>
      <c r="Y658" s="72"/>
      <c r="Z658" s="72"/>
      <c r="AA658" s="72"/>
      <c r="AF658" s="72"/>
      <c r="AG658" s="72"/>
      <c r="AH658" s="72"/>
    </row>
    <row r="659" spans="2:34">
      <c r="B659" s="72" t="s">
        <v>1819</v>
      </c>
      <c r="C659" s="73" t="s">
        <v>1691</v>
      </c>
      <c r="N659" s="72" t="s">
        <v>1805</v>
      </c>
      <c r="P659" s="72"/>
      <c r="Q659" s="72"/>
      <c r="R659" s="72"/>
      <c r="S659" s="72"/>
      <c r="T659" s="72"/>
      <c r="U659" s="72"/>
      <c r="V659" s="72"/>
      <c r="W659" s="72"/>
      <c r="X659" s="72"/>
      <c r="Y659" s="72"/>
      <c r="Z659" s="72"/>
      <c r="AA659" s="72"/>
      <c r="AF659" s="72"/>
      <c r="AG659" s="72"/>
      <c r="AH659" s="72"/>
    </row>
    <row r="660" spans="2:34">
      <c r="B660" s="72" t="s">
        <v>1818</v>
      </c>
      <c r="C660" s="73" t="s">
        <v>1691</v>
      </c>
      <c r="N660" s="72" t="s">
        <v>1805</v>
      </c>
      <c r="P660" s="72"/>
      <c r="Q660" s="72"/>
      <c r="R660" s="72"/>
      <c r="S660" s="72"/>
      <c r="T660" s="72"/>
      <c r="U660" s="72"/>
      <c r="V660" s="72"/>
      <c r="W660" s="72"/>
      <c r="X660" s="72"/>
      <c r="Y660" s="72"/>
      <c r="Z660" s="72"/>
      <c r="AA660" s="72"/>
      <c r="AF660" s="72"/>
      <c r="AG660" s="72"/>
      <c r="AH660" s="72"/>
    </row>
    <row r="661" spans="2:34">
      <c r="B661" s="72" t="s">
        <v>1817</v>
      </c>
      <c r="C661" s="73" t="s">
        <v>1691</v>
      </c>
      <c r="N661" s="72" t="s">
        <v>1805</v>
      </c>
      <c r="P661" s="72"/>
      <c r="Q661" s="72"/>
      <c r="R661" s="72"/>
      <c r="S661" s="72"/>
      <c r="T661" s="72"/>
      <c r="U661" s="72"/>
      <c r="V661" s="72"/>
      <c r="W661" s="72"/>
      <c r="X661" s="72"/>
      <c r="Y661" s="72"/>
      <c r="Z661" s="72"/>
      <c r="AA661" s="72"/>
      <c r="AF661" s="72"/>
      <c r="AG661" s="72"/>
      <c r="AH661" s="72"/>
    </row>
    <row r="662" spans="2:34">
      <c r="B662" s="72" t="s">
        <v>1816</v>
      </c>
      <c r="C662" s="73" t="s">
        <v>1691</v>
      </c>
      <c r="N662" s="72" t="s">
        <v>1805</v>
      </c>
      <c r="P662" s="72"/>
      <c r="Q662" s="72"/>
      <c r="R662" s="72"/>
      <c r="S662" s="72"/>
      <c r="T662" s="72"/>
      <c r="U662" s="72"/>
      <c r="V662" s="72"/>
      <c r="W662" s="72"/>
      <c r="X662" s="72"/>
      <c r="Y662" s="72"/>
      <c r="Z662" s="72"/>
      <c r="AA662" s="72"/>
      <c r="AF662" s="72"/>
      <c r="AG662" s="72"/>
      <c r="AH662" s="72"/>
    </row>
    <row r="663" spans="2:34">
      <c r="B663" s="72" t="s">
        <v>1815</v>
      </c>
      <c r="C663" s="73" t="s">
        <v>1691</v>
      </c>
      <c r="N663" s="72" t="s">
        <v>1805</v>
      </c>
      <c r="P663" s="72"/>
      <c r="Q663" s="72"/>
      <c r="R663" s="72"/>
      <c r="S663" s="72"/>
      <c r="T663" s="72"/>
      <c r="U663" s="72"/>
      <c r="V663" s="72"/>
      <c r="W663" s="72"/>
      <c r="X663" s="72"/>
      <c r="Y663" s="72"/>
      <c r="Z663" s="72"/>
      <c r="AA663" s="72"/>
      <c r="AF663" s="72"/>
      <c r="AG663" s="72"/>
      <c r="AH663" s="72"/>
    </row>
    <row r="664" spans="2:34">
      <c r="B664" s="72" t="s">
        <v>1814</v>
      </c>
      <c r="C664" s="73" t="s">
        <v>1691</v>
      </c>
      <c r="N664" s="72" t="s">
        <v>1805</v>
      </c>
      <c r="P664" s="72"/>
      <c r="Q664" s="72"/>
      <c r="R664" s="72"/>
      <c r="S664" s="72"/>
      <c r="T664" s="72"/>
      <c r="U664" s="72"/>
      <c r="V664" s="72"/>
      <c r="W664" s="72"/>
      <c r="X664" s="72"/>
      <c r="Y664" s="72"/>
      <c r="Z664" s="72"/>
      <c r="AA664" s="72"/>
      <c r="AF664" s="72"/>
      <c r="AG664" s="72"/>
      <c r="AH664" s="72"/>
    </row>
    <row r="665" spans="2:34">
      <c r="B665" s="72" t="s">
        <v>1813</v>
      </c>
      <c r="C665" s="73" t="s">
        <v>1691</v>
      </c>
      <c r="N665" s="72" t="s">
        <v>1805</v>
      </c>
      <c r="P665" s="72"/>
      <c r="Q665" s="72"/>
      <c r="R665" s="72"/>
      <c r="S665" s="72"/>
      <c r="T665" s="72"/>
      <c r="U665" s="72"/>
      <c r="V665" s="72"/>
      <c r="W665" s="72"/>
      <c r="X665" s="72"/>
      <c r="Y665" s="72"/>
      <c r="Z665" s="72"/>
      <c r="AA665" s="72"/>
      <c r="AF665" s="72"/>
      <c r="AG665" s="72"/>
      <c r="AH665" s="72"/>
    </row>
    <row r="666" spans="2:34">
      <c r="B666" s="72" t="s">
        <v>1812</v>
      </c>
      <c r="C666" s="73" t="s">
        <v>1691</v>
      </c>
      <c r="N666" s="72" t="s">
        <v>1805</v>
      </c>
      <c r="P666" s="72"/>
      <c r="Q666" s="72"/>
      <c r="R666" s="72"/>
      <c r="S666" s="72"/>
      <c r="T666" s="72"/>
      <c r="U666" s="72"/>
      <c r="V666" s="72"/>
      <c r="W666" s="72"/>
      <c r="X666" s="72"/>
      <c r="Y666" s="72"/>
      <c r="Z666" s="72"/>
      <c r="AA666" s="72"/>
      <c r="AF666" s="72"/>
      <c r="AG666" s="72"/>
      <c r="AH666" s="72"/>
    </row>
    <row r="667" spans="2:34">
      <c r="B667" s="72" t="s">
        <v>1811</v>
      </c>
      <c r="C667" s="73" t="s">
        <v>1691</v>
      </c>
      <c r="N667" s="72" t="s">
        <v>1805</v>
      </c>
      <c r="P667" s="72"/>
      <c r="Q667" s="72"/>
      <c r="R667" s="72"/>
      <c r="S667" s="72"/>
      <c r="T667" s="72"/>
      <c r="U667" s="72"/>
      <c r="V667" s="72"/>
      <c r="W667" s="72"/>
      <c r="X667" s="72"/>
      <c r="Y667" s="72"/>
      <c r="Z667" s="72"/>
      <c r="AA667" s="72"/>
      <c r="AF667" s="72"/>
      <c r="AG667" s="72"/>
      <c r="AH667" s="72"/>
    </row>
    <row r="668" spans="2:34">
      <c r="B668" s="72" t="s">
        <v>1810</v>
      </c>
      <c r="C668" s="73" t="s">
        <v>1691</v>
      </c>
      <c r="N668" s="72" t="s">
        <v>1805</v>
      </c>
      <c r="P668" s="72"/>
      <c r="Q668" s="72"/>
      <c r="R668" s="72"/>
      <c r="S668" s="72"/>
      <c r="T668" s="72"/>
      <c r="U668" s="72"/>
      <c r="V668" s="72"/>
      <c r="W668" s="72"/>
      <c r="X668" s="72"/>
      <c r="Y668" s="72"/>
      <c r="Z668" s="72"/>
      <c r="AA668" s="72"/>
      <c r="AF668" s="72"/>
      <c r="AG668" s="72"/>
      <c r="AH668" s="72"/>
    </row>
    <row r="669" spans="2:34">
      <c r="B669" s="72" t="s">
        <v>1809</v>
      </c>
      <c r="C669" s="73" t="s">
        <v>1691</v>
      </c>
      <c r="N669" s="72" t="s">
        <v>1805</v>
      </c>
      <c r="P669" s="72"/>
      <c r="Q669" s="72"/>
      <c r="R669" s="72"/>
      <c r="S669" s="72"/>
      <c r="T669" s="72"/>
      <c r="U669" s="72"/>
      <c r="V669" s="72"/>
      <c r="W669" s="72"/>
      <c r="X669" s="72"/>
      <c r="Y669" s="72"/>
      <c r="Z669" s="72"/>
      <c r="AA669" s="72"/>
      <c r="AF669" s="72"/>
      <c r="AG669" s="72"/>
      <c r="AH669" s="72"/>
    </row>
    <row r="670" spans="2:34">
      <c r="B670" s="72" t="s">
        <v>1808</v>
      </c>
      <c r="C670" s="73" t="s">
        <v>1691</v>
      </c>
      <c r="N670" s="72" t="s">
        <v>1805</v>
      </c>
      <c r="P670" s="72"/>
      <c r="Q670" s="72"/>
      <c r="R670" s="72"/>
      <c r="S670" s="72"/>
      <c r="T670" s="72"/>
      <c r="U670" s="72"/>
      <c r="V670" s="72"/>
      <c r="W670" s="72"/>
      <c r="X670" s="72"/>
      <c r="Y670" s="72"/>
      <c r="Z670" s="72"/>
      <c r="AA670" s="72"/>
      <c r="AF670" s="72"/>
      <c r="AG670" s="72"/>
      <c r="AH670" s="72"/>
    </row>
    <row r="671" spans="2:34">
      <c r="B671" s="72" t="s">
        <v>1807</v>
      </c>
      <c r="C671" s="73" t="s">
        <v>1691</v>
      </c>
      <c r="N671" s="72" t="s">
        <v>1805</v>
      </c>
      <c r="P671" s="72"/>
      <c r="Q671" s="72"/>
      <c r="R671" s="72"/>
      <c r="S671" s="72"/>
      <c r="T671" s="72"/>
      <c r="U671" s="72"/>
      <c r="V671" s="72"/>
      <c r="W671" s="72"/>
      <c r="X671" s="72"/>
      <c r="Y671" s="72"/>
      <c r="Z671" s="72"/>
      <c r="AA671" s="72"/>
      <c r="AF671" s="72"/>
      <c r="AG671" s="72"/>
      <c r="AH671" s="72"/>
    </row>
    <row r="672" spans="2:34">
      <c r="B672" s="72" t="s">
        <v>1806</v>
      </c>
      <c r="C672" s="73" t="s">
        <v>1691</v>
      </c>
      <c r="N672" s="72" t="s">
        <v>1805</v>
      </c>
      <c r="P672" s="72"/>
      <c r="Q672" s="72"/>
      <c r="R672" s="72"/>
      <c r="S672" s="72"/>
      <c r="T672" s="72"/>
      <c r="U672" s="72"/>
      <c r="V672" s="72"/>
      <c r="W672" s="72"/>
      <c r="X672" s="72"/>
      <c r="Y672" s="72"/>
      <c r="Z672" s="72"/>
      <c r="AA672" s="72"/>
      <c r="AF672" s="72"/>
      <c r="AG672" s="72"/>
      <c r="AH672" s="72"/>
    </row>
    <row r="673" spans="2:34">
      <c r="B673" s="72" t="s">
        <v>1804</v>
      </c>
      <c r="C673" s="73" t="s">
        <v>1691</v>
      </c>
      <c r="N673" s="72" t="s">
        <v>1706</v>
      </c>
      <c r="P673" s="72"/>
      <c r="Q673" s="72"/>
      <c r="R673" s="72"/>
      <c r="S673" s="72"/>
      <c r="T673" s="72"/>
      <c r="U673" s="72"/>
      <c r="V673" s="72"/>
      <c r="W673" s="72"/>
      <c r="X673" s="72"/>
      <c r="Y673" s="72"/>
      <c r="Z673" s="72"/>
      <c r="AA673" s="72"/>
      <c r="AF673" s="72"/>
      <c r="AG673" s="72"/>
      <c r="AH673" s="72"/>
    </row>
    <row r="674" spans="2:34">
      <c r="B674" s="72" t="s">
        <v>1803</v>
      </c>
      <c r="C674" s="73" t="s">
        <v>1691</v>
      </c>
      <c r="N674" s="72" t="s">
        <v>1706</v>
      </c>
      <c r="P674" s="72"/>
      <c r="Q674" s="72"/>
      <c r="R674" s="72"/>
      <c r="S674" s="72"/>
      <c r="T674" s="72"/>
      <c r="U674" s="72"/>
      <c r="V674" s="72"/>
      <c r="W674" s="72"/>
      <c r="X674" s="72"/>
      <c r="Y674" s="72"/>
      <c r="Z674" s="72"/>
      <c r="AA674" s="72"/>
      <c r="AF674" s="72"/>
      <c r="AG674" s="72"/>
      <c r="AH674" s="72"/>
    </row>
    <row r="675" spans="2:34">
      <c r="B675" s="72" t="s">
        <v>1802</v>
      </c>
      <c r="C675" s="73" t="s">
        <v>1691</v>
      </c>
      <c r="N675" s="72" t="s">
        <v>1706</v>
      </c>
      <c r="P675" s="72"/>
      <c r="Q675" s="72"/>
      <c r="R675" s="72"/>
      <c r="S675" s="72"/>
      <c r="T675" s="72"/>
      <c r="U675" s="72"/>
      <c r="V675" s="72"/>
      <c r="W675" s="72"/>
      <c r="X675" s="72"/>
      <c r="Y675" s="72"/>
      <c r="Z675" s="72"/>
      <c r="AA675" s="72"/>
      <c r="AF675" s="72"/>
      <c r="AG675" s="72"/>
      <c r="AH675" s="72"/>
    </row>
    <row r="676" spans="2:34">
      <c r="B676" s="72" t="s">
        <v>1801</v>
      </c>
      <c r="C676" s="73" t="s">
        <v>1691</v>
      </c>
      <c r="N676" s="72" t="s">
        <v>1706</v>
      </c>
      <c r="P676" s="72"/>
      <c r="Q676" s="72"/>
      <c r="R676" s="72"/>
      <c r="S676" s="72"/>
      <c r="T676" s="72"/>
      <c r="U676" s="72"/>
      <c r="V676" s="72"/>
      <c r="W676" s="72"/>
      <c r="X676" s="72"/>
      <c r="Y676" s="72"/>
      <c r="Z676" s="72"/>
      <c r="AA676" s="72"/>
      <c r="AF676" s="72"/>
      <c r="AG676" s="72"/>
      <c r="AH676" s="72"/>
    </row>
    <row r="677" spans="2:34">
      <c r="B677" s="72" t="s">
        <v>1800</v>
      </c>
      <c r="C677" s="73" t="s">
        <v>1691</v>
      </c>
      <c r="N677" s="72" t="s">
        <v>1706</v>
      </c>
      <c r="P677" s="72"/>
      <c r="Q677" s="72"/>
      <c r="R677" s="72"/>
      <c r="S677" s="72"/>
      <c r="T677" s="72"/>
      <c r="U677" s="72"/>
      <c r="V677" s="72"/>
      <c r="W677" s="72"/>
      <c r="X677" s="72"/>
      <c r="Y677" s="72"/>
      <c r="Z677" s="72"/>
      <c r="AA677" s="72"/>
      <c r="AF677" s="72"/>
      <c r="AG677" s="72"/>
      <c r="AH677" s="72"/>
    </row>
    <row r="678" spans="2:34">
      <c r="B678" s="72" t="s">
        <v>1799</v>
      </c>
      <c r="C678" s="73" t="s">
        <v>1691</v>
      </c>
      <c r="N678" s="72" t="s">
        <v>1706</v>
      </c>
      <c r="P678" s="72"/>
      <c r="Q678" s="72"/>
      <c r="R678" s="72"/>
      <c r="S678" s="72"/>
      <c r="T678" s="72"/>
      <c r="U678" s="72"/>
      <c r="V678" s="72"/>
      <c r="W678" s="72"/>
      <c r="X678" s="72"/>
      <c r="Y678" s="72"/>
      <c r="Z678" s="72"/>
      <c r="AA678" s="72"/>
      <c r="AF678" s="72"/>
      <c r="AG678" s="72"/>
      <c r="AH678" s="72"/>
    </row>
    <row r="679" spans="2:34">
      <c r="B679" s="72" t="s">
        <v>1798</v>
      </c>
      <c r="C679" s="73" t="s">
        <v>1691</v>
      </c>
      <c r="N679" s="72" t="s">
        <v>1706</v>
      </c>
      <c r="P679" s="72"/>
      <c r="Q679" s="72"/>
      <c r="R679" s="72"/>
      <c r="S679" s="72"/>
      <c r="T679" s="72"/>
      <c r="U679" s="72"/>
      <c r="V679" s="72"/>
      <c r="W679" s="72"/>
      <c r="X679" s="72"/>
      <c r="Y679" s="72"/>
      <c r="Z679" s="72"/>
      <c r="AA679" s="72"/>
      <c r="AF679" s="72"/>
      <c r="AG679" s="72"/>
      <c r="AH679" s="72"/>
    </row>
    <row r="680" spans="2:34">
      <c r="B680" s="72" t="s">
        <v>1797</v>
      </c>
      <c r="C680" s="73" t="s">
        <v>1691</v>
      </c>
      <c r="N680" s="72" t="s">
        <v>1706</v>
      </c>
      <c r="P680" s="72"/>
      <c r="Q680" s="72"/>
      <c r="R680" s="72"/>
      <c r="S680" s="72"/>
      <c r="T680" s="72"/>
      <c r="U680" s="72"/>
      <c r="V680" s="72"/>
      <c r="W680" s="72"/>
      <c r="X680" s="72"/>
      <c r="Y680" s="72"/>
      <c r="Z680" s="72"/>
      <c r="AA680" s="72"/>
      <c r="AF680" s="72"/>
      <c r="AG680" s="72"/>
      <c r="AH680" s="72"/>
    </row>
    <row r="681" spans="2:34">
      <c r="B681" s="72" t="s">
        <v>1796</v>
      </c>
      <c r="C681" s="73" t="s">
        <v>1691</v>
      </c>
      <c r="N681" s="72" t="s">
        <v>1706</v>
      </c>
      <c r="P681" s="72"/>
      <c r="Q681" s="72"/>
      <c r="R681" s="72"/>
      <c r="S681" s="72"/>
      <c r="T681" s="72"/>
      <c r="U681" s="72"/>
      <c r="V681" s="72"/>
      <c r="W681" s="72"/>
      <c r="X681" s="72"/>
      <c r="Y681" s="72"/>
      <c r="Z681" s="72"/>
      <c r="AA681" s="72"/>
      <c r="AF681" s="72"/>
      <c r="AG681" s="72"/>
      <c r="AH681" s="72"/>
    </row>
    <row r="682" spans="2:34">
      <c r="B682" s="72" t="s">
        <v>1795</v>
      </c>
      <c r="C682" s="73" t="s">
        <v>1691</v>
      </c>
      <c r="N682" s="72" t="s">
        <v>1706</v>
      </c>
      <c r="P682" s="72"/>
      <c r="Q682" s="72"/>
      <c r="R682" s="72"/>
      <c r="S682" s="72"/>
      <c r="T682" s="72"/>
      <c r="U682" s="72"/>
      <c r="V682" s="72"/>
      <c r="W682" s="72"/>
      <c r="X682" s="72"/>
      <c r="Y682" s="72"/>
      <c r="Z682" s="72"/>
      <c r="AA682" s="72"/>
      <c r="AF682" s="72"/>
      <c r="AG682" s="72"/>
      <c r="AH682" s="72"/>
    </row>
    <row r="683" spans="2:34">
      <c r="B683" s="72" t="s">
        <v>1794</v>
      </c>
      <c r="C683" s="73" t="s">
        <v>1691</v>
      </c>
      <c r="N683" s="72" t="s">
        <v>1706</v>
      </c>
      <c r="P683" s="72"/>
      <c r="Q683" s="72"/>
      <c r="R683" s="72"/>
      <c r="S683" s="72"/>
      <c r="T683" s="72"/>
      <c r="U683" s="72"/>
      <c r="V683" s="72"/>
      <c r="W683" s="72"/>
      <c r="X683" s="72"/>
      <c r="Y683" s="72"/>
      <c r="Z683" s="72"/>
      <c r="AA683" s="72"/>
      <c r="AF683" s="72"/>
      <c r="AG683" s="72"/>
      <c r="AH683" s="72"/>
    </row>
    <row r="684" spans="2:34">
      <c r="B684" s="72" t="s">
        <v>1793</v>
      </c>
      <c r="C684" s="73" t="s">
        <v>1691</v>
      </c>
      <c r="N684" s="72" t="s">
        <v>1706</v>
      </c>
      <c r="P684" s="72"/>
      <c r="Q684" s="72"/>
      <c r="R684" s="72"/>
      <c r="S684" s="72"/>
      <c r="T684" s="72"/>
      <c r="U684" s="72"/>
      <c r="V684" s="72"/>
      <c r="W684" s="72"/>
      <c r="X684" s="72"/>
      <c r="Y684" s="72"/>
      <c r="Z684" s="72"/>
      <c r="AA684" s="72"/>
      <c r="AF684" s="72"/>
      <c r="AG684" s="72"/>
      <c r="AH684" s="72"/>
    </row>
    <row r="685" spans="2:34">
      <c r="B685" s="72" t="s">
        <v>1792</v>
      </c>
      <c r="C685" s="73" t="s">
        <v>1691</v>
      </c>
      <c r="N685" s="72" t="s">
        <v>1706</v>
      </c>
      <c r="P685" s="72"/>
      <c r="Q685" s="72"/>
      <c r="R685" s="72"/>
      <c r="S685" s="72"/>
      <c r="T685" s="72"/>
      <c r="U685" s="72"/>
      <c r="V685" s="72"/>
      <c r="W685" s="72"/>
      <c r="X685" s="72"/>
      <c r="Y685" s="72"/>
      <c r="Z685" s="72"/>
      <c r="AA685" s="72"/>
      <c r="AF685" s="72"/>
      <c r="AG685" s="72"/>
      <c r="AH685" s="72"/>
    </row>
    <row r="686" spans="2:34" s="12" customFormat="1">
      <c r="B686" s="12" t="s">
        <v>1791</v>
      </c>
      <c r="C686" s="29" t="s">
        <v>1691</v>
      </c>
      <c r="D686" s="15"/>
      <c r="F686" s="15"/>
      <c r="G686" s="15"/>
      <c r="H686" s="13"/>
      <c r="K686" s="12" t="s">
        <v>2524</v>
      </c>
      <c r="N686" s="12" t="s">
        <v>1706</v>
      </c>
    </row>
    <row r="687" spans="2:34">
      <c r="B687" s="72" t="s">
        <v>1790</v>
      </c>
      <c r="C687" s="73" t="s">
        <v>1691</v>
      </c>
      <c r="N687" s="72" t="s">
        <v>1706</v>
      </c>
      <c r="P687" s="72"/>
      <c r="Q687" s="72"/>
      <c r="R687" s="72"/>
      <c r="S687" s="72"/>
      <c r="T687" s="72"/>
      <c r="U687" s="72"/>
      <c r="V687" s="72"/>
      <c r="W687" s="72"/>
      <c r="X687" s="72"/>
      <c r="Y687" s="72"/>
      <c r="Z687" s="72"/>
      <c r="AA687" s="72"/>
      <c r="AF687" s="72"/>
      <c r="AG687" s="72"/>
      <c r="AH687" s="72"/>
    </row>
    <row r="688" spans="2:34">
      <c r="B688" s="72" t="s">
        <v>1789</v>
      </c>
      <c r="C688" s="73" t="s">
        <v>1691</v>
      </c>
      <c r="N688" s="72" t="s">
        <v>1706</v>
      </c>
      <c r="P688" s="72"/>
      <c r="Q688" s="72"/>
      <c r="R688" s="72"/>
      <c r="S688" s="72"/>
      <c r="T688" s="72"/>
      <c r="U688" s="72"/>
      <c r="V688" s="72"/>
      <c r="W688" s="72"/>
      <c r="X688" s="72"/>
      <c r="Y688" s="72"/>
      <c r="Z688" s="72"/>
      <c r="AA688" s="72"/>
      <c r="AF688" s="72"/>
      <c r="AG688" s="72"/>
      <c r="AH688" s="72"/>
    </row>
    <row r="689" spans="2:34">
      <c r="B689" s="72" t="s">
        <v>1788</v>
      </c>
      <c r="C689" s="73" t="s">
        <v>1691</v>
      </c>
      <c r="N689" s="72" t="s">
        <v>1706</v>
      </c>
      <c r="P689" s="72"/>
      <c r="Q689" s="72"/>
      <c r="R689" s="72"/>
      <c r="S689" s="72"/>
      <c r="T689" s="72"/>
      <c r="U689" s="72"/>
      <c r="V689" s="72"/>
      <c r="W689" s="72"/>
      <c r="X689" s="72"/>
      <c r="Y689" s="72"/>
      <c r="Z689" s="72"/>
      <c r="AA689" s="72"/>
      <c r="AF689" s="72"/>
      <c r="AG689" s="72"/>
      <c r="AH689" s="72"/>
    </row>
    <row r="690" spans="2:34">
      <c r="B690" s="72" t="s">
        <v>1787</v>
      </c>
      <c r="C690" s="73" t="s">
        <v>1691</v>
      </c>
      <c r="N690" s="72" t="s">
        <v>1706</v>
      </c>
      <c r="P690" s="72"/>
      <c r="Q690" s="72"/>
      <c r="R690" s="72"/>
      <c r="S690" s="72"/>
      <c r="T690" s="72"/>
      <c r="U690" s="72"/>
      <c r="V690" s="72"/>
      <c r="W690" s="72"/>
      <c r="X690" s="72"/>
      <c r="Y690" s="72"/>
      <c r="Z690" s="72"/>
      <c r="AA690" s="72"/>
      <c r="AF690" s="72"/>
      <c r="AG690" s="72"/>
      <c r="AH690" s="72"/>
    </row>
    <row r="691" spans="2:34">
      <c r="B691" s="72" t="s">
        <v>1786</v>
      </c>
      <c r="C691" s="73" t="s">
        <v>1691</v>
      </c>
      <c r="N691" s="72" t="s">
        <v>1706</v>
      </c>
      <c r="P691" s="72"/>
      <c r="Q691" s="72"/>
      <c r="R691" s="72"/>
      <c r="S691" s="72"/>
      <c r="T691" s="72"/>
      <c r="U691" s="72"/>
      <c r="V691" s="72"/>
      <c r="W691" s="72"/>
      <c r="X691" s="72"/>
      <c r="Y691" s="72"/>
      <c r="Z691" s="72"/>
      <c r="AA691" s="72"/>
      <c r="AF691" s="72"/>
      <c r="AG691" s="72"/>
      <c r="AH691" s="72"/>
    </row>
    <row r="692" spans="2:34">
      <c r="B692" s="72" t="s">
        <v>1785</v>
      </c>
      <c r="C692" s="73" t="s">
        <v>1691</v>
      </c>
      <c r="N692" s="72" t="s">
        <v>1706</v>
      </c>
      <c r="P692" s="72"/>
      <c r="Q692" s="72"/>
      <c r="R692" s="72"/>
      <c r="S692" s="72"/>
      <c r="T692" s="72"/>
      <c r="U692" s="72"/>
      <c r="V692" s="72"/>
      <c r="W692" s="72"/>
      <c r="X692" s="72"/>
      <c r="Y692" s="72"/>
      <c r="Z692" s="72"/>
      <c r="AA692" s="72"/>
      <c r="AF692" s="72"/>
      <c r="AG692" s="72"/>
      <c r="AH692" s="72"/>
    </row>
    <row r="693" spans="2:34">
      <c r="B693" s="72" t="s">
        <v>1784</v>
      </c>
      <c r="C693" s="73" t="s">
        <v>1691</v>
      </c>
      <c r="N693" s="72" t="s">
        <v>1706</v>
      </c>
      <c r="P693" s="72"/>
      <c r="Q693" s="72"/>
      <c r="R693" s="72"/>
      <c r="S693" s="72"/>
      <c r="T693" s="72"/>
      <c r="U693" s="72"/>
      <c r="V693" s="72"/>
      <c r="W693" s="72"/>
      <c r="X693" s="72"/>
      <c r="Y693" s="72"/>
      <c r="Z693" s="72"/>
      <c r="AA693" s="72"/>
      <c r="AF693" s="72"/>
      <c r="AG693" s="72"/>
      <c r="AH693" s="72"/>
    </row>
    <row r="694" spans="2:34">
      <c r="B694" s="72" t="s">
        <v>1783</v>
      </c>
      <c r="C694" s="73" t="s">
        <v>1691</v>
      </c>
      <c r="N694" s="72" t="s">
        <v>1706</v>
      </c>
      <c r="P694" s="72"/>
      <c r="Q694" s="72"/>
      <c r="R694" s="72"/>
      <c r="S694" s="72"/>
      <c r="T694" s="72"/>
      <c r="U694" s="72"/>
      <c r="V694" s="72"/>
      <c r="W694" s="72"/>
      <c r="X694" s="72"/>
      <c r="Y694" s="72"/>
      <c r="Z694" s="72"/>
      <c r="AA694" s="72"/>
      <c r="AF694" s="72"/>
      <c r="AG694" s="72"/>
      <c r="AH694" s="72"/>
    </row>
    <row r="695" spans="2:34">
      <c r="B695" s="72" t="s">
        <v>1782</v>
      </c>
      <c r="C695" s="73" t="s">
        <v>1691</v>
      </c>
      <c r="N695" s="72" t="s">
        <v>1706</v>
      </c>
      <c r="P695" s="72"/>
      <c r="Q695" s="72"/>
      <c r="R695" s="72"/>
      <c r="S695" s="72"/>
      <c r="T695" s="72"/>
      <c r="U695" s="72"/>
      <c r="V695" s="72"/>
      <c r="W695" s="72"/>
      <c r="X695" s="72"/>
      <c r="Y695" s="72"/>
      <c r="Z695" s="72"/>
      <c r="AA695" s="72"/>
      <c r="AF695" s="72"/>
      <c r="AG695" s="72"/>
      <c r="AH695" s="72"/>
    </row>
    <row r="696" spans="2:34">
      <c r="B696" s="72" t="s">
        <v>1781</v>
      </c>
      <c r="C696" s="73" t="s">
        <v>1691</v>
      </c>
      <c r="N696" s="72" t="s">
        <v>1706</v>
      </c>
      <c r="P696" s="72"/>
      <c r="Q696" s="72"/>
      <c r="R696" s="72"/>
      <c r="S696" s="72"/>
      <c r="T696" s="72"/>
      <c r="U696" s="72"/>
      <c r="V696" s="72"/>
      <c r="W696" s="72"/>
      <c r="X696" s="72"/>
      <c r="Y696" s="72"/>
      <c r="Z696" s="72"/>
      <c r="AA696" s="72"/>
      <c r="AF696" s="72"/>
      <c r="AG696" s="72"/>
      <c r="AH696" s="72"/>
    </row>
    <row r="697" spans="2:34">
      <c r="B697" s="72" t="s">
        <v>1780</v>
      </c>
      <c r="C697" s="73" t="s">
        <v>1691</v>
      </c>
      <c r="N697" s="72" t="s">
        <v>1706</v>
      </c>
      <c r="P697" s="72"/>
      <c r="Q697" s="72"/>
      <c r="R697" s="72"/>
      <c r="S697" s="72"/>
      <c r="T697" s="72"/>
      <c r="U697" s="72"/>
      <c r="V697" s="72"/>
      <c r="W697" s="72"/>
      <c r="X697" s="72"/>
      <c r="Y697" s="72"/>
      <c r="Z697" s="72"/>
      <c r="AA697" s="72"/>
      <c r="AF697" s="72"/>
      <c r="AG697" s="72"/>
      <c r="AH697" s="72"/>
    </row>
    <row r="698" spans="2:34">
      <c r="B698" s="72" t="s">
        <v>1779</v>
      </c>
      <c r="C698" s="73" t="s">
        <v>1691</v>
      </c>
      <c r="N698" s="72" t="s">
        <v>1706</v>
      </c>
      <c r="P698" s="72"/>
      <c r="Q698" s="72"/>
      <c r="R698" s="72"/>
      <c r="S698" s="72"/>
      <c r="T698" s="72"/>
      <c r="U698" s="72"/>
      <c r="V698" s="72"/>
      <c r="W698" s="72"/>
      <c r="X698" s="72"/>
      <c r="Y698" s="72"/>
      <c r="Z698" s="72"/>
      <c r="AA698" s="72"/>
      <c r="AF698" s="72"/>
      <c r="AG698" s="72"/>
      <c r="AH698" s="72"/>
    </row>
    <row r="699" spans="2:34">
      <c r="B699" s="72" t="s">
        <v>1778</v>
      </c>
      <c r="C699" s="73" t="s">
        <v>1691</v>
      </c>
      <c r="N699" s="72" t="s">
        <v>1706</v>
      </c>
      <c r="P699" s="72"/>
      <c r="Q699" s="72"/>
      <c r="R699" s="72"/>
      <c r="S699" s="72"/>
      <c r="T699" s="72"/>
      <c r="U699" s="72"/>
      <c r="V699" s="72"/>
      <c r="W699" s="72"/>
      <c r="X699" s="72"/>
      <c r="Y699" s="72"/>
      <c r="Z699" s="72"/>
      <c r="AA699" s="72"/>
      <c r="AF699" s="72"/>
      <c r="AG699" s="72"/>
      <c r="AH699" s="72"/>
    </row>
    <row r="700" spans="2:34">
      <c r="B700" s="72" t="s">
        <v>1777</v>
      </c>
      <c r="C700" s="73" t="s">
        <v>1691</v>
      </c>
      <c r="N700" s="72" t="s">
        <v>1706</v>
      </c>
      <c r="P700" s="72"/>
      <c r="Q700" s="72"/>
      <c r="R700" s="72"/>
      <c r="S700" s="72"/>
      <c r="T700" s="72"/>
      <c r="U700" s="72"/>
      <c r="V700" s="72"/>
      <c r="W700" s="72"/>
      <c r="X700" s="72"/>
      <c r="Y700" s="72"/>
      <c r="Z700" s="72"/>
      <c r="AA700" s="72"/>
      <c r="AF700" s="72"/>
      <c r="AG700" s="72"/>
      <c r="AH700" s="72"/>
    </row>
    <row r="701" spans="2:34">
      <c r="B701" s="72" t="s">
        <v>1776</v>
      </c>
      <c r="C701" s="73" t="s">
        <v>1691</v>
      </c>
      <c r="N701" s="72" t="s">
        <v>1706</v>
      </c>
      <c r="P701" s="72"/>
      <c r="Q701" s="72"/>
      <c r="R701" s="72"/>
      <c r="S701" s="72"/>
      <c r="T701" s="72"/>
      <c r="U701" s="72"/>
      <c r="V701" s="72"/>
      <c r="W701" s="72"/>
      <c r="X701" s="72"/>
      <c r="Y701" s="72"/>
      <c r="Z701" s="72"/>
      <c r="AA701" s="72"/>
      <c r="AF701" s="72"/>
      <c r="AG701" s="72"/>
      <c r="AH701" s="72"/>
    </row>
    <row r="702" spans="2:34">
      <c r="B702" s="72" t="s">
        <v>1775</v>
      </c>
      <c r="C702" s="73" t="s">
        <v>1691</v>
      </c>
      <c r="N702" s="72" t="s">
        <v>1706</v>
      </c>
      <c r="P702" s="72"/>
      <c r="Q702" s="72"/>
      <c r="R702" s="72"/>
      <c r="S702" s="72"/>
      <c r="T702" s="72"/>
      <c r="U702" s="72"/>
      <c r="V702" s="72"/>
      <c r="W702" s="72"/>
      <c r="X702" s="72"/>
      <c r="Y702" s="72"/>
      <c r="Z702" s="72"/>
      <c r="AA702" s="72"/>
      <c r="AF702" s="72"/>
      <c r="AG702" s="72"/>
      <c r="AH702" s="72"/>
    </row>
    <row r="703" spans="2:34">
      <c r="B703" s="72" t="s">
        <v>1774</v>
      </c>
      <c r="C703" s="73" t="s">
        <v>1691</v>
      </c>
      <c r="N703" s="72" t="s">
        <v>1706</v>
      </c>
      <c r="P703" s="72"/>
      <c r="Q703" s="72"/>
      <c r="R703" s="72"/>
      <c r="S703" s="72"/>
      <c r="T703" s="72"/>
      <c r="U703" s="72"/>
      <c r="V703" s="72"/>
      <c r="W703" s="72"/>
      <c r="X703" s="72"/>
      <c r="Y703" s="72"/>
      <c r="Z703" s="72"/>
      <c r="AA703" s="72"/>
      <c r="AF703" s="72"/>
      <c r="AG703" s="72"/>
      <c r="AH703" s="72"/>
    </row>
    <row r="704" spans="2:34">
      <c r="B704" s="72" t="s">
        <v>1773</v>
      </c>
      <c r="C704" s="73" t="s">
        <v>1691</v>
      </c>
      <c r="N704" s="72" t="s">
        <v>1706</v>
      </c>
      <c r="P704" s="72"/>
      <c r="Q704" s="72"/>
      <c r="R704" s="72"/>
      <c r="S704" s="72"/>
      <c r="T704" s="72"/>
      <c r="U704" s="72"/>
      <c r="V704" s="72"/>
      <c r="W704" s="72"/>
      <c r="X704" s="72"/>
      <c r="Y704" s="72"/>
      <c r="Z704" s="72"/>
      <c r="AA704" s="72"/>
      <c r="AF704" s="72"/>
      <c r="AG704" s="72"/>
      <c r="AH704" s="72"/>
    </row>
    <row r="705" spans="2:34">
      <c r="B705" s="72" t="s">
        <v>1772</v>
      </c>
      <c r="C705" s="73" t="s">
        <v>1691</v>
      </c>
      <c r="N705" s="72" t="s">
        <v>1706</v>
      </c>
      <c r="P705" s="72"/>
      <c r="Q705" s="72"/>
      <c r="R705" s="72"/>
      <c r="S705" s="72"/>
      <c r="T705" s="72"/>
      <c r="U705" s="72"/>
      <c r="V705" s="72"/>
      <c r="W705" s="72"/>
      <c r="X705" s="72"/>
      <c r="Y705" s="72"/>
      <c r="Z705" s="72"/>
      <c r="AA705" s="72"/>
      <c r="AF705" s="72"/>
      <c r="AG705" s="72"/>
      <c r="AH705" s="72"/>
    </row>
    <row r="706" spans="2:34">
      <c r="B706" s="72" t="s">
        <v>1771</v>
      </c>
      <c r="C706" s="73" t="s">
        <v>1691</v>
      </c>
      <c r="N706" s="72" t="s">
        <v>1706</v>
      </c>
      <c r="P706" s="72"/>
      <c r="Q706" s="72"/>
      <c r="R706" s="72"/>
      <c r="S706" s="72"/>
      <c r="T706" s="72"/>
      <c r="U706" s="72"/>
      <c r="V706" s="72"/>
      <c r="W706" s="72"/>
      <c r="X706" s="72"/>
      <c r="Y706" s="72"/>
      <c r="Z706" s="72"/>
      <c r="AA706" s="72"/>
      <c r="AF706" s="72"/>
      <c r="AG706" s="72"/>
      <c r="AH706" s="72"/>
    </row>
    <row r="707" spans="2:34">
      <c r="B707" s="72" t="s">
        <v>1770</v>
      </c>
      <c r="C707" s="73" t="s">
        <v>1691</v>
      </c>
      <c r="N707" s="72" t="s">
        <v>1706</v>
      </c>
      <c r="P707" s="72"/>
      <c r="Q707" s="72"/>
      <c r="R707" s="72"/>
      <c r="S707" s="72"/>
      <c r="T707" s="72"/>
      <c r="U707" s="72"/>
      <c r="V707" s="72"/>
      <c r="W707" s="72"/>
      <c r="X707" s="72"/>
      <c r="Y707" s="72"/>
      <c r="Z707" s="72"/>
      <c r="AA707" s="72"/>
      <c r="AF707" s="72"/>
      <c r="AG707" s="72"/>
      <c r="AH707" s="72"/>
    </row>
    <row r="708" spans="2:34">
      <c r="B708" s="72" t="s">
        <v>1769</v>
      </c>
      <c r="C708" s="73" t="s">
        <v>1691</v>
      </c>
      <c r="N708" s="72" t="s">
        <v>1706</v>
      </c>
      <c r="P708" s="72"/>
      <c r="Q708" s="72"/>
      <c r="R708" s="72"/>
      <c r="S708" s="72"/>
      <c r="T708" s="72"/>
      <c r="U708" s="72"/>
      <c r="V708" s="72"/>
      <c r="W708" s="72"/>
      <c r="X708" s="72"/>
      <c r="Y708" s="72"/>
      <c r="Z708" s="72"/>
      <c r="AA708" s="72"/>
      <c r="AF708" s="72"/>
      <c r="AG708" s="72"/>
      <c r="AH708" s="72"/>
    </row>
    <row r="709" spans="2:34">
      <c r="B709" s="72" t="s">
        <v>1768</v>
      </c>
      <c r="C709" s="73" t="s">
        <v>1691</v>
      </c>
      <c r="N709" s="72" t="s">
        <v>1706</v>
      </c>
      <c r="P709" s="72"/>
      <c r="Q709" s="72"/>
      <c r="R709" s="72"/>
      <c r="S709" s="72"/>
      <c r="T709" s="72"/>
      <c r="U709" s="72"/>
      <c r="V709" s="72"/>
      <c r="W709" s="72"/>
      <c r="X709" s="72"/>
      <c r="Y709" s="72"/>
      <c r="Z709" s="72"/>
      <c r="AA709" s="72"/>
      <c r="AF709" s="72"/>
      <c r="AG709" s="72"/>
      <c r="AH709" s="72"/>
    </row>
    <row r="710" spans="2:34">
      <c r="B710" s="72" t="s">
        <v>1767</v>
      </c>
      <c r="C710" s="73" t="s">
        <v>1691</v>
      </c>
      <c r="N710" s="72" t="s">
        <v>1706</v>
      </c>
      <c r="P710" s="72"/>
      <c r="Q710" s="72"/>
      <c r="R710" s="72"/>
      <c r="S710" s="72"/>
      <c r="T710" s="72"/>
      <c r="U710" s="72"/>
      <c r="V710" s="72"/>
      <c r="W710" s="72"/>
      <c r="X710" s="72"/>
      <c r="Y710" s="72"/>
      <c r="Z710" s="72"/>
      <c r="AA710" s="72"/>
      <c r="AF710" s="72"/>
      <c r="AG710" s="72"/>
      <c r="AH710" s="72"/>
    </row>
    <row r="711" spans="2:34">
      <c r="B711" s="72" t="s">
        <v>1766</v>
      </c>
      <c r="C711" s="73" t="s">
        <v>1691</v>
      </c>
      <c r="N711" s="72" t="s">
        <v>1706</v>
      </c>
      <c r="P711" s="72"/>
      <c r="Q711" s="72"/>
      <c r="R711" s="72"/>
      <c r="S711" s="72"/>
      <c r="T711" s="72"/>
      <c r="U711" s="72"/>
      <c r="V711" s="72"/>
      <c r="W711" s="72"/>
      <c r="X711" s="72"/>
      <c r="Y711" s="72"/>
      <c r="Z711" s="72"/>
      <c r="AA711" s="72"/>
      <c r="AF711" s="72"/>
      <c r="AG711" s="72"/>
      <c r="AH711" s="72"/>
    </row>
    <row r="712" spans="2:34">
      <c r="B712" s="72" t="s">
        <v>1765</v>
      </c>
      <c r="C712" s="73" t="s">
        <v>1691</v>
      </c>
      <c r="N712" s="72" t="s">
        <v>1706</v>
      </c>
      <c r="P712" s="72"/>
      <c r="Q712" s="72"/>
      <c r="R712" s="72"/>
      <c r="S712" s="72"/>
      <c r="T712" s="72"/>
      <c r="U712" s="72"/>
      <c r="V712" s="72"/>
      <c r="W712" s="72"/>
      <c r="X712" s="72"/>
      <c r="Y712" s="72"/>
      <c r="Z712" s="72"/>
      <c r="AA712" s="72"/>
      <c r="AF712" s="72"/>
      <c r="AG712" s="72"/>
      <c r="AH712" s="72"/>
    </row>
    <row r="713" spans="2:34">
      <c r="B713" s="72" t="s">
        <v>1764</v>
      </c>
      <c r="C713" s="73" t="s">
        <v>1691</v>
      </c>
      <c r="N713" s="72" t="s">
        <v>1706</v>
      </c>
      <c r="P713" s="72"/>
      <c r="Q713" s="72"/>
      <c r="R713" s="72"/>
      <c r="S713" s="72"/>
      <c r="T713" s="72"/>
      <c r="U713" s="72"/>
      <c r="V713" s="72"/>
      <c r="W713" s="72"/>
      <c r="X713" s="72"/>
      <c r="Y713" s="72"/>
      <c r="Z713" s="72"/>
      <c r="AA713" s="72"/>
      <c r="AF713" s="72"/>
      <c r="AG713" s="72"/>
      <c r="AH713" s="72"/>
    </row>
    <row r="714" spans="2:34">
      <c r="B714" s="88" t="s">
        <v>1763</v>
      </c>
      <c r="C714" s="73" t="s">
        <v>1691</v>
      </c>
      <c r="N714" s="72" t="s">
        <v>1706</v>
      </c>
      <c r="P714" s="72"/>
      <c r="Q714" s="72"/>
      <c r="R714" s="72"/>
      <c r="S714" s="72"/>
      <c r="T714" s="72"/>
      <c r="U714" s="72"/>
      <c r="V714" s="72"/>
      <c r="W714" s="72"/>
      <c r="X714" s="72"/>
      <c r="Y714" s="72"/>
      <c r="Z714" s="72"/>
      <c r="AA714" s="72"/>
      <c r="AF714" s="72"/>
      <c r="AG714" s="72"/>
      <c r="AH714" s="72"/>
    </row>
    <row r="715" spans="2:34">
      <c r="B715" s="72" t="s">
        <v>1762</v>
      </c>
      <c r="C715" s="73" t="s">
        <v>1691</v>
      </c>
      <c r="N715" s="72" t="s">
        <v>1706</v>
      </c>
      <c r="P715" s="72"/>
      <c r="Q715" s="72"/>
      <c r="R715" s="72"/>
      <c r="S715" s="72"/>
      <c r="T715" s="72"/>
      <c r="U715" s="72"/>
      <c r="V715" s="72"/>
      <c r="W715" s="72"/>
      <c r="X715" s="72"/>
      <c r="Y715" s="72"/>
      <c r="Z715" s="72"/>
      <c r="AA715" s="72"/>
      <c r="AF715" s="72"/>
      <c r="AG715" s="72"/>
      <c r="AH715" s="72"/>
    </row>
    <row r="716" spans="2:34">
      <c r="B716" s="72" t="s">
        <v>1761</v>
      </c>
      <c r="C716" s="73" t="s">
        <v>1691</v>
      </c>
      <c r="N716" s="72" t="s">
        <v>1706</v>
      </c>
      <c r="P716" s="72"/>
      <c r="Q716" s="72"/>
      <c r="R716" s="72"/>
      <c r="S716" s="72"/>
      <c r="T716" s="72"/>
      <c r="U716" s="72"/>
      <c r="V716" s="72"/>
      <c r="W716" s="72"/>
      <c r="X716" s="72"/>
      <c r="Y716" s="72"/>
      <c r="Z716" s="72"/>
      <c r="AA716" s="72"/>
      <c r="AF716" s="72"/>
      <c r="AG716" s="72"/>
      <c r="AH716" s="72"/>
    </row>
    <row r="717" spans="2:34">
      <c r="B717" s="72" t="s">
        <v>1760</v>
      </c>
      <c r="C717" s="73" t="s">
        <v>1691</v>
      </c>
      <c r="N717" s="72" t="s">
        <v>1706</v>
      </c>
      <c r="P717" s="72"/>
      <c r="Q717" s="72"/>
      <c r="R717" s="72"/>
      <c r="S717" s="72"/>
      <c r="T717" s="72"/>
      <c r="U717" s="72"/>
      <c r="V717" s="72"/>
      <c r="W717" s="72"/>
      <c r="X717" s="72"/>
      <c r="Y717" s="72"/>
      <c r="Z717" s="72"/>
      <c r="AA717" s="72"/>
      <c r="AF717" s="72"/>
      <c r="AG717" s="72"/>
      <c r="AH717" s="72"/>
    </row>
    <row r="718" spans="2:34">
      <c r="B718" s="72" t="s">
        <v>1759</v>
      </c>
      <c r="C718" s="73" t="s">
        <v>1691</v>
      </c>
      <c r="N718" s="72" t="s">
        <v>1706</v>
      </c>
      <c r="P718" s="72"/>
      <c r="Q718" s="72"/>
      <c r="R718" s="72"/>
      <c r="S718" s="72"/>
      <c r="T718" s="72"/>
      <c r="U718" s="72"/>
      <c r="V718" s="72"/>
      <c r="W718" s="72"/>
      <c r="X718" s="72"/>
      <c r="Y718" s="72"/>
      <c r="Z718" s="72"/>
      <c r="AA718" s="72"/>
      <c r="AF718" s="72"/>
      <c r="AG718" s="72"/>
      <c r="AH718" s="72"/>
    </row>
    <row r="719" spans="2:34">
      <c r="B719" s="72" t="s">
        <v>1758</v>
      </c>
      <c r="C719" s="73" t="s">
        <v>1691</v>
      </c>
      <c r="N719" s="72" t="s">
        <v>1706</v>
      </c>
      <c r="P719" s="72"/>
      <c r="Q719" s="72"/>
      <c r="R719" s="72"/>
      <c r="S719" s="72"/>
      <c r="T719" s="72"/>
      <c r="U719" s="72"/>
      <c r="V719" s="72"/>
      <c r="W719" s="72"/>
      <c r="X719" s="72"/>
      <c r="Y719" s="72"/>
      <c r="Z719" s="72"/>
      <c r="AA719" s="72"/>
      <c r="AF719" s="72"/>
      <c r="AG719" s="72"/>
      <c r="AH719" s="72"/>
    </row>
    <row r="720" spans="2:34">
      <c r="B720" s="72" t="s">
        <v>1757</v>
      </c>
      <c r="C720" s="73" t="s">
        <v>1691</v>
      </c>
      <c r="N720" s="72" t="s">
        <v>1706</v>
      </c>
      <c r="P720" s="72"/>
      <c r="Q720" s="72"/>
      <c r="R720" s="72"/>
      <c r="S720" s="72"/>
      <c r="T720" s="72"/>
      <c r="U720" s="72"/>
      <c r="V720" s="72"/>
      <c r="W720" s="72"/>
      <c r="X720" s="72"/>
      <c r="Y720" s="72"/>
      <c r="Z720" s="72"/>
      <c r="AA720" s="72"/>
      <c r="AF720" s="72"/>
      <c r="AG720" s="72"/>
      <c r="AH720" s="72"/>
    </row>
    <row r="721" spans="2:34">
      <c r="B721" s="72" t="s">
        <v>1756</v>
      </c>
      <c r="C721" s="73" t="s">
        <v>1691</v>
      </c>
      <c r="N721" s="72" t="s">
        <v>1706</v>
      </c>
      <c r="P721" s="72"/>
      <c r="Q721" s="72"/>
      <c r="R721" s="72"/>
      <c r="S721" s="72"/>
      <c r="T721" s="72"/>
      <c r="U721" s="72"/>
      <c r="V721" s="72"/>
      <c r="W721" s="72"/>
      <c r="X721" s="72"/>
      <c r="Y721" s="72"/>
      <c r="Z721" s="72"/>
      <c r="AA721" s="72"/>
      <c r="AF721" s="72"/>
      <c r="AG721" s="72"/>
      <c r="AH721" s="72"/>
    </row>
    <row r="722" spans="2:34">
      <c r="B722" s="72" t="s">
        <v>1755</v>
      </c>
      <c r="C722" s="73" t="s">
        <v>1691</v>
      </c>
      <c r="N722" s="72" t="s">
        <v>1706</v>
      </c>
      <c r="P722" s="72"/>
      <c r="Q722" s="72"/>
      <c r="R722" s="72"/>
      <c r="S722" s="72"/>
      <c r="T722" s="72"/>
      <c r="U722" s="72"/>
      <c r="V722" s="72"/>
      <c r="W722" s="72"/>
      <c r="X722" s="72"/>
      <c r="Y722" s="72"/>
      <c r="Z722" s="72"/>
      <c r="AA722" s="72"/>
      <c r="AF722" s="72"/>
      <c r="AG722" s="72"/>
      <c r="AH722" s="72"/>
    </row>
    <row r="723" spans="2:34">
      <c r="B723" s="72" t="s">
        <v>1754</v>
      </c>
      <c r="C723" s="73" t="s">
        <v>1691</v>
      </c>
      <c r="N723" s="72" t="s">
        <v>1706</v>
      </c>
      <c r="P723" s="72"/>
      <c r="Q723" s="72"/>
      <c r="R723" s="72"/>
      <c r="S723" s="72"/>
      <c r="T723" s="72"/>
      <c r="U723" s="72"/>
      <c r="V723" s="72"/>
      <c r="W723" s="72"/>
      <c r="X723" s="72"/>
      <c r="Y723" s="72"/>
      <c r="Z723" s="72"/>
      <c r="AA723" s="72"/>
      <c r="AF723" s="72"/>
      <c r="AG723" s="72"/>
      <c r="AH723" s="72"/>
    </row>
    <row r="724" spans="2:34">
      <c r="B724" s="72" t="s">
        <v>1753</v>
      </c>
      <c r="C724" s="73" t="s">
        <v>1691</v>
      </c>
      <c r="N724" s="72" t="s">
        <v>1706</v>
      </c>
      <c r="P724" s="72"/>
      <c r="Q724" s="72"/>
      <c r="R724" s="72"/>
      <c r="S724" s="72"/>
      <c r="T724" s="72"/>
      <c r="U724" s="72"/>
      <c r="V724" s="72"/>
      <c r="W724" s="72"/>
      <c r="X724" s="72"/>
      <c r="Y724" s="72"/>
      <c r="Z724" s="72"/>
      <c r="AA724" s="72"/>
      <c r="AF724" s="72"/>
      <c r="AG724" s="72"/>
      <c r="AH724" s="72"/>
    </row>
    <row r="725" spans="2:34">
      <c r="B725" s="72" t="s">
        <v>1752</v>
      </c>
      <c r="C725" s="73" t="s">
        <v>1691</v>
      </c>
      <c r="N725" s="72" t="s">
        <v>1706</v>
      </c>
      <c r="P725" s="72"/>
      <c r="Q725" s="72"/>
      <c r="R725" s="72"/>
      <c r="S725" s="72"/>
      <c r="T725" s="72"/>
      <c r="U725" s="72"/>
      <c r="V725" s="72"/>
      <c r="W725" s="72"/>
      <c r="X725" s="72"/>
      <c r="Y725" s="72"/>
      <c r="Z725" s="72"/>
      <c r="AA725" s="72"/>
      <c r="AF725" s="72"/>
      <c r="AG725" s="72"/>
      <c r="AH725" s="72"/>
    </row>
    <row r="726" spans="2:34">
      <c r="B726" s="72" t="s">
        <v>1751</v>
      </c>
      <c r="C726" s="73" t="s">
        <v>1691</v>
      </c>
      <c r="N726" s="72" t="s">
        <v>1706</v>
      </c>
      <c r="P726" s="72"/>
      <c r="Q726" s="72"/>
      <c r="R726" s="72"/>
      <c r="S726" s="72"/>
      <c r="T726" s="72"/>
      <c r="U726" s="72"/>
      <c r="V726" s="72"/>
      <c r="W726" s="72"/>
      <c r="X726" s="72"/>
      <c r="Y726" s="72"/>
      <c r="Z726" s="72"/>
      <c r="AA726" s="72"/>
      <c r="AF726" s="72"/>
      <c r="AG726" s="72"/>
      <c r="AH726" s="72"/>
    </row>
    <row r="727" spans="2:34">
      <c r="B727" s="72" t="s">
        <v>1750</v>
      </c>
      <c r="C727" s="73" t="s">
        <v>1691</v>
      </c>
      <c r="N727" s="72" t="s">
        <v>1706</v>
      </c>
      <c r="P727" s="72"/>
      <c r="Q727" s="72"/>
      <c r="R727" s="72"/>
      <c r="S727" s="72"/>
      <c r="T727" s="72"/>
      <c r="U727" s="72"/>
      <c r="V727" s="72"/>
      <c r="W727" s="72"/>
      <c r="X727" s="72"/>
      <c r="Y727" s="72"/>
      <c r="Z727" s="72"/>
      <c r="AA727" s="72"/>
      <c r="AF727" s="72"/>
      <c r="AG727" s="72"/>
      <c r="AH727" s="72"/>
    </row>
    <row r="728" spans="2:34">
      <c r="B728" s="72" t="s">
        <v>1749</v>
      </c>
      <c r="C728" s="73" t="s">
        <v>1691</v>
      </c>
      <c r="N728" s="72" t="s">
        <v>1706</v>
      </c>
      <c r="P728" s="72"/>
      <c r="Q728" s="72"/>
      <c r="R728" s="72"/>
      <c r="S728" s="72"/>
      <c r="T728" s="72"/>
      <c r="U728" s="72"/>
      <c r="V728" s="72"/>
      <c r="W728" s="72"/>
      <c r="X728" s="72"/>
      <c r="Y728" s="72"/>
      <c r="Z728" s="72"/>
      <c r="AA728" s="72"/>
      <c r="AF728" s="72"/>
      <c r="AG728" s="72"/>
      <c r="AH728" s="72"/>
    </row>
    <row r="729" spans="2:34">
      <c r="B729" s="72" t="s">
        <v>1748</v>
      </c>
      <c r="C729" s="73" t="s">
        <v>1691</v>
      </c>
      <c r="N729" s="72" t="s">
        <v>1706</v>
      </c>
      <c r="P729" s="72"/>
      <c r="Q729" s="72"/>
      <c r="R729" s="72"/>
      <c r="S729" s="72"/>
      <c r="T729" s="72"/>
      <c r="U729" s="72"/>
      <c r="V729" s="72"/>
      <c r="W729" s="72"/>
      <c r="X729" s="72"/>
      <c r="Y729" s="72"/>
      <c r="Z729" s="72"/>
      <c r="AA729" s="72"/>
      <c r="AF729" s="72"/>
      <c r="AG729" s="72"/>
      <c r="AH729" s="72"/>
    </row>
    <row r="730" spans="2:34">
      <c r="B730" s="72" t="s">
        <v>1747</v>
      </c>
      <c r="C730" s="73" t="s">
        <v>1691</v>
      </c>
      <c r="N730" s="72" t="s">
        <v>1706</v>
      </c>
      <c r="P730" s="72"/>
      <c r="Q730" s="72"/>
      <c r="R730" s="72"/>
      <c r="S730" s="72"/>
      <c r="T730" s="72"/>
      <c r="U730" s="72"/>
      <c r="V730" s="72"/>
      <c r="W730" s="72"/>
      <c r="X730" s="72"/>
      <c r="Y730" s="72"/>
      <c r="Z730" s="72"/>
      <c r="AA730" s="72"/>
      <c r="AF730" s="72"/>
      <c r="AG730" s="72"/>
      <c r="AH730" s="72"/>
    </row>
    <row r="731" spans="2:34">
      <c r="B731" s="72" t="s">
        <v>1746</v>
      </c>
      <c r="C731" s="73" t="s">
        <v>1691</v>
      </c>
      <c r="N731" s="72" t="s">
        <v>1706</v>
      </c>
      <c r="P731" s="72"/>
      <c r="Q731" s="72"/>
      <c r="R731" s="72"/>
      <c r="S731" s="72"/>
      <c r="T731" s="72"/>
      <c r="U731" s="72"/>
      <c r="V731" s="72"/>
      <c r="W731" s="72"/>
      <c r="X731" s="72"/>
      <c r="Y731" s="72"/>
      <c r="Z731" s="72"/>
      <c r="AA731" s="72"/>
      <c r="AF731" s="72"/>
      <c r="AG731" s="72"/>
      <c r="AH731" s="72"/>
    </row>
    <row r="732" spans="2:34">
      <c r="B732" s="72" t="s">
        <v>1745</v>
      </c>
      <c r="C732" s="73" t="s">
        <v>1691</v>
      </c>
      <c r="N732" s="72" t="s">
        <v>1706</v>
      </c>
      <c r="P732" s="72"/>
      <c r="Q732" s="72"/>
      <c r="R732" s="72"/>
      <c r="S732" s="72"/>
      <c r="T732" s="72"/>
      <c r="U732" s="72"/>
      <c r="V732" s="72"/>
      <c r="W732" s="72"/>
      <c r="X732" s="72"/>
      <c r="Y732" s="72"/>
      <c r="Z732" s="72"/>
      <c r="AA732" s="72"/>
      <c r="AF732" s="72"/>
      <c r="AG732" s="72"/>
      <c r="AH732" s="72"/>
    </row>
    <row r="733" spans="2:34">
      <c r="B733" s="72" t="s">
        <v>1744</v>
      </c>
      <c r="C733" s="73" t="s">
        <v>1691</v>
      </c>
      <c r="N733" s="72" t="s">
        <v>1706</v>
      </c>
      <c r="P733" s="72"/>
      <c r="Q733" s="72"/>
      <c r="R733" s="72"/>
      <c r="S733" s="72"/>
      <c r="T733" s="72"/>
      <c r="U733" s="72"/>
      <c r="V733" s="72"/>
      <c r="W733" s="72"/>
      <c r="X733" s="72"/>
      <c r="Y733" s="72"/>
      <c r="Z733" s="72"/>
      <c r="AA733" s="72"/>
      <c r="AF733" s="72"/>
      <c r="AG733" s="72"/>
      <c r="AH733" s="72"/>
    </row>
    <row r="734" spans="2:34">
      <c r="B734" s="72" t="s">
        <v>1743</v>
      </c>
      <c r="C734" s="73" t="s">
        <v>1691</v>
      </c>
      <c r="N734" s="72" t="s">
        <v>1706</v>
      </c>
      <c r="P734" s="72"/>
      <c r="Q734" s="72"/>
      <c r="R734" s="72"/>
      <c r="S734" s="72"/>
      <c r="T734" s="72"/>
      <c r="U734" s="72"/>
      <c r="V734" s="72"/>
      <c r="W734" s="72"/>
      <c r="X734" s="72"/>
      <c r="Y734" s="72"/>
      <c r="Z734" s="72"/>
      <c r="AA734" s="72"/>
      <c r="AF734" s="72"/>
      <c r="AG734" s="72"/>
      <c r="AH734" s="72"/>
    </row>
    <row r="735" spans="2:34">
      <c r="B735" s="72" t="s">
        <v>1742</v>
      </c>
      <c r="C735" s="73" t="s">
        <v>1691</v>
      </c>
      <c r="N735" s="72" t="s">
        <v>1706</v>
      </c>
      <c r="P735" s="72"/>
      <c r="Q735" s="72"/>
      <c r="R735" s="72"/>
      <c r="S735" s="72"/>
      <c r="T735" s="72"/>
      <c r="U735" s="72"/>
      <c r="V735" s="72"/>
      <c r="W735" s="72"/>
      <c r="X735" s="72"/>
      <c r="Y735" s="72"/>
      <c r="Z735" s="72"/>
      <c r="AA735" s="72"/>
      <c r="AF735" s="72"/>
      <c r="AG735" s="72"/>
      <c r="AH735" s="72"/>
    </row>
    <row r="736" spans="2:34">
      <c r="B736" s="72" t="s">
        <v>1741</v>
      </c>
      <c r="C736" s="73" t="s">
        <v>1691</v>
      </c>
      <c r="N736" s="72" t="s">
        <v>1706</v>
      </c>
      <c r="P736" s="72"/>
      <c r="Q736" s="72"/>
      <c r="R736" s="72"/>
      <c r="S736" s="72"/>
      <c r="T736" s="72"/>
      <c r="U736" s="72"/>
      <c r="V736" s="72"/>
      <c r="W736" s="72"/>
      <c r="X736" s="72"/>
      <c r="Y736" s="72"/>
      <c r="Z736" s="72"/>
      <c r="AA736" s="72"/>
      <c r="AF736" s="72"/>
      <c r="AG736" s="72"/>
      <c r="AH736" s="72"/>
    </row>
    <row r="737" spans="2:34">
      <c r="B737" s="72" t="s">
        <v>1740</v>
      </c>
      <c r="C737" s="73" t="s">
        <v>1691</v>
      </c>
      <c r="N737" s="72" t="s">
        <v>1706</v>
      </c>
      <c r="P737" s="72"/>
      <c r="Q737" s="72"/>
      <c r="R737" s="72"/>
      <c r="S737" s="72"/>
      <c r="T737" s="72"/>
      <c r="U737" s="72"/>
      <c r="V737" s="72"/>
      <c r="W737" s="72"/>
      <c r="X737" s="72"/>
      <c r="Y737" s="72"/>
      <c r="Z737" s="72"/>
      <c r="AA737" s="72"/>
      <c r="AF737" s="72"/>
      <c r="AG737" s="72"/>
      <c r="AH737" s="72"/>
    </row>
    <row r="738" spans="2:34">
      <c r="B738" s="72" t="s">
        <v>1739</v>
      </c>
      <c r="C738" s="73" t="s">
        <v>1691</v>
      </c>
      <c r="N738" s="72" t="s">
        <v>1706</v>
      </c>
      <c r="P738" s="72"/>
      <c r="Q738" s="72"/>
      <c r="R738" s="72"/>
      <c r="S738" s="72"/>
      <c r="T738" s="72"/>
      <c r="U738" s="72"/>
      <c r="V738" s="72"/>
      <c r="W738" s="72"/>
      <c r="X738" s="72"/>
      <c r="Y738" s="72"/>
      <c r="Z738" s="72"/>
      <c r="AA738" s="72"/>
      <c r="AF738" s="72"/>
      <c r="AG738" s="72"/>
      <c r="AH738" s="72"/>
    </row>
    <row r="739" spans="2:34">
      <c r="B739" s="72" t="s">
        <v>1738</v>
      </c>
      <c r="C739" s="73" t="s">
        <v>1691</v>
      </c>
      <c r="N739" s="72" t="s">
        <v>1706</v>
      </c>
      <c r="P739" s="72"/>
      <c r="Q739" s="72"/>
      <c r="R739" s="72"/>
      <c r="S739" s="72"/>
      <c r="T739" s="72"/>
      <c r="U739" s="72"/>
      <c r="V739" s="72"/>
      <c r="W739" s="72"/>
      <c r="X739" s="72"/>
      <c r="Y739" s="72"/>
      <c r="Z739" s="72"/>
      <c r="AA739" s="72"/>
      <c r="AF739" s="72"/>
      <c r="AG739" s="72"/>
      <c r="AH739" s="72"/>
    </row>
    <row r="740" spans="2:34">
      <c r="B740" s="72" t="s">
        <v>1737</v>
      </c>
      <c r="C740" s="73" t="s">
        <v>1691</v>
      </c>
      <c r="N740" s="72" t="s">
        <v>1706</v>
      </c>
      <c r="P740" s="72"/>
      <c r="Q740" s="72"/>
      <c r="R740" s="72"/>
      <c r="S740" s="72"/>
      <c r="T740" s="72"/>
      <c r="U740" s="72"/>
      <c r="V740" s="72"/>
      <c r="W740" s="72"/>
      <c r="X740" s="72"/>
      <c r="Y740" s="72"/>
      <c r="Z740" s="72"/>
      <c r="AA740" s="72"/>
      <c r="AF740" s="72"/>
      <c r="AG740" s="72"/>
      <c r="AH740" s="72"/>
    </row>
    <row r="741" spans="2:34">
      <c r="B741" s="72" t="s">
        <v>1736</v>
      </c>
      <c r="C741" s="73" t="s">
        <v>1691</v>
      </c>
      <c r="N741" s="72" t="s">
        <v>1706</v>
      </c>
      <c r="P741" s="72"/>
      <c r="Q741" s="72"/>
      <c r="R741" s="72"/>
      <c r="S741" s="72"/>
      <c r="T741" s="72"/>
      <c r="U741" s="72"/>
      <c r="V741" s="72"/>
      <c r="W741" s="72"/>
      <c r="X741" s="72"/>
      <c r="Y741" s="72"/>
      <c r="Z741" s="72"/>
      <c r="AA741" s="72"/>
      <c r="AF741" s="72"/>
      <c r="AG741" s="72"/>
      <c r="AH741" s="72"/>
    </row>
    <row r="742" spans="2:34">
      <c r="B742" s="72" t="s">
        <v>1735</v>
      </c>
      <c r="C742" s="73" t="s">
        <v>1691</v>
      </c>
      <c r="N742" s="72" t="s">
        <v>1706</v>
      </c>
      <c r="P742" s="72"/>
      <c r="Q742" s="72"/>
      <c r="R742" s="72"/>
      <c r="S742" s="72"/>
      <c r="T742" s="72"/>
      <c r="U742" s="72"/>
      <c r="V742" s="72"/>
      <c r="W742" s="72"/>
      <c r="X742" s="72"/>
      <c r="Y742" s="72"/>
      <c r="Z742" s="72"/>
      <c r="AA742" s="72"/>
      <c r="AF742" s="72"/>
      <c r="AG742" s="72"/>
      <c r="AH742" s="72"/>
    </row>
    <row r="743" spans="2:34">
      <c r="B743" s="72" t="s">
        <v>1734</v>
      </c>
      <c r="C743" s="73" t="s">
        <v>1691</v>
      </c>
      <c r="N743" s="72" t="s">
        <v>1706</v>
      </c>
      <c r="P743" s="72"/>
      <c r="Q743" s="72"/>
      <c r="R743" s="72"/>
      <c r="S743" s="72"/>
      <c r="T743" s="72"/>
      <c r="U743" s="72"/>
      <c r="V743" s="72"/>
      <c r="W743" s="72"/>
      <c r="X743" s="72"/>
      <c r="Y743" s="72"/>
      <c r="Z743" s="72"/>
      <c r="AA743" s="72"/>
      <c r="AF743" s="72"/>
      <c r="AG743" s="72"/>
      <c r="AH743" s="72"/>
    </row>
    <row r="744" spans="2:34">
      <c r="B744" s="72" t="s">
        <v>1733</v>
      </c>
      <c r="C744" s="73" t="s">
        <v>1691</v>
      </c>
      <c r="N744" s="72" t="s">
        <v>1706</v>
      </c>
      <c r="P744" s="72"/>
      <c r="Q744" s="72"/>
      <c r="R744" s="72"/>
      <c r="S744" s="72"/>
      <c r="T744" s="72"/>
      <c r="U744" s="72"/>
      <c r="V744" s="72"/>
      <c r="W744" s="72"/>
      <c r="X744" s="72"/>
      <c r="Y744" s="72"/>
      <c r="Z744" s="72"/>
      <c r="AA744" s="72"/>
      <c r="AF744" s="72"/>
      <c r="AG744" s="72"/>
      <c r="AH744" s="72"/>
    </row>
    <row r="745" spans="2:34">
      <c r="B745" s="72" t="s">
        <v>1732</v>
      </c>
      <c r="C745" s="73" t="s">
        <v>1691</v>
      </c>
      <c r="N745" s="72" t="s">
        <v>1706</v>
      </c>
      <c r="P745" s="72"/>
      <c r="Q745" s="72"/>
      <c r="R745" s="72"/>
      <c r="S745" s="72"/>
      <c r="T745" s="72"/>
      <c r="U745" s="72"/>
      <c r="V745" s="72"/>
      <c r="W745" s="72"/>
      <c r="X745" s="72"/>
      <c r="Y745" s="72"/>
      <c r="Z745" s="72"/>
      <c r="AA745" s="72"/>
      <c r="AF745" s="72"/>
      <c r="AG745" s="72"/>
      <c r="AH745" s="72"/>
    </row>
    <row r="746" spans="2:34">
      <c r="B746" s="72" t="s">
        <v>1731</v>
      </c>
      <c r="C746" s="73" t="s">
        <v>1691</v>
      </c>
      <c r="N746" s="72" t="s">
        <v>1706</v>
      </c>
      <c r="P746" s="72"/>
      <c r="Q746" s="72"/>
      <c r="R746" s="72"/>
      <c r="S746" s="72"/>
      <c r="T746" s="72"/>
      <c r="U746" s="72"/>
      <c r="V746" s="72"/>
      <c r="W746" s="72"/>
      <c r="X746" s="72"/>
      <c r="Y746" s="72"/>
      <c r="Z746" s="72"/>
      <c r="AA746" s="72"/>
      <c r="AF746" s="72"/>
      <c r="AG746" s="72"/>
      <c r="AH746" s="72"/>
    </row>
    <row r="747" spans="2:34">
      <c r="B747" s="72" t="s">
        <v>1730</v>
      </c>
      <c r="C747" s="73" t="s">
        <v>1691</v>
      </c>
      <c r="N747" s="72" t="s">
        <v>1706</v>
      </c>
      <c r="P747" s="72"/>
      <c r="Q747" s="72"/>
      <c r="R747" s="72"/>
      <c r="S747" s="72"/>
      <c r="T747" s="72"/>
      <c r="U747" s="72"/>
      <c r="V747" s="72"/>
      <c r="W747" s="72"/>
      <c r="X747" s="72"/>
      <c r="Y747" s="72"/>
      <c r="Z747" s="72"/>
      <c r="AA747" s="72"/>
      <c r="AF747" s="72"/>
      <c r="AG747" s="72"/>
      <c r="AH747" s="72"/>
    </row>
    <row r="748" spans="2:34">
      <c r="B748" s="72" t="s">
        <v>1729</v>
      </c>
      <c r="C748" s="73" t="s">
        <v>1691</v>
      </c>
      <c r="N748" s="72" t="s">
        <v>1706</v>
      </c>
      <c r="P748" s="72"/>
      <c r="Q748" s="72"/>
      <c r="R748" s="72"/>
      <c r="S748" s="72"/>
      <c r="T748" s="72"/>
      <c r="U748" s="72"/>
      <c r="V748" s="72"/>
      <c r="W748" s="72"/>
      <c r="X748" s="72"/>
      <c r="Y748" s="72"/>
      <c r="Z748" s="72"/>
      <c r="AA748" s="72"/>
      <c r="AF748" s="72"/>
      <c r="AG748" s="72"/>
      <c r="AH748" s="72"/>
    </row>
    <row r="749" spans="2:34">
      <c r="B749" s="72" t="s">
        <v>1728</v>
      </c>
      <c r="C749" s="73" t="s">
        <v>1691</v>
      </c>
      <c r="N749" s="72" t="s">
        <v>1706</v>
      </c>
      <c r="P749" s="72"/>
      <c r="Q749" s="72"/>
      <c r="R749" s="72"/>
      <c r="S749" s="72"/>
      <c r="T749" s="72"/>
      <c r="U749" s="72"/>
      <c r="V749" s="72"/>
      <c r="W749" s="72"/>
      <c r="X749" s="72"/>
      <c r="Y749" s="72"/>
      <c r="Z749" s="72"/>
      <c r="AA749" s="72"/>
      <c r="AF749" s="72"/>
      <c r="AG749" s="72"/>
      <c r="AH749" s="72"/>
    </row>
    <row r="750" spans="2:34">
      <c r="B750" s="72" t="s">
        <v>1727</v>
      </c>
      <c r="C750" s="73" t="s">
        <v>1691</v>
      </c>
      <c r="N750" s="72" t="s">
        <v>1706</v>
      </c>
      <c r="P750" s="72"/>
      <c r="Q750" s="72"/>
      <c r="R750" s="72"/>
      <c r="S750" s="72"/>
      <c r="T750" s="72"/>
      <c r="U750" s="72"/>
      <c r="V750" s="72"/>
      <c r="W750" s="72"/>
      <c r="X750" s="72"/>
      <c r="Y750" s="72"/>
      <c r="Z750" s="72"/>
      <c r="AA750" s="72"/>
      <c r="AF750" s="72"/>
      <c r="AG750" s="72"/>
      <c r="AH750" s="72"/>
    </row>
    <row r="751" spans="2:34">
      <c r="B751" s="72" t="s">
        <v>1726</v>
      </c>
      <c r="C751" s="73" t="s">
        <v>1691</v>
      </c>
      <c r="N751" s="72" t="s">
        <v>1706</v>
      </c>
      <c r="P751" s="72"/>
      <c r="Q751" s="72"/>
      <c r="R751" s="72"/>
      <c r="S751" s="72"/>
      <c r="T751" s="72"/>
      <c r="U751" s="72"/>
      <c r="V751" s="72"/>
      <c r="W751" s="72"/>
      <c r="X751" s="72"/>
      <c r="Y751" s="72"/>
      <c r="Z751" s="72"/>
      <c r="AA751" s="72"/>
      <c r="AF751" s="72"/>
      <c r="AG751" s="72"/>
      <c r="AH751" s="72"/>
    </row>
    <row r="752" spans="2:34">
      <c r="B752" s="72" t="s">
        <v>1725</v>
      </c>
      <c r="C752" s="73" t="s">
        <v>1691</v>
      </c>
      <c r="N752" s="72" t="s">
        <v>1706</v>
      </c>
      <c r="P752" s="72"/>
      <c r="Q752" s="72"/>
      <c r="R752" s="72"/>
      <c r="S752" s="72"/>
      <c r="T752" s="72"/>
      <c r="U752" s="72"/>
      <c r="V752" s="72"/>
      <c r="W752" s="72"/>
      <c r="X752" s="72"/>
      <c r="Y752" s="72"/>
      <c r="Z752" s="72"/>
      <c r="AA752" s="72"/>
      <c r="AF752" s="72"/>
      <c r="AG752" s="72"/>
      <c r="AH752" s="72"/>
    </row>
    <row r="753" spans="2:34">
      <c r="B753" s="72" t="s">
        <v>1724</v>
      </c>
      <c r="C753" s="73" t="s">
        <v>1691</v>
      </c>
      <c r="N753" s="72" t="s">
        <v>1706</v>
      </c>
      <c r="P753" s="72"/>
      <c r="Q753" s="72"/>
      <c r="R753" s="72"/>
      <c r="S753" s="72"/>
      <c r="T753" s="72"/>
      <c r="U753" s="72"/>
      <c r="V753" s="72"/>
      <c r="W753" s="72"/>
      <c r="X753" s="72"/>
      <c r="Y753" s="72"/>
      <c r="Z753" s="72"/>
      <c r="AA753" s="72"/>
      <c r="AF753" s="72"/>
      <c r="AG753" s="72"/>
      <c r="AH753" s="72"/>
    </row>
    <row r="754" spans="2:34">
      <c r="B754" s="72" t="s">
        <v>1723</v>
      </c>
      <c r="C754" s="73" t="s">
        <v>1691</v>
      </c>
      <c r="N754" s="72" t="s">
        <v>1706</v>
      </c>
      <c r="P754" s="72"/>
      <c r="Q754" s="72"/>
      <c r="R754" s="72"/>
      <c r="S754" s="72"/>
      <c r="T754" s="72"/>
      <c r="U754" s="72"/>
      <c r="V754" s="72"/>
      <c r="W754" s="72"/>
      <c r="X754" s="72"/>
      <c r="Y754" s="72"/>
      <c r="Z754" s="72"/>
      <c r="AA754" s="72"/>
      <c r="AF754" s="72"/>
      <c r="AG754" s="72"/>
      <c r="AH754" s="72"/>
    </row>
    <row r="755" spans="2:34">
      <c r="B755" s="72" t="s">
        <v>1722</v>
      </c>
      <c r="C755" s="73" t="s">
        <v>1691</v>
      </c>
      <c r="N755" s="72" t="s">
        <v>1706</v>
      </c>
      <c r="P755" s="72"/>
      <c r="Q755" s="72"/>
      <c r="R755" s="72"/>
      <c r="S755" s="72"/>
      <c r="T755" s="72"/>
      <c r="U755" s="72"/>
      <c r="V755" s="72"/>
      <c r="W755" s="72"/>
      <c r="X755" s="72"/>
      <c r="Y755" s="72"/>
      <c r="Z755" s="72"/>
      <c r="AA755" s="72"/>
      <c r="AF755" s="72"/>
      <c r="AG755" s="72"/>
      <c r="AH755" s="72"/>
    </row>
    <row r="756" spans="2:34">
      <c r="B756" s="72" t="s">
        <v>1721</v>
      </c>
      <c r="C756" s="73" t="s">
        <v>1691</v>
      </c>
      <c r="N756" s="72" t="s">
        <v>1706</v>
      </c>
      <c r="P756" s="72"/>
      <c r="Q756" s="72"/>
      <c r="R756" s="72"/>
      <c r="S756" s="72"/>
      <c r="T756" s="72"/>
      <c r="U756" s="72"/>
      <c r="V756" s="72"/>
      <c r="W756" s="72"/>
      <c r="X756" s="72"/>
      <c r="Y756" s="72"/>
      <c r="Z756" s="72"/>
      <c r="AA756" s="72"/>
      <c r="AF756" s="72"/>
      <c r="AG756" s="72"/>
      <c r="AH756" s="72"/>
    </row>
    <row r="757" spans="2:34">
      <c r="B757" s="72" t="s">
        <v>1720</v>
      </c>
      <c r="C757" s="73" t="s">
        <v>1691</v>
      </c>
      <c r="N757" s="72" t="s">
        <v>1706</v>
      </c>
      <c r="P757" s="72"/>
      <c r="Q757" s="72"/>
      <c r="R757" s="72"/>
      <c r="S757" s="72"/>
      <c r="T757" s="72"/>
      <c r="U757" s="72"/>
      <c r="V757" s="72"/>
      <c r="W757" s="72"/>
      <c r="X757" s="72"/>
      <c r="Y757" s="72"/>
      <c r="Z757" s="72"/>
      <c r="AA757" s="72"/>
      <c r="AF757" s="72"/>
      <c r="AG757" s="72"/>
      <c r="AH757" s="72"/>
    </row>
    <row r="758" spans="2:34">
      <c r="B758" s="72" t="s">
        <v>1719</v>
      </c>
      <c r="C758" s="73" t="s">
        <v>1691</v>
      </c>
      <c r="N758" s="72" t="s">
        <v>1706</v>
      </c>
      <c r="P758" s="72"/>
      <c r="Q758" s="72"/>
      <c r="R758" s="72"/>
      <c r="S758" s="72"/>
      <c r="T758" s="72"/>
      <c r="U758" s="72"/>
      <c r="V758" s="72"/>
      <c r="W758" s="72"/>
      <c r="X758" s="72"/>
      <c r="Y758" s="72"/>
      <c r="Z758" s="72"/>
      <c r="AA758" s="72"/>
      <c r="AF758" s="72"/>
      <c r="AG758" s="72"/>
      <c r="AH758" s="72"/>
    </row>
    <row r="759" spans="2:34">
      <c r="B759" s="72" t="s">
        <v>1718</v>
      </c>
      <c r="C759" s="73" t="s">
        <v>1691</v>
      </c>
      <c r="N759" s="72" t="s">
        <v>1706</v>
      </c>
      <c r="P759" s="72"/>
      <c r="Q759" s="72"/>
      <c r="R759" s="72"/>
      <c r="S759" s="72"/>
      <c r="T759" s="72"/>
      <c r="U759" s="72"/>
      <c r="V759" s="72"/>
      <c r="W759" s="72"/>
      <c r="X759" s="72"/>
      <c r="Y759" s="72"/>
      <c r="Z759" s="72"/>
      <c r="AA759" s="72"/>
      <c r="AF759" s="72"/>
      <c r="AG759" s="72"/>
      <c r="AH759" s="72"/>
    </row>
    <row r="760" spans="2:34">
      <c r="B760" s="72" t="s">
        <v>1717</v>
      </c>
      <c r="C760" s="73" t="s">
        <v>1691</v>
      </c>
      <c r="N760" s="72" t="s">
        <v>1706</v>
      </c>
      <c r="P760" s="72"/>
      <c r="Q760" s="72"/>
      <c r="R760" s="72"/>
      <c r="S760" s="72"/>
      <c r="T760" s="72"/>
      <c r="U760" s="72"/>
      <c r="V760" s="72"/>
      <c r="W760" s="72"/>
      <c r="X760" s="72"/>
      <c r="Y760" s="72"/>
      <c r="Z760" s="72"/>
      <c r="AA760" s="72"/>
      <c r="AF760" s="72"/>
      <c r="AG760" s="72"/>
      <c r="AH760" s="72"/>
    </row>
    <row r="761" spans="2:34">
      <c r="B761" s="72" t="s">
        <v>1716</v>
      </c>
      <c r="C761" s="73" t="s">
        <v>1691</v>
      </c>
      <c r="N761" s="72" t="s">
        <v>1706</v>
      </c>
      <c r="P761" s="72"/>
      <c r="Q761" s="72"/>
      <c r="R761" s="72"/>
      <c r="S761" s="72"/>
      <c r="T761" s="72"/>
      <c r="U761" s="72"/>
      <c r="V761" s="72"/>
      <c r="W761" s="72"/>
      <c r="X761" s="72"/>
      <c r="Y761" s="72"/>
      <c r="Z761" s="72"/>
      <c r="AA761" s="72"/>
      <c r="AF761" s="72"/>
      <c r="AG761" s="72"/>
      <c r="AH761" s="72"/>
    </row>
    <row r="762" spans="2:34">
      <c r="B762" s="72" t="s">
        <v>1715</v>
      </c>
      <c r="C762" s="73" t="s">
        <v>1691</v>
      </c>
      <c r="N762" s="72" t="s">
        <v>1706</v>
      </c>
      <c r="P762" s="72"/>
      <c r="Q762" s="72"/>
      <c r="R762" s="72"/>
      <c r="S762" s="72"/>
      <c r="T762" s="72"/>
      <c r="U762" s="72"/>
      <c r="V762" s="72"/>
      <c r="W762" s="72"/>
      <c r="X762" s="72"/>
      <c r="Y762" s="72"/>
      <c r="Z762" s="72"/>
      <c r="AA762" s="72"/>
      <c r="AF762" s="72"/>
      <c r="AG762" s="72"/>
      <c r="AH762" s="72"/>
    </row>
    <row r="763" spans="2:34">
      <c r="B763" s="72" t="s">
        <v>1714</v>
      </c>
      <c r="C763" s="73" t="s">
        <v>1691</v>
      </c>
      <c r="N763" s="72" t="s">
        <v>1706</v>
      </c>
      <c r="P763" s="72"/>
      <c r="Q763" s="72"/>
      <c r="R763" s="72"/>
      <c r="S763" s="72"/>
      <c r="T763" s="72"/>
      <c r="U763" s="72"/>
      <c r="V763" s="72"/>
      <c r="W763" s="72"/>
      <c r="X763" s="72"/>
      <c r="Y763" s="72"/>
      <c r="Z763" s="72"/>
      <c r="AA763" s="72"/>
      <c r="AF763" s="72"/>
      <c r="AG763" s="72"/>
      <c r="AH763" s="72"/>
    </row>
    <row r="764" spans="2:34">
      <c r="B764" s="72" t="s">
        <v>1713</v>
      </c>
      <c r="C764" s="73" t="s">
        <v>1691</v>
      </c>
      <c r="N764" s="72" t="s">
        <v>1706</v>
      </c>
      <c r="P764" s="72"/>
      <c r="Q764" s="72"/>
      <c r="R764" s="72"/>
      <c r="S764" s="72"/>
      <c r="T764" s="72"/>
      <c r="U764" s="72"/>
      <c r="V764" s="72"/>
      <c r="W764" s="72"/>
      <c r="X764" s="72"/>
      <c r="Y764" s="72"/>
      <c r="Z764" s="72"/>
      <c r="AA764" s="72"/>
      <c r="AF764" s="72"/>
      <c r="AG764" s="72"/>
      <c r="AH764" s="72"/>
    </row>
    <row r="765" spans="2:34">
      <c r="B765" s="72" t="s">
        <v>1432</v>
      </c>
      <c r="C765" s="73" t="s">
        <v>1691</v>
      </c>
      <c r="N765" s="72" t="s">
        <v>1706</v>
      </c>
      <c r="P765" s="72"/>
      <c r="Q765" s="72"/>
      <c r="R765" s="72"/>
      <c r="S765" s="72"/>
      <c r="T765" s="72"/>
      <c r="U765" s="72"/>
      <c r="V765" s="72"/>
      <c r="W765" s="72"/>
      <c r="X765" s="72"/>
      <c r="Y765" s="72"/>
      <c r="Z765" s="72"/>
      <c r="AA765" s="72"/>
      <c r="AF765" s="72"/>
      <c r="AG765" s="72"/>
      <c r="AH765" s="72"/>
    </row>
    <row r="766" spans="2:34">
      <c r="B766" s="72" t="s">
        <v>1712</v>
      </c>
      <c r="C766" s="73" t="s">
        <v>1691</v>
      </c>
      <c r="N766" s="72" t="s">
        <v>1706</v>
      </c>
      <c r="P766" s="72"/>
      <c r="Q766" s="72"/>
      <c r="R766" s="72"/>
      <c r="S766" s="72"/>
      <c r="T766" s="72"/>
      <c r="U766" s="72"/>
      <c r="V766" s="72"/>
      <c r="W766" s="72"/>
      <c r="X766" s="72"/>
      <c r="Y766" s="72"/>
      <c r="Z766" s="72"/>
      <c r="AA766" s="72"/>
      <c r="AF766" s="72"/>
      <c r="AG766" s="72"/>
      <c r="AH766" s="72"/>
    </row>
    <row r="767" spans="2:34">
      <c r="B767" s="72" t="s">
        <v>1711</v>
      </c>
      <c r="C767" s="73" t="s">
        <v>1691</v>
      </c>
      <c r="N767" s="72" t="s">
        <v>1706</v>
      </c>
      <c r="P767" s="72"/>
      <c r="Q767" s="72"/>
      <c r="R767" s="72"/>
      <c r="S767" s="72"/>
      <c r="T767" s="72"/>
      <c r="U767" s="72"/>
      <c r="V767" s="72"/>
      <c r="W767" s="72"/>
      <c r="X767" s="72"/>
      <c r="Y767" s="72"/>
      <c r="Z767" s="72"/>
      <c r="AA767" s="72"/>
      <c r="AF767" s="72"/>
      <c r="AG767" s="72"/>
      <c r="AH767" s="72"/>
    </row>
    <row r="768" spans="2:34">
      <c r="B768" s="72" t="s">
        <v>1710</v>
      </c>
      <c r="C768" s="73" t="s">
        <v>1691</v>
      </c>
      <c r="N768" s="72" t="s">
        <v>1706</v>
      </c>
      <c r="P768" s="72"/>
      <c r="Q768" s="72"/>
      <c r="R768" s="72"/>
      <c r="S768" s="72"/>
      <c r="T768" s="72"/>
      <c r="U768" s="72"/>
      <c r="V768" s="72"/>
      <c r="W768" s="72"/>
      <c r="X768" s="72"/>
      <c r="Y768" s="72"/>
      <c r="Z768" s="72"/>
      <c r="AA768" s="72"/>
      <c r="AF768" s="72"/>
      <c r="AG768" s="72"/>
      <c r="AH768" s="72"/>
    </row>
    <row r="769" spans="2:34">
      <c r="B769" s="72" t="s">
        <v>1709</v>
      </c>
      <c r="C769" s="73" t="s">
        <v>1691</v>
      </c>
      <c r="N769" s="72" t="s">
        <v>1706</v>
      </c>
      <c r="P769" s="72"/>
      <c r="Q769" s="72"/>
      <c r="R769" s="72"/>
      <c r="S769" s="72"/>
      <c r="T769" s="72"/>
      <c r="U769" s="72"/>
      <c r="V769" s="72"/>
      <c r="W769" s="72"/>
      <c r="X769" s="72"/>
      <c r="Y769" s="72"/>
      <c r="Z769" s="72"/>
      <c r="AA769" s="72"/>
      <c r="AF769" s="72"/>
      <c r="AG769" s="72"/>
      <c r="AH769" s="72"/>
    </row>
    <row r="770" spans="2:34">
      <c r="B770" s="72" t="s">
        <v>1708</v>
      </c>
      <c r="C770" s="73" t="s">
        <v>1691</v>
      </c>
      <c r="N770" s="72" t="s">
        <v>1706</v>
      </c>
      <c r="P770" s="72"/>
      <c r="Q770" s="72"/>
      <c r="R770" s="72"/>
      <c r="S770" s="72"/>
      <c r="T770" s="72"/>
      <c r="U770" s="72"/>
      <c r="V770" s="72"/>
      <c r="W770" s="72"/>
      <c r="X770" s="72"/>
      <c r="Y770" s="72"/>
      <c r="Z770" s="72"/>
      <c r="AA770" s="72"/>
      <c r="AF770" s="72"/>
      <c r="AG770" s="72"/>
      <c r="AH770" s="72"/>
    </row>
    <row r="771" spans="2:34">
      <c r="B771" s="72" t="s">
        <v>1707</v>
      </c>
      <c r="C771" s="73" t="s">
        <v>1691</v>
      </c>
      <c r="N771" s="72" t="s">
        <v>1706</v>
      </c>
      <c r="P771" s="72"/>
      <c r="Q771" s="72"/>
      <c r="R771" s="72"/>
      <c r="S771" s="72"/>
      <c r="T771" s="72"/>
      <c r="U771" s="72"/>
      <c r="V771" s="72"/>
      <c r="W771" s="72"/>
      <c r="X771" s="72"/>
      <c r="Y771" s="72"/>
      <c r="Z771" s="72"/>
      <c r="AA771" s="72"/>
      <c r="AF771" s="72"/>
      <c r="AG771" s="72"/>
      <c r="AH771" s="72"/>
    </row>
    <row r="772" spans="2:34">
      <c r="B772" s="72" t="s">
        <v>1705</v>
      </c>
      <c r="C772" s="73" t="s">
        <v>1691</v>
      </c>
      <c r="P772" s="72"/>
      <c r="Q772" s="72"/>
      <c r="R772" s="72"/>
      <c r="S772" s="72"/>
      <c r="T772" s="72"/>
      <c r="U772" s="72"/>
      <c r="V772" s="72"/>
      <c r="W772" s="72"/>
      <c r="X772" s="72"/>
      <c r="Y772" s="72"/>
      <c r="Z772" s="72"/>
      <c r="AA772" s="72"/>
      <c r="AF772" s="72"/>
      <c r="AG772" s="72"/>
      <c r="AH772" s="72"/>
    </row>
    <row r="773" spans="2:34">
      <c r="B773" s="72" t="s">
        <v>1704</v>
      </c>
      <c r="C773" s="73" t="s">
        <v>1691</v>
      </c>
      <c r="P773" s="72"/>
      <c r="Q773" s="72"/>
      <c r="R773" s="72"/>
      <c r="S773" s="72"/>
      <c r="T773" s="72"/>
      <c r="U773" s="72"/>
      <c r="V773" s="72"/>
      <c r="W773" s="72"/>
      <c r="X773" s="72"/>
      <c r="Y773" s="72"/>
      <c r="Z773" s="72"/>
      <c r="AA773" s="72"/>
      <c r="AF773" s="72"/>
      <c r="AG773" s="72"/>
      <c r="AH773" s="72"/>
    </row>
    <row r="774" spans="2:34">
      <c r="B774" s="72" t="s">
        <v>1703</v>
      </c>
      <c r="C774" s="73" t="s">
        <v>1691</v>
      </c>
      <c r="P774" s="72"/>
      <c r="Q774" s="72"/>
      <c r="R774" s="72"/>
      <c r="S774" s="72"/>
      <c r="T774" s="72"/>
      <c r="U774" s="72"/>
      <c r="V774" s="72"/>
      <c r="W774" s="72"/>
      <c r="X774" s="72"/>
      <c r="Y774" s="72"/>
      <c r="Z774" s="72"/>
      <c r="AA774" s="72"/>
      <c r="AF774" s="72"/>
      <c r="AG774" s="72"/>
      <c r="AH774" s="72"/>
    </row>
    <row r="775" spans="2:34">
      <c r="B775" s="72" t="s">
        <v>1702</v>
      </c>
      <c r="C775" s="73" t="s">
        <v>1691</v>
      </c>
      <c r="P775" s="72"/>
      <c r="Q775" s="72"/>
      <c r="R775" s="72"/>
      <c r="S775" s="72"/>
      <c r="T775" s="72"/>
      <c r="U775" s="72"/>
      <c r="V775" s="72"/>
      <c r="W775" s="72"/>
      <c r="X775" s="72"/>
      <c r="Y775" s="72"/>
      <c r="Z775" s="72"/>
      <c r="AA775" s="72"/>
      <c r="AF775" s="72"/>
      <c r="AG775" s="72"/>
      <c r="AH775" s="72"/>
    </row>
    <row r="776" spans="2:34">
      <c r="B776" s="72" t="s">
        <v>1701</v>
      </c>
      <c r="C776" s="73" t="s">
        <v>1691</v>
      </c>
      <c r="P776" s="72"/>
      <c r="Q776" s="72"/>
      <c r="R776" s="72"/>
      <c r="S776" s="72"/>
      <c r="T776" s="72"/>
      <c r="U776" s="72"/>
      <c r="V776" s="72"/>
      <c r="W776" s="72"/>
      <c r="X776" s="72"/>
      <c r="Y776" s="72"/>
      <c r="Z776" s="72"/>
      <c r="AA776" s="72"/>
      <c r="AF776" s="72"/>
      <c r="AG776" s="72"/>
      <c r="AH776" s="72"/>
    </row>
    <row r="777" spans="2:34">
      <c r="B777" s="72" t="s">
        <v>1700</v>
      </c>
      <c r="C777" s="73" t="s">
        <v>1691</v>
      </c>
      <c r="P777" s="72"/>
      <c r="Q777" s="72"/>
      <c r="R777" s="72"/>
      <c r="S777" s="72"/>
      <c r="T777" s="72"/>
      <c r="U777" s="72"/>
      <c r="V777" s="72"/>
      <c r="W777" s="72"/>
      <c r="X777" s="72"/>
      <c r="Y777" s="72"/>
      <c r="Z777" s="72"/>
      <c r="AA777" s="72"/>
      <c r="AF777" s="72"/>
      <c r="AG777" s="72"/>
      <c r="AH777" s="72"/>
    </row>
    <row r="778" spans="2:34">
      <c r="B778" s="72" t="s">
        <v>1699</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1698</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1697</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1696</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1695</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1694</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1693</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1692</v>
      </c>
      <c r="C785" s="73" t="s">
        <v>1691</v>
      </c>
      <c r="D785" s="72"/>
      <c r="F785" s="72"/>
      <c r="G785" s="72"/>
      <c r="H785" s="72"/>
      <c r="P785" s="72"/>
      <c r="Q785" s="72"/>
      <c r="R785" s="72"/>
      <c r="S785" s="72"/>
      <c r="T785" s="72"/>
      <c r="U785" s="72"/>
      <c r="V785" s="72"/>
      <c r="W785" s="72"/>
      <c r="X785" s="72"/>
      <c r="Y785" s="72"/>
      <c r="Z785" s="72"/>
      <c r="AA785" s="72"/>
      <c r="AE785" s="396" t="s">
        <v>9770</v>
      </c>
      <c r="AF785" s="72"/>
      <c r="AG785" s="72"/>
      <c r="AH785" s="72"/>
    </row>
    <row r="786" spans="2:34">
      <c r="B786" s="396" t="s">
        <v>9771</v>
      </c>
      <c r="D786" s="72"/>
      <c r="F786" s="72"/>
      <c r="G786" s="72"/>
      <c r="H786" s="72"/>
      <c r="P786" s="72"/>
      <c r="Q786" s="72"/>
      <c r="R786" s="72"/>
      <c r="S786" s="72"/>
      <c r="T786" s="72"/>
      <c r="U786" s="72"/>
      <c r="V786" s="72"/>
      <c r="W786" s="72"/>
      <c r="X786" s="72"/>
      <c r="Y786" s="72"/>
      <c r="Z786" s="72"/>
      <c r="AA786" s="72"/>
      <c r="AE786" s="396" t="s">
        <v>9772</v>
      </c>
      <c r="AF786" s="72"/>
      <c r="AG786" s="72"/>
      <c r="AH786" s="72"/>
    </row>
    <row r="787" spans="2:34">
      <c r="B787" s="72" t="s">
        <v>1690</v>
      </c>
      <c r="D787" s="72"/>
      <c r="F787" s="72"/>
      <c r="G787" s="72"/>
      <c r="H787" s="72"/>
      <c r="P787" s="72"/>
      <c r="Q787" s="72"/>
      <c r="R787" s="72"/>
      <c r="S787" s="72"/>
      <c r="T787" s="72"/>
      <c r="U787" s="72"/>
      <c r="V787" s="72"/>
      <c r="W787" s="72"/>
      <c r="X787" s="72"/>
      <c r="Y787" s="72"/>
      <c r="Z787" s="72"/>
      <c r="AA787" s="72"/>
      <c r="AF787" s="72"/>
      <c r="AG787" s="72"/>
      <c r="AH787" s="72"/>
    </row>
    <row r="788" spans="2:34">
      <c r="B788" s="72" t="s">
        <v>1689</v>
      </c>
      <c r="D788" s="72"/>
      <c r="F788" s="72"/>
      <c r="G788" s="72"/>
      <c r="H788" s="72"/>
      <c r="P788" s="72"/>
      <c r="Q788" s="72"/>
      <c r="R788" s="72"/>
      <c r="S788" s="72"/>
      <c r="T788" s="72"/>
      <c r="U788" s="72"/>
      <c r="V788" s="72"/>
      <c r="W788" s="72"/>
      <c r="X788" s="72"/>
      <c r="Y788" s="72"/>
      <c r="Z788" s="72"/>
      <c r="AA788" s="72"/>
      <c r="AF788" s="72"/>
      <c r="AG788" s="72"/>
      <c r="AH788" s="72"/>
    </row>
    <row r="789" spans="2:34">
      <c r="B789" s="72" t="s">
        <v>1688</v>
      </c>
      <c r="D789" s="72"/>
      <c r="F789" s="72"/>
      <c r="G789" s="72"/>
      <c r="H789" s="72"/>
      <c r="P789" s="72"/>
      <c r="Q789" s="72"/>
      <c r="R789" s="72"/>
      <c r="S789" s="72"/>
      <c r="T789" s="72"/>
      <c r="U789" s="72"/>
      <c r="V789" s="72"/>
      <c r="W789" s="72"/>
      <c r="X789" s="72"/>
      <c r="Y789" s="72"/>
      <c r="Z789" s="72"/>
      <c r="AA789" s="72"/>
      <c r="AF789" s="72"/>
      <c r="AG789" s="72"/>
      <c r="AH789" s="72"/>
    </row>
    <row r="790" spans="2:34">
      <c r="B790" s="72" t="s">
        <v>1687</v>
      </c>
      <c r="D790" s="72"/>
      <c r="F790" s="72"/>
      <c r="G790" s="72"/>
      <c r="H790" s="72"/>
      <c r="P790" s="72"/>
      <c r="Q790" s="72"/>
      <c r="R790" s="72"/>
      <c r="S790" s="72"/>
      <c r="T790" s="72"/>
      <c r="U790" s="72"/>
      <c r="V790" s="72"/>
      <c r="W790" s="72"/>
      <c r="X790" s="72"/>
      <c r="Y790" s="72"/>
      <c r="Z790" s="72"/>
      <c r="AA790" s="72"/>
      <c r="AF790" s="72"/>
      <c r="AG790" s="72"/>
      <c r="AH790" s="72"/>
    </row>
    <row r="791" spans="2:34">
      <c r="B791" s="72" t="s">
        <v>1686</v>
      </c>
      <c r="D791" s="72"/>
      <c r="F791" s="72"/>
      <c r="G791" s="72"/>
      <c r="H791" s="72"/>
      <c r="P791" s="72"/>
      <c r="Q791" s="72"/>
      <c r="R791" s="72"/>
      <c r="S791" s="72"/>
      <c r="T791" s="72"/>
      <c r="U791" s="72"/>
      <c r="V791" s="72"/>
      <c r="W791" s="72"/>
      <c r="X791" s="72"/>
      <c r="Y791" s="72"/>
      <c r="Z791" s="72"/>
      <c r="AA791" s="72"/>
      <c r="AF791" s="72"/>
      <c r="AG791" s="72"/>
      <c r="AH791" s="72"/>
    </row>
    <row r="792" spans="2:34">
      <c r="B792" s="72" t="s">
        <v>1685</v>
      </c>
      <c r="D792" s="72"/>
      <c r="F792" s="72"/>
      <c r="G792" s="72"/>
      <c r="H792" s="72"/>
      <c r="P792" s="72"/>
      <c r="Q792" s="72"/>
      <c r="R792" s="72"/>
      <c r="S792" s="72"/>
      <c r="T792" s="72"/>
      <c r="U792" s="72"/>
      <c r="V792" s="72"/>
      <c r="W792" s="72"/>
      <c r="X792" s="72"/>
      <c r="Y792" s="72"/>
      <c r="Z792" s="72"/>
      <c r="AA792" s="72"/>
      <c r="AF792" s="72"/>
      <c r="AG792" s="72"/>
      <c r="AH792" s="72"/>
    </row>
    <row r="793" spans="2:34">
      <c r="B793" s="72" t="s">
        <v>1684</v>
      </c>
      <c r="D793" s="72"/>
      <c r="F793" s="72"/>
      <c r="G793" s="72"/>
      <c r="H793" s="72"/>
      <c r="P793" s="72"/>
      <c r="Q793" s="72"/>
      <c r="R793" s="72"/>
      <c r="S793" s="72"/>
      <c r="T793" s="72"/>
      <c r="U793" s="72"/>
      <c r="V793" s="72"/>
      <c r="W793" s="72"/>
      <c r="X793" s="72"/>
      <c r="Y793" s="72"/>
      <c r="Z793" s="72"/>
      <c r="AA793" s="72"/>
      <c r="AF793" s="72"/>
      <c r="AG793" s="72"/>
      <c r="AH793" s="72"/>
    </row>
    <row r="794" spans="2:34">
      <c r="B794" s="72" t="s">
        <v>1683</v>
      </c>
      <c r="D794" s="72"/>
      <c r="F794" s="72"/>
      <c r="G794" s="72"/>
      <c r="H794" s="72"/>
      <c r="P794" s="72"/>
      <c r="Q794" s="72"/>
      <c r="R794" s="72"/>
      <c r="S794" s="72"/>
      <c r="T794" s="72"/>
      <c r="U794" s="72"/>
      <c r="V794" s="72"/>
      <c r="W794" s="72"/>
      <c r="X794" s="72"/>
      <c r="Y794" s="72"/>
      <c r="Z794" s="72"/>
      <c r="AA794" s="72"/>
      <c r="AF794" s="72"/>
      <c r="AG794" s="72"/>
      <c r="AH794" s="72"/>
    </row>
    <row r="795" spans="2:34">
      <c r="B795" s="72" t="s">
        <v>1682</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1681</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1680</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1679</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1678</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1677</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1676</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1675</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1674</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1673</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1669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1666</v>
      </c>
      <c r="AF811" s="72"/>
      <c r="AG811" s="72"/>
      <c r="AH811" s="72"/>
    </row>
    <row r="812" spans="2:34">
      <c r="B812" s="72" t="s">
        <v>1665</v>
      </c>
      <c r="AF812" s="72"/>
      <c r="AG812" s="72"/>
      <c r="AH812" s="72"/>
    </row>
    <row r="813" spans="2:34">
      <c r="B813" s="72" t="s">
        <v>1664</v>
      </c>
      <c r="AF813" s="72"/>
      <c r="AG813" s="72"/>
      <c r="AH813" s="72"/>
    </row>
    <row r="814" spans="2:34">
      <c r="B814" s="72" t="s">
        <v>1663</v>
      </c>
      <c r="AF814" s="72"/>
      <c r="AG814" s="72"/>
      <c r="AH814" s="72"/>
    </row>
    <row r="815" spans="2:34">
      <c r="B815" s="72" t="s">
        <v>1662</v>
      </c>
      <c r="AF815" s="72"/>
      <c r="AG815" s="72"/>
      <c r="AH815" s="72"/>
    </row>
    <row r="816" spans="2:34">
      <c r="B816" s="72" t="s">
        <v>1661</v>
      </c>
      <c r="AF816" s="72"/>
      <c r="AG816" s="72"/>
      <c r="AH816" s="72"/>
    </row>
    <row r="817" spans="2:34">
      <c r="B817" s="72" t="s">
        <v>1660</v>
      </c>
      <c r="AF817" s="72"/>
      <c r="AG817" s="72"/>
      <c r="AH817" s="72"/>
    </row>
    <row r="818" spans="2:34">
      <c r="B818" s="72" t="s">
        <v>1659</v>
      </c>
      <c r="AF818" s="72"/>
      <c r="AG818" s="72"/>
      <c r="AH818" s="72"/>
    </row>
    <row r="819" spans="2:34">
      <c r="B819" s="72" t="s">
        <v>1658</v>
      </c>
      <c r="AF819" s="72"/>
      <c r="AG819" s="72"/>
      <c r="AH819" s="72"/>
    </row>
    <row r="820" spans="2:34">
      <c r="B820" s="72" t="s">
        <v>1657</v>
      </c>
      <c r="AF820" s="72"/>
      <c r="AG820" s="72"/>
      <c r="AH820" s="72"/>
    </row>
    <row r="821" spans="2:34">
      <c r="B821" s="72" t="s">
        <v>1656</v>
      </c>
      <c r="AF821" s="72"/>
      <c r="AG821" s="72"/>
      <c r="AH821" s="72"/>
    </row>
    <row r="822" spans="2:34">
      <c r="B822" s="72" t="s">
        <v>1655</v>
      </c>
      <c r="AF822" s="72"/>
      <c r="AG822" s="72"/>
      <c r="AH822" s="72"/>
    </row>
    <row r="823" spans="2:34">
      <c r="B823" s="72" t="s">
        <v>1654</v>
      </c>
      <c r="AF823" s="72"/>
      <c r="AG823" s="72"/>
      <c r="AH823" s="72"/>
    </row>
    <row r="824" spans="2:34">
      <c r="B824" s="72" t="s">
        <v>1653</v>
      </c>
      <c r="AF824" s="72"/>
      <c r="AG824" s="72"/>
      <c r="AH824" s="72"/>
    </row>
    <row r="825" spans="2:34">
      <c r="B825" s="72" t="s">
        <v>1652</v>
      </c>
      <c r="AF825" s="72"/>
      <c r="AG825" s="72"/>
      <c r="AH825" s="72"/>
    </row>
    <row r="826" spans="2:34">
      <c r="B826" s="72" t="s">
        <v>1651</v>
      </c>
      <c r="AE826" s="91" t="s">
        <v>5449</v>
      </c>
      <c r="AF826" s="72"/>
      <c r="AG826" s="72"/>
      <c r="AH826" s="72"/>
    </row>
    <row r="827" spans="2:34">
      <c r="B827" s="72" t="s">
        <v>1650</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1649</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1648</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1647</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1646</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1645</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1644</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1643</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1642</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1641</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176" t="s">
        <v>6718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1623</v>
      </c>
      <c r="C855" s="72"/>
      <c r="D855" s="72">
        <v>500</v>
      </c>
      <c r="E855" s="72">
        <v>43</v>
      </c>
      <c r="F855" s="72"/>
      <c r="G855" s="72"/>
      <c r="H855" s="72"/>
      <c r="P855" s="72"/>
      <c r="Q855" s="72"/>
      <c r="R855" s="72"/>
      <c r="S855" s="72"/>
      <c r="T855" s="72"/>
      <c r="U855" s="72"/>
      <c r="V855" s="72"/>
      <c r="W855" s="72"/>
      <c r="X855" s="72"/>
      <c r="Y855" s="72"/>
      <c r="Z855" s="72"/>
      <c r="AA855" s="72"/>
      <c r="AF855" s="72"/>
      <c r="AG855" s="72"/>
      <c r="AH855" s="72"/>
    </row>
    <row r="856" spans="2:34">
      <c r="B856" s="72" t="s">
        <v>1622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1619</v>
      </c>
      <c r="P859" s="72"/>
      <c r="Q859" s="72"/>
      <c r="R859" s="72"/>
      <c r="S859" s="72"/>
      <c r="T859" s="72"/>
      <c r="U859" s="72"/>
      <c r="V859" s="72"/>
      <c r="W859" s="72"/>
      <c r="X859" s="72"/>
      <c r="Y859" s="72"/>
      <c r="Z859" s="72"/>
      <c r="AA859" s="72"/>
      <c r="AF859" s="72"/>
      <c r="AG859" s="72"/>
      <c r="AH859" s="72"/>
    </row>
    <row r="860" spans="2:34">
      <c r="B860" s="72" t="s">
        <v>1618</v>
      </c>
      <c r="P860" s="72"/>
      <c r="Q860" s="72"/>
      <c r="R860" s="72"/>
      <c r="S860" s="72"/>
      <c r="T860" s="72"/>
      <c r="U860" s="72"/>
      <c r="V860" s="72"/>
      <c r="W860" s="72"/>
      <c r="X860" s="72"/>
      <c r="Y860" s="72"/>
      <c r="Z860" s="72"/>
      <c r="AA860" s="72"/>
      <c r="AF860" s="72"/>
      <c r="AG860" s="72"/>
      <c r="AH860" s="72"/>
    </row>
    <row r="861" spans="2:34">
      <c r="B861" s="72" t="s">
        <v>1617</v>
      </c>
      <c r="P861" s="72"/>
      <c r="Q861" s="72"/>
      <c r="R861" s="72"/>
      <c r="S861" s="72"/>
      <c r="T861" s="72"/>
      <c r="U861" s="72"/>
      <c r="V861" s="72"/>
      <c r="W861" s="72"/>
      <c r="X861" s="72"/>
      <c r="Y861" s="72"/>
      <c r="Z861" s="72"/>
      <c r="AA861" s="72"/>
      <c r="AF861" s="72"/>
      <c r="AG861" s="72"/>
      <c r="AH861" s="72"/>
    </row>
    <row r="862" spans="2:34">
      <c r="B862" s="72" t="s">
        <v>1616</v>
      </c>
      <c r="P862" s="72"/>
      <c r="Q862" s="72"/>
      <c r="R862" s="72"/>
      <c r="S862" s="72"/>
      <c r="T862" s="72"/>
      <c r="U862" s="72"/>
      <c r="V862" s="72"/>
      <c r="W862" s="72"/>
      <c r="X862" s="72"/>
      <c r="Y862" s="72"/>
      <c r="Z862" s="72"/>
      <c r="AA862" s="72"/>
      <c r="AF862" s="72"/>
      <c r="AG862" s="72"/>
      <c r="AH862" s="72"/>
    </row>
    <row r="863" spans="2:34">
      <c r="B863" s="72" t="s">
        <v>1615</v>
      </c>
      <c r="P863" s="72"/>
      <c r="Q863" s="72"/>
      <c r="R863" s="72"/>
      <c r="S863" s="72"/>
      <c r="T863" s="72"/>
      <c r="U863" s="72"/>
      <c r="V863" s="72"/>
      <c r="W863" s="72"/>
      <c r="X863" s="72"/>
      <c r="Y863" s="72"/>
      <c r="Z863" s="72"/>
      <c r="AA863" s="72"/>
      <c r="AF863" s="72"/>
      <c r="AG863" s="72"/>
      <c r="AH863" s="72"/>
    </row>
    <row r="864" spans="2:34">
      <c r="B864" s="72" t="s">
        <v>1614</v>
      </c>
      <c r="P864" s="72"/>
      <c r="Q864" s="72"/>
      <c r="R864" s="72"/>
      <c r="S864" s="72"/>
      <c r="T864" s="72"/>
      <c r="U864" s="72"/>
      <c r="V864" s="72"/>
      <c r="W864" s="72"/>
      <c r="X864" s="72"/>
      <c r="Y864" s="72"/>
      <c r="Z864" s="72"/>
      <c r="AA864" s="72"/>
      <c r="AF864" s="72"/>
      <c r="AG864" s="72"/>
      <c r="AH864" s="72"/>
    </row>
    <row r="865" spans="2:34">
      <c r="B865" s="72" t="s">
        <v>1613</v>
      </c>
      <c r="P865" s="72"/>
      <c r="Q865" s="72"/>
      <c r="R865" s="72"/>
      <c r="S865" s="72"/>
      <c r="T865" s="72"/>
      <c r="U865" s="72"/>
      <c r="V865" s="72"/>
      <c r="W865" s="72"/>
      <c r="X865" s="72"/>
      <c r="Y865" s="72"/>
      <c r="Z865" s="72"/>
      <c r="AA865" s="72"/>
      <c r="AF865" s="72"/>
      <c r="AG865" s="72"/>
      <c r="AH865" s="72"/>
    </row>
    <row r="866" spans="2:34">
      <c r="B866" s="72" t="s">
        <v>1612</v>
      </c>
      <c r="P866" s="72"/>
      <c r="Q866" s="72"/>
      <c r="R866" s="72"/>
      <c r="S866" s="72"/>
      <c r="T866" s="72"/>
      <c r="U866" s="72"/>
      <c r="V866" s="72"/>
      <c r="W866" s="72"/>
      <c r="X866" s="72"/>
      <c r="Y866" s="72"/>
      <c r="Z866" s="72"/>
      <c r="AA866" s="72"/>
      <c r="AF866" s="72"/>
      <c r="AG866" s="72"/>
      <c r="AH866" s="72"/>
    </row>
    <row r="867" spans="2:34">
      <c r="B867" s="72" t="s">
        <v>1611</v>
      </c>
      <c r="P867" s="72"/>
      <c r="Q867" s="72"/>
      <c r="R867" s="72"/>
      <c r="S867" s="72"/>
      <c r="T867" s="72"/>
      <c r="U867" s="72"/>
      <c r="V867" s="72"/>
      <c r="W867" s="72"/>
      <c r="X867" s="72"/>
      <c r="Y867" s="72"/>
      <c r="Z867" s="72"/>
      <c r="AA867" s="72"/>
      <c r="AF867" s="72"/>
      <c r="AG867" s="72"/>
      <c r="AH867" s="72"/>
    </row>
    <row r="868" spans="2:34">
      <c r="B868" s="72" t="s">
        <v>1610</v>
      </c>
      <c r="I868" s="176" t="s">
        <v>2456</v>
      </c>
      <c r="P868" s="72"/>
      <c r="Q868" s="72"/>
      <c r="R868" s="72"/>
      <c r="S868" s="72"/>
      <c r="T868" s="72"/>
      <c r="U868" s="72"/>
      <c r="V868" s="72"/>
      <c r="W868" s="72"/>
      <c r="X868" s="72"/>
      <c r="Y868" s="72"/>
      <c r="Z868" s="72"/>
      <c r="AA868" s="72"/>
      <c r="AF868" s="72"/>
      <c r="AG868" s="72"/>
      <c r="AH868" s="72"/>
    </row>
    <row r="869" spans="2:34">
      <c r="B869" s="72" t="s">
        <v>1609</v>
      </c>
      <c r="P869" s="72"/>
      <c r="Q869" s="72"/>
      <c r="R869" s="72"/>
      <c r="S869" s="72"/>
      <c r="T869" s="72"/>
      <c r="U869" s="72"/>
      <c r="V869" s="72"/>
      <c r="W869" s="72"/>
      <c r="X869" s="72"/>
      <c r="Y869" s="72"/>
      <c r="Z869" s="72"/>
      <c r="AA869" s="72"/>
      <c r="AF869" s="72"/>
      <c r="AG869" s="72"/>
      <c r="AH869" s="72"/>
    </row>
    <row r="870" spans="2:34">
      <c r="B870" s="72" t="s">
        <v>1608</v>
      </c>
      <c r="P870" s="72"/>
      <c r="Q870" s="72"/>
      <c r="R870" s="72"/>
      <c r="S870" s="72"/>
      <c r="T870" s="72"/>
      <c r="U870" s="72"/>
      <c r="V870" s="72"/>
      <c r="W870" s="72"/>
      <c r="X870" s="72"/>
      <c r="Y870" s="72"/>
      <c r="Z870" s="72"/>
      <c r="AA870" s="72"/>
      <c r="AF870" s="72"/>
      <c r="AG870" s="72"/>
      <c r="AH870" s="72"/>
    </row>
    <row r="871" spans="2:34">
      <c r="B871" s="72" t="s">
        <v>1607</v>
      </c>
      <c r="P871" s="72"/>
      <c r="Q871" s="72"/>
      <c r="R871" s="72"/>
      <c r="S871" s="72"/>
      <c r="T871" s="72"/>
      <c r="U871" s="72"/>
      <c r="V871" s="72"/>
      <c r="W871" s="72"/>
      <c r="X871" s="72"/>
      <c r="Y871" s="72"/>
      <c r="Z871" s="72"/>
      <c r="AA871" s="72"/>
      <c r="AF871" s="72"/>
      <c r="AG871" s="72"/>
      <c r="AH871" s="72"/>
    </row>
    <row r="872" spans="2:34">
      <c r="B872" s="72" t="s">
        <v>1606</v>
      </c>
      <c r="P872" s="72"/>
      <c r="Q872" s="72"/>
      <c r="R872" s="72"/>
      <c r="S872" s="72"/>
      <c r="T872" s="72"/>
      <c r="U872" s="72"/>
      <c r="V872" s="72"/>
      <c r="W872" s="72"/>
      <c r="X872" s="72"/>
      <c r="Y872" s="72"/>
      <c r="Z872" s="72"/>
      <c r="AA872" s="72"/>
      <c r="AF872" s="72"/>
      <c r="AG872" s="72"/>
      <c r="AH872" s="72"/>
    </row>
    <row r="873" spans="2:34">
      <c r="B873" s="72" t="s">
        <v>1605</v>
      </c>
      <c r="P873" s="72"/>
      <c r="Q873" s="72"/>
      <c r="R873" s="72"/>
      <c r="S873" s="72"/>
      <c r="T873" s="72"/>
      <c r="U873" s="72"/>
      <c r="V873" s="72"/>
      <c r="W873" s="72"/>
      <c r="X873" s="72"/>
      <c r="Y873" s="72"/>
      <c r="Z873" s="72"/>
      <c r="AA873" s="72"/>
      <c r="AF873" s="72"/>
      <c r="AG873" s="72"/>
      <c r="AH873" s="72"/>
    </row>
    <row r="874" spans="2:34">
      <c r="B874" s="72" t="s">
        <v>1604</v>
      </c>
      <c r="P874" s="72"/>
      <c r="Q874" s="72"/>
      <c r="R874" s="72"/>
      <c r="S874" s="72"/>
      <c r="T874" s="72"/>
      <c r="U874" s="72"/>
      <c r="V874" s="72"/>
      <c r="W874" s="72"/>
      <c r="X874" s="72"/>
      <c r="Y874" s="72"/>
      <c r="Z874" s="72"/>
      <c r="AA874" s="72"/>
      <c r="AF874" s="72"/>
      <c r="AG874" s="72"/>
      <c r="AH874" s="72"/>
    </row>
    <row r="875" spans="2:34">
      <c r="B875" s="72" t="s">
        <v>1603</v>
      </c>
      <c r="P875" s="72"/>
      <c r="Q875" s="72"/>
      <c r="R875" s="72"/>
      <c r="S875" s="72"/>
      <c r="T875" s="72"/>
      <c r="U875" s="72"/>
      <c r="V875" s="72"/>
      <c r="W875" s="72"/>
      <c r="X875" s="72"/>
      <c r="Y875" s="72"/>
      <c r="Z875" s="72"/>
      <c r="AA875" s="72"/>
      <c r="AF875" s="72"/>
      <c r="AG875" s="72"/>
      <c r="AH875" s="72"/>
    </row>
    <row r="876" spans="2:34">
      <c r="B876" s="72" t="s">
        <v>1602</v>
      </c>
      <c r="P876" s="72"/>
      <c r="Q876" s="72"/>
      <c r="R876" s="72"/>
      <c r="S876" s="72"/>
      <c r="T876" s="72"/>
      <c r="U876" s="72"/>
      <c r="V876" s="72"/>
      <c r="W876" s="72"/>
      <c r="X876" s="72"/>
      <c r="Y876" s="72"/>
      <c r="Z876" s="72"/>
      <c r="AA876" s="72"/>
      <c r="AF876" s="72"/>
      <c r="AG876" s="72"/>
      <c r="AH876" s="72"/>
    </row>
    <row r="877" spans="2:34">
      <c r="B877" s="72" t="s">
        <v>1601</v>
      </c>
      <c r="P877" s="72"/>
      <c r="Q877" s="72"/>
      <c r="R877" s="72"/>
      <c r="S877" s="72"/>
      <c r="T877" s="72"/>
      <c r="U877" s="72"/>
      <c r="V877" s="72"/>
      <c r="W877" s="72"/>
      <c r="X877" s="72"/>
      <c r="Y877" s="72"/>
      <c r="Z877" s="72"/>
      <c r="AA877" s="72"/>
      <c r="AF877" s="72"/>
      <c r="AG877" s="72"/>
      <c r="AH877" s="72"/>
    </row>
    <row r="878" spans="2:34">
      <c r="B878" s="72" t="s">
        <v>1600</v>
      </c>
      <c r="P878" s="72"/>
      <c r="Q878" s="72"/>
      <c r="R878" s="72"/>
      <c r="S878" s="72"/>
      <c r="T878" s="72"/>
      <c r="U878" s="72"/>
      <c r="V878" s="72"/>
      <c r="W878" s="72"/>
      <c r="X878" s="72"/>
      <c r="Y878" s="72"/>
      <c r="Z878" s="72"/>
      <c r="AA878" s="72"/>
      <c r="AF878" s="72"/>
      <c r="AG878" s="72"/>
      <c r="AH878" s="72"/>
    </row>
    <row r="879" spans="2:34">
      <c r="B879" s="72" t="s">
        <v>1599</v>
      </c>
      <c r="K879" s="72" t="s">
        <v>3331</v>
      </c>
      <c r="L879" s="72" t="s">
        <v>5162</v>
      </c>
      <c r="P879" s="72"/>
      <c r="Q879" s="72"/>
      <c r="R879" s="72"/>
      <c r="S879" s="72"/>
      <c r="T879" s="72"/>
      <c r="U879" s="72"/>
      <c r="V879" s="72"/>
      <c r="W879" s="72"/>
      <c r="X879" s="72"/>
      <c r="Y879" s="72"/>
      <c r="Z879" s="72"/>
      <c r="AA879" s="72"/>
      <c r="AF879" s="72"/>
      <c r="AG879" s="72"/>
      <c r="AH879" s="72"/>
    </row>
    <row r="880" spans="2:34">
      <c r="B880" s="72" t="s">
        <v>1598</v>
      </c>
      <c r="P880" s="72"/>
      <c r="Q880" s="72"/>
      <c r="R880" s="72"/>
      <c r="S880" s="72"/>
      <c r="T880" s="72"/>
      <c r="U880" s="72"/>
      <c r="V880" s="72"/>
      <c r="W880" s="72"/>
      <c r="X880" s="72"/>
      <c r="Y880" s="72"/>
      <c r="Z880" s="72"/>
      <c r="AA880" s="72"/>
      <c r="AF880" s="72"/>
      <c r="AG880" s="72"/>
      <c r="AH880" s="72"/>
    </row>
    <row r="881" spans="2:34">
      <c r="B881" s="72" t="s">
        <v>1597</v>
      </c>
      <c r="P881" s="72"/>
      <c r="Q881" s="72"/>
      <c r="R881" s="72"/>
      <c r="S881" s="72"/>
      <c r="T881" s="72"/>
      <c r="U881" s="72"/>
      <c r="V881" s="72"/>
      <c r="W881" s="72"/>
      <c r="X881" s="72"/>
      <c r="Y881" s="72"/>
      <c r="Z881" s="72"/>
      <c r="AA881" s="72"/>
      <c r="AF881" s="72"/>
      <c r="AG881" s="72"/>
      <c r="AH881" s="72"/>
    </row>
    <row r="882" spans="2:34">
      <c r="B882" s="72" t="s">
        <v>1596</v>
      </c>
      <c r="P882" s="72"/>
      <c r="Q882" s="72"/>
      <c r="R882" s="72"/>
      <c r="S882" s="72"/>
      <c r="T882" s="72"/>
      <c r="U882" s="72"/>
      <c r="V882" s="72"/>
      <c r="W882" s="72"/>
      <c r="X882" s="72"/>
      <c r="Y882" s="72"/>
      <c r="Z882" s="72"/>
      <c r="AA882" s="72"/>
      <c r="AF882" s="72"/>
      <c r="AG882" s="72"/>
      <c r="AH882" s="72"/>
    </row>
    <row r="883" spans="2:34">
      <c r="B883" s="72" t="s">
        <v>1595</v>
      </c>
      <c r="P883" s="72"/>
      <c r="Q883" s="72"/>
      <c r="R883" s="72"/>
      <c r="S883" s="72"/>
      <c r="T883" s="72"/>
      <c r="U883" s="72"/>
      <c r="V883" s="72"/>
      <c r="W883" s="72"/>
      <c r="X883" s="72"/>
      <c r="Y883" s="72"/>
      <c r="Z883" s="72"/>
      <c r="AA883" s="72"/>
      <c r="AF883" s="72"/>
      <c r="AG883" s="72"/>
      <c r="AH883" s="72"/>
    </row>
    <row r="884" spans="2:34">
      <c r="B884" s="72" t="s">
        <v>1594</v>
      </c>
      <c r="P884" s="72"/>
      <c r="Q884" s="72"/>
      <c r="R884" s="72"/>
      <c r="S884" s="72"/>
      <c r="T884" s="72"/>
      <c r="U884" s="72"/>
      <c r="V884" s="72"/>
      <c r="W884" s="72"/>
      <c r="X884" s="72"/>
      <c r="Y884" s="72"/>
      <c r="Z884" s="72"/>
      <c r="AA884" s="72"/>
      <c r="AF884" s="72"/>
      <c r="AG884" s="72"/>
      <c r="AH884" s="72"/>
    </row>
    <row r="885" spans="2:34">
      <c r="B885" s="72" t="s">
        <v>1593</v>
      </c>
      <c r="P885" s="72"/>
      <c r="Q885" s="72"/>
      <c r="R885" s="72"/>
      <c r="S885" s="72"/>
      <c r="T885" s="72"/>
      <c r="U885" s="72"/>
      <c r="V885" s="72"/>
      <c r="W885" s="72"/>
      <c r="X885" s="72"/>
      <c r="Y885" s="72"/>
      <c r="Z885" s="72"/>
      <c r="AA885" s="72"/>
      <c r="AF885" s="72"/>
      <c r="AG885" s="72"/>
      <c r="AH885" s="72"/>
    </row>
    <row r="886" spans="2:34">
      <c r="B886" s="72" t="s">
        <v>1592</v>
      </c>
      <c r="P886" s="72"/>
      <c r="Q886" s="72"/>
      <c r="R886" s="72"/>
      <c r="S886" s="72"/>
      <c r="T886" s="72"/>
      <c r="U886" s="72"/>
      <c r="V886" s="72"/>
      <c r="W886" s="72"/>
      <c r="X886" s="72"/>
      <c r="Y886" s="72"/>
      <c r="Z886" s="72"/>
      <c r="AA886" s="72"/>
      <c r="AF886" s="72"/>
      <c r="AG886" s="72"/>
      <c r="AH886" s="72"/>
    </row>
    <row r="887" spans="2:34">
      <c r="B887" s="72" t="s">
        <v>1591</v>
      </c>
      <c r="P887" s="72"/>
      <c r="Q887" s="72"/>
      <c r="R887" s="72"/>
      <c r="S887" s="72"/>
      <c r="T887" s="72"/>
      <c r="U887" s="72"/>
      <c r="V887" s="72"/>
      <c r="W887" s="72"/>
      <c r="X887" s="72"/>
      <c r="Y887" s="72"/>
      <c r="Z887" s="72"/>
      <c r="AA887" s="72"/>
      <c r="AF887" s="72"/>
      <c r="AG887" s="72"/>
      <c r="AH887" s="72"/>
    </row>
    <row r="888" spans="2:34">
      <c r="B888" s="72" t="s">
        <v>1590</v>
      </c>
      <c r="P888" s="72"/>
      <c r="Q888" s="72"/>
      <c r="R888" s="72"/>
      <c r="S888" s="72"/>
      <c r="T888" s="72"/>
      <c r="U888" s="72"/>
      <c r="V888" s="72"/>
      <c r="W888" s="72"/>
      <c r="X888" s="72"/>
      <c r="Y888" s="72"/>
      <c r="Z888" s="72"/>
      <c r="AA888" s="72"/>
      <c r="AF888" s="72"/>
      <c r="AG888" s="72"/>
      <c r="AH888" s="72"/>
    </row>
    <row r="889" spans="2:34">
      <c r="B889" s="72" t="s">
        <v>1589</v>
      </c>
      <c r="P889" s="72"/>
      <c r="Q889" s="72"/>
      <c r="R889" s="72"/>
      <c r="S889" s="72"/>
      <c r="T889" s="72"/>
      <c r="U889" s="72"/>
      <c r="V889" s="72"/>
      <c r="W889" s="72"/>
      <c r="X889" s="72"/>
      <c r="Y889" s="72"/>
      <c r="Z889" s="72"/>
      <c r="AA889" s="72"/>
      <c r="AF889" s="72"/>
      <c r="AG889" s="72"/>
      <c r="AH889" s="72"/>
    </row>
    <row r="890" spans="2:34">
      <c r="B890" s="72" t="s">
        <v>1588</v>
      </c>
      <c r="P890" s="72"/>
      <c r="Q890" s="72"/>
      <c r="R890" s="72"/>
      <c r="S890" s="72"/>
      <c r="T890" s="72"/>
      <c r="U890" s="72"/>
      <c r="V890" s="72"/>
      <c r="W890" s="72"/>
      <c r="X890" s="72"/>
      <c r="Y890" s="72"/>
      <c r="Z890" s="72"/>
      <c r="AA890" s="72"/>
      <c r="AF890" s="72"/>
      <c r="AG890" s="72"/>
      <c r="AH890" s="72"/>
    </row>
    <row r="891" spans="2:34">
      <c r="B891" s="72" t="s">
        <v>4297</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1586</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1585</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1584</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1583</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1582</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1581</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1580</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1579</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1578</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1559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4308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1557</v>
      </c>
    </row>
    <row r="924" spans="2:34">
      <c r="B924" s="72" t="s">
        <v>1556</v>
      </c>
    </row>
    <row r="925" spans="2:34">
      <c r="B925" s="72" t="s">
        <v>1555</v>
      </c>
    </row>
    <row r="926" spans="2:34">
      <c r="B926" s="72" t="s">
        <v>1554</v>
      </c>
    </row>
    <row r="927" spans="2:34">
      <c r="B927" s="72" t="s">
        <v>1553</v>
      </c>
    </row>
    <row r="928" spans="2:34">
      <c r="B928" s="72" t="s">
        <v>1552</v>
      </c>
      <c r="AE928" s="25" t="s">
        <v>9551</v>
      </c>
    </row>
    <row r="929" spans="1:34">
      <c r="B929" s="72" t="s">
        <v>1551</v>
      </c>
    </row>
    <row r="930" spans="1:34">
      <c r="B930" s="72" t="s">
        <v>1550</v>
      </c>
    </row>
    <row r="931" spans="1:34">
      <c r="B931" s="72" t="s">
        <v>1549</v>
      </c>
      <c r="AE931" s="25" t="s">
        <v>9548</v>
      </c>
    </row>
    <row r="932" spans="1:34">
      <c r="B932" s="72" t="s">
        <v>1548</v>
      </c>
    </row>
    <row r="933" spans="1:34">
      <c r="B933" s="12" t="s">
        <v>1547</v>
      </c>
    </row>
    <row r="934" spans="1:34">
      <c r="B934" s="72" t="s">
        <v>1546</v>
      </c>
    </row>
    <row r="935" spans="1:34">
      <c r="B935" s="72" t="s">
        <v>1545</v>
      </c>
    </row>
    <row r="936" spans="1:34">
      <c r="B936" s="72" t="s">
        <v>1544</v>
      </c>
    </row>
    <row r="937" spans="1:34">
      <c r="B937" s="72" t="s">
        <v>1543</v>
      </c>
    </row>
    <row r="938" spans="1:34" s="12" customFormat="1">
      <c r="A938" s="72"/>
      <c r="B938" s="12" t="s">
        <v>1542</v>
      </c>
      <c r="C938" s="29"/>
      <c r="D938" s="15"/>
      <c r="F938" s="15"/>
      <c r="G938" s="15"/>
      <c r="H938" s="13"/>
      <c r="K938" s="12" t="s">
        <v>3331</v>
      </c>
      <c r="L938" s="12" t="s">
        <v>3331</v>
      </c>
      <c r="P938" s="24"/>
      <c r="Q938" s="24"/>
      <c r="R938" s="24"/>
      <c r="S938" s="24"/>
      <c r="T938" s="24"/>
      <c r="U938" s="24"/>
      <c r="V938" s="24"/>
      <c r="W938" s="24"/>
      <c r="X938" s="24"/>
      <c r="Y938" s="24"/>
      <c r="Z938" s="24"/>
      <c r="AA938" s="24"/>
      <c r="AF938" s="65"/>
      <c r="AG938" s="60"/>
      <c r="AH938" s="60"/>
    </row>
    <row r="939" spans="1:34">
      <c r="B939" s="72" t="s">
        <v>1541</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1540</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1539</v>
      </c>
      <c r="C941" s="72"/>
      <c r="D941" s="72"/>
      <c r="F941" s="72"/>
      <c r="G941" s="72"/>
      <c r="H941" s="72"/>
      <c r="P941" s="72"/>
      <c r="Q941" s="72"/>
      <c r="R941" s="72"/>
      <c r="S941" s="72"/>
      <c r="T941" s="72"/>
      <c r="U941" s="72"/>
      <c r="V941" s="72"/>
      <c r="W941" s="72"/>
      <c r="X941" s="72"/>
      <c r="Y941" s="72"/>
      <c r="Z941" s="72"/>
      <c r="AA941" s="72"/>
      <c r="AF941" s="72"/>
      <c r="AG941" s="72"/>
      <c r="AH941" s="72"/>
    </row>
    <row r="942" spans="1:34">
      <c r="A942" s="12"/>
      <c r="B942" s="72" t="s">
        <v>1538</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1537</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1536</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1535</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1534</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1533</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1532</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1531</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1530</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1529</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1528</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1527</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1526</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1525</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1524</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1523</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1522</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1521</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1479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1477</v>
      </c>
    </row>
    <row r="1004" spans="2:34">
      <c r="B1004" s="72" t="s">
        <v>1476</v>
      </c>
    </row>
    <row r="1005" spans="2:34">
      <c r="B1005" s="72" t="s">
        <v>1475</v>
      </c>
    </row>
    <row r="1006" spans="2:34">
      <c r="B1006" s="72" t="s">
        <v>1474</v>
      </c>
    </row>
    <row r="1007" spans="2:34">
      <c r="B1007" s="72" t="s">
        <v>1473</v>
      </c>
    </row>
    <row r="1008" spans="2:34">
      <c r="B1008" s="72" t="s">
        <v>1472</v>
      </c>
    </row>
    <row r="1009" spans="2:34">
      <c r="B1009" s="72" t="s">
        <v>1471</v>
      </c>
    </row>
    <row r="1010" spans="2:34">
      <c r="B1010" s="72" t="s">
        <v>1470</v>
      </c>
    </row>
    <row r="1011" spans="2:34">
      <c r="B1011" s="72" t="s">
        <v>1469</v>
      </c>
      <c r="AE1011" s="25" t="s">
        <v>4296</v>
      </c>
      <c r="AF1011" s="64"/>
      <c r="AG1011" s="59"/>
      <c r="AH1011" s="59"/>
    </row>
    <row r="1012" spans="2:34">
      <c r="B1012" s="72" t="s">
        <v>1468</v>
      </c>
    </row>
    <row r="1013" spans="2:34">
      <c r="B1013" s="72" t="s">
        <v>1467</v>
      </c>
    </row>
    <row r="1014" spans="2:34">
      <c r="B1014" s="72" t="s">
        <v>1466</v>
      </c>
    </row>
    <row r="1015" spans="2:34">
      <c r="B1015" s="72" t="s">
        <v>1465</v>
      </c>
    </row>
    <row r="1016" spans="2:34">
      <c r="B1016" s="72" t="s">
        <v>1464</v>
      </c>
    </row>
    <row r="1017" spans="2:34">
      <c r="B1017" s="72" t="s">
        <v>1463</v>
      </c>
    </row>
    <row r="1018" spans="2:34">
      <c r="B1018" s="72" t="s">
        <v>1462</v>
      </c>
    </row>
    <row r="1019" spans="2:34">
      <c r="B1019" s="72" t="s">
        <v>1461</v>
      </c>
      <c r="AF1019" s="72"/>
      <c r="AG1019" s="72"/>
      <c r="AH1019" s="72"/>
    </row>
    <row r="1020" spans="2:34">
      <c r="B1020" s="72" t="s">
        <v>1460</v>
      </c>
      <c r="AE1020" s="89"/>
      <c r="AF1020" s="72"/>
      <c r="AG1020" s="72"/>
      <c r="AH1020" s="72"/>
    </row>
    <row r="1021" spans="2:34">
      <c r="B1021" s="72" t="s">
        <v>1459</v>
      </c>
      <c r="AF1021" s="72"/>
      <c r="AG1021" s="72"/>
      <c r="AH1021" s="72"/>
    </row>
    <row r="1022" spans="2:34">
      <c r="B1022" s="72" t="s">
        <v>1458</v>
      </c>
      <c r="AF1022" s="72"/>
      <c r="AG1022" s="72"/>
      <c r="AH1022" s="72"/>
    </row>
    <row r="1023" spans="2:34">
      <c r="B1023" s="72" t="s">
        <v>1457</v>
      </c>
      <c r="AF1023" s="72"/>
      <c r="AG1023" s="72"/>
      <c r="AH1023" s="72"/>
    </row>
    <row r="1024" spans="2:34">
      <c r="B1024" s="72" t="s">
        <v>1456</v>
      </c>
      <c r="AF1024" s="72"/>
      <c r="AG1024" s="72"/>
      <c r="AH1024" s="72"/>
    </row>
    <row r="1025" spans="2:34">
      <c r="B1025" s="72" t="s">
        <v>1455</v>
      </c>
      <c r="AF1025" s="72"/>
      <c r="AG1025" s="72"/>
      <c r="AH1025" s="72"/>
    </row>
    <row r="1026" spans="2:34">
      <c r="B1026" s="72" t="s">
        <v>1454</v>
      </c>
      <c r="AF1026" s="72"/>
      <c r="AG1026" s="72"/>
      <c r="AH1026" s="72"/>
    </row>
    <row r="1027" spans="2:34">
      <c r="B1027" s="72" t="s">
        <v>1453</v>
      </c>
      <c r="AF1027" s="72"/>
      <c r="AG1027" s="72"/>
      <c r="AH1027" s="72"/>
    </row>
    <row r="1028" spans="2:34">
      <c r="B1028" s="72" t="s">
        <v>1452</v>
      </c>
      <c r="AF1028" s="72"/>
      <c r="AG1028" s="72"/>
      <c r="AH1028" s="72"/>
    </row>
    <row r="1029" spans="2:34">
      <c r="B1029" s="72" t="s">
        <v>1451</v>
      </c>
      <c r="AF1029" s="72"/>
      <c r="AG1029" s="72"/>
      <c r="AH1029" s="72"/>
    </row>
    <row r="1030" spans="2:34">
      <c r="B1030" s="72" t="s">
        <v>1450</v>
      </c>
      <c r="C1030" s="73" t="s">
        <v>2138</v>
      </c>
      <c r="AF1030" s="72"/>
      <c r="AG1030" s="72"/>
      <c r="AH1030" s="72"/>
    </row>
    <row r="1031" spans="2:34">
      <c r="B1031" s="72" t="s">
        <v>1449</v>
      </c>
      <c r="AF1031" s="72"/>
      <c r="AG1031" s="72"/>
      <c r="AH1031" s="72"/>
    </row>
    <row r="1032" spans="2:34">
      <c r="B1032" s="72" t="s">
        <v>1448</v>
      </c>
      <c r="AF1032" s="72"/>
      <c r="AG1032" s="72"/>
      <c r="AH1032" s="72"/>
    </row>
    <row r="1033" spans="2:34">
      <c r="B1033" s="72" t="s">
        <v>1447</v>
      </c>
      <c r="AF1033" s="72"/>
      <c r="AG1033" s="72"/>
      <c r="AH1033" s="72"/>
    </row>
    <row r="1034" spans="2:34">
      <c r="B1034" s="72" t="s">
        <v>1446</v>
      </c>
      <c r="AF1034" s="72"/>
      <c r="AG1034" s="72"/>
      <c r="AH1034" s="72"/>
    </row>
    <row r="1035" spans="2:34">
      <c r="B1035" s="72" t="s">
        <v>1445</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1444</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1443</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1442</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1441</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1439</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1438</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1437</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490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1436</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1364</v>
      </c>
      <c r="C1117" s="72"/>
      <c r="D1117" s="72"/>
      <c r="F1117" s="72"/>
      <c r="G1117" s="72"/>
      <c r="H1117" s="72"/>
      <c r="P1117" s="72"/>
      <c r="Q1117" s="72"/>
      <c r="R1117" s="72"/>
      <c r="S1117" s="72"/>
      <c r="T1117" s="72"/>
      <c r="U1117" s="72"/>
      <c r="V1117" s="72"/>
      <c r="W1117" s="72"/>
      <c r="X1117" s="72"/>
      <c r="Y1117" s="72"/>
      <c r="Z1117" s="72"/>
      <c r="AA1117" s="72"/>
      <c r="AE1117" s="25" t="s">
        <v>9732</v>
      </c>
      <c r="AF1117" s="72"/>
      <c r="AG1117" s="72"/>
      <c r="AH1117" s="72"/>
    </row>
    <row r="1118" spans="2:34">
      <c r="B1118" s="72" t="s">
        <v>1363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1354</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1334</v>
      </c>
      <c r="P1147" s="72"/>
      <c r="Q1147" s="72"/>
      <c r="R1147" s="72"/>
      <c r="S1147" s="72"/>
      <c r="T1147" s="72"/>
      <c r="U1147" s="72"/>
      <c r="V1147" s="72"/>
      <c r="W1147" s="72"/>
      <c r="X1147" s="72"/>
      <c r="Y1147" s="72"/>
      <c r="Z1147" s="72"/>
      <c r="AA1147" s="72"/>
      <c r="AF1147" s="72"/>
      <c r="AG1147" s="72"/>
      <c r="AH1147" s="72"/>
    </row>
    <row r="1148" spans="2:34">
      <c r="B1148" s="72" t="s">
        <v>1333</v>
      </c>
      <c r="P1148" s="72"/>
      <c r="Q1148" s="72"/>
      <c r="R1148" s="72"/>
      <c r="S1148" s="72"/>
      <c r="T1148" s="72"/>
      <c r="U1148" s="72"/>
      <c r="V1148" s="72"/>
      <c r="W1148" s="72"/>
      <c r="X1148" s="72"/>
      <c r="Y1148" s="72"/>
      <c r="Z1148" s="72"/>
      <c r="AA1148" s="72"/>
      <c r="AF1148" s="72"/>
      <c r="AG1148" s="72"/>
      <c r="AH1148" s="72"/>
    </row>
    <row r="1149" spans="2:34">
      <c r="B1149" s="72" t="s">
        <v>1332</v>
      </c>
      <c r="P1149" s="72"/>
      <c r="Q1149" s="72"/>
      <c r="R1149" s="72"/>
      <c r="S1149" s="72"/>
      <c r="T1149" s="72"/>
      <c r="U1149" s="72"/>
      <c r="V1149" s="72"/>
      <c r="W1149" s="72"/>
      <c r="X1149" s="72"/>
      <c r="Y1149" s="72"/>
      <c r="Z1149" s="72"/>
      <c r="AA1149" s="72"/>
      <c r="AF1149" s="72"/>
      <c r="AG1149" s="72"/>
      <c r="AH1149" s="72"/>
    </row>
    <row r="1150" spans="2:34">
      <c r="B1150" s="72" t="s">
        <v>1331</v>
      </c>
      <c r="P1150" s="72"/>
      <c r="Q1150" s="72"/>
      <c r="R1150" s="72"/>
      <c r="S1150" s="72"/>
      <c r="T1150" s="72"/>
      <c r="U1150" s="72"/>
      <c r="V1150" s="72"/>
      <c r="W1150" s="72"/>
      <c r="X1150" s="72"/>
      <c r="Y1150" s="72"/>
      <c r="Z1150" s="72"/>
      <c r="AA1150" s="72"/>
      <c r="AF1150" s="72"/>
      <c r="AG1150" s="72"/>
      <c r="AH1150" s="72"/>
    </row>
    <row r="1151" spans="2:34">
      <c r="B1151" s="72" t="s">
        <v>1330</v>
      </c>
      <c r="P1151" s="72"/>
      <c r="Q1151" s="72"/>
      <c r="R1151" s="72"/>
      <c r="S1151" s="72"/>
      <c r="T1151" s="72"/>
      <c r="U1151" s="72"/>
      <c r="V1151" s="72"/>
      <c r="W1151" s="72"/>
      <c r="X1151" s="72"/>
      <c r="Y1151" s="72"/>
      <c r="Z1151" s="72"/>
      <c r="AA1151" s="72"/>
      <c r="AF1151" s="72"/>
      <c r="AG1151" s="72"/>
      <c r="AH1151" s="72"/>
    </row>
    <row r="1152" spans="2:34">
      <c r="B1152" s="72" t="s">
        <v>1329</v>
      </c>
      <c r="K1152" s="72" t="s">
        <v>3331</v>
      </c>
      <c r="L1152" s="72" t="s">
        <v>3331</v>
      </c>
      <c r="P1152" s="72"/>
      <c r="Q1152" s="72"/>
      <c r="R1152" s="72"/>
      <c r="S1152" s="72"/>
      <c r="T1152" s="72"/>
      <c r="U1152" s="72"/>
      <c r="V1152" s="72"/>
      <c r="W1152" s="72"/>
      <c r="X1152" s="72"/>
      <c r="Y1152" s="72"/>
      <c r="Z1152" s="72"/>
      <c r="AA1152" s="72"/>
      <c r="AF1152" s="72"/>
      <c r="AG1152" s="72"/>
      <c r="AH1152" s="72"/>
    </row>
    <row r="1153" spans="2:34">
      <c r="B1153" s="72" t="s">
        <v>1328</v>
      </c>
      <c r="P1153" s="72"/>
      <c r="Q1153" s="72"/>
      <c r="R1153" s="72"/>
      <c r="S1153" s="72"/>
      <c r="T1153" s="72"/>
      <c r="U1153" s="72"/>
      <c r="V1153" s="72"/>
      <c r="W1153" s="72"/>
      <c r="X1153" s="72"/>
      <c r="Y1153" s="72"/>
      <c r="Z1153" s="72"/>
      <c r="AA1153" s="72"/>
      <c r="AF1153" s="72"/>
      <c r="AG1153" s="72"/>
      <c r="AH1153" s="72"/>
    </row>
    <row r="1154" spans="2:34">
      <c r="B1154" s="72" t="s">
        <v>1327</v>
      </c>
      <c r="P1154" s="72"/>
      <c r="Q1154" s="72"/>
      <c r="R1154" s="72"/>
      <c r="S1154" s="72"/>
      <c r="T1154" s="72"/>
      <c r="U1154" s="72"/>
      <c r="V1154" s="72"/>
      <c r="W1154" s="72"/>
      <c r="X1154" s="72"/>
      <c r="Y1154" s="72"/>
      <c r="Z1154" s="72"/>
      <c r="AA1154" s="72"/>
      <c r="AF1154" s="72"/>
      <c r="AG1154" s="72"/>
      <c r="AH1154" s="72"/>
    </row>
    <row r="1155" spans="2:34">
      <c r="B1155" s="72" t="s">
        <v>1326</v>
      </c>
      <c r="P1155" s="72"/>
      <c r="Q1155" s="72"/>
      <c r="R1155" s="72"/>
      <c r="S1155" s="72"/>
      <c r="T1155" s="72"/>
      <c r="U1155" s="72"/>
      <c r="V1155" s="72"/>
      <c r="W1155" s="72"/>
      <c r="X1155" s="72"/>
      <c r="Y1155" s="72"/>
      <c r="Z1155" s="72"/>
      <c r="AA1155" s="72"/>
      <c r="AF1155" s="72"/>
      <c r="AG1155" s="72"/>
      <c r="AH1155" s="72"/>
    </row>
    <row r="1156" spans="2:34">
      <c r="B1156" s="72" t="s">
        <v>1325</v>
      </c>
      <c r="P1156" s="72"/>
      <c r="Q1156" s="72"/>
      <c r="R1156" s="72"/>
      <c r="S1156" s="72"/>
      <c r="T1156" s="72"/>
      <c r="U1156" s="72"/>
      <c r="V1156" s="72"/>
      <c r="W1156" s="72"/>
      <c r="X1156" s="72"/>
      <c r="Y1156" s="72"/>
      <c r="Z1156" s="72"/>
      <c r="AA1156" s="72"/>
      <c r="AF1156" s="72"/>
      <c r="AG1156" s="72"/>
      <c r="AH1156" s="72"/>
    </row>
    <row r="1157" spans="2:34">
      <c r="B1157" s="72" t="s">
        <v>1324</v>
      </c>
      <c r="P1157" s="72"/>
      <c r="Q1157" s="72"/>
      <c r="R1157" s="72"/>
      <c r="S1157" s="72"/>
      <c r="T1157" s="72"/>
      <c r="U1157" s="72"/>
      <c r="V1157" s="72"/>
      <c r="W1157" s="72"/>
      <c r="X1157" s="72"/>
      <c r="Y1157" s="72"/>
      <c r="Z1157" s="72"/>
      <c r="AA1157" s="72"/>
      <c r="AF1157" s="72"/>
      <c r="AG1157" s="72"/>
      <c r="AH1157" s="72"/>
    </row>
    <row r="1158" spans="2:34">
      <c r="B1158" s="72" t="s">
        <v>1323</v>
      </c>
      <c r="P1158" s="72"/>
      <c r="Q1158" s="72"/>
      <c r="R1158" s="72"/>
      <c r="S1158" s="72"/>
      <c r="T1158" s="72"/>
      <c r="U1158" s="72"/>
      <c r="V1158" s="72"/>
      <c r="W1158" s="72"/>
      <c r="X1158" s="72"/>
      <c r="Y1158" s="72"/>
      <c r="Z1158" s="72"/>
      <c r="AA1158" s="72"/>
      <c r="AF1158" s="72"/>
      <c r="AG1158" s="72"/>
      <c r="AH1158" s="72"/>
    </row>
    <row r="1159" spans="2:34">
      <c r="B1159" s="72" t="s">
        <v>1322</v>
      </c>
      <c r="P1159" s="72"/>
      <c r="Q1159" s="72"/>
      <c r="R1159" s="72"/>
      <c r="S1159" s="72"/>
      <c r="T1159" s="72"/>
      <c r="U1159" s="72"/>
      <c r="V1159" s="72"/>
      <c r="W1159" s="72"/>
      <c r="X1159" s="72"/>
      <c r="Y1159" s="72"/>
      <c r="Z1159" s="72"/>
      <c r="AA1159" s="72"/>
      <c r="AF1159" s="72"/>
      <c r="AG1159" s="72"/>
      <c r="AH1159" s="72"/>
    </row>
    <row r="1160" spans="2:34">
      <c r="B1160" s="72" t="s">
        <v>1321</v>
      </c>
      <c r="P1160" s="72"/>
      <c r="Q1160" s="72"/>
      <c r="R1160" s="72"/>
      <c r="S1160" s="72"/>
      <c r="T1160" s="72"/>
      <c r="U1160" s="72"/>
      <c r="V1160" s="72"/>
      <c r="W1160" s="72"/>
      <c r="X1160" s="72"/>
      <c r="Y1160" s="72"/>
      <c r="Z1160" s="72"/>
      <c r="AA1160" s="72"/>
      <c r="AF1160" s="72"/>
      <c r="AG1160" s="72"/>
      <c r="AH1160" s="72"/>
    </row>
    <row r="1161" spans="2:34">
      <c r="B1161" s="72" t="s">
        <v>1320</v>
      </c>
      <c r="P1161" s="72"/>
      <c r="Q1161" s="72"/>
      <c r="R1161" s="72"/>
      <c r="S1161" s="72"/>
      <c r="T1161" s="72"/>
      <c r="U1161" s="72"/>
      <c r="V1161" s="72"/>
      <c r="W1161" s="72"/>
      <c r="X1161" s="72"/>
      <c r="Y1161" s="72"/>
      <c r="Z1161" s="72"/>
      <c r="AA1161" s="72"/>
      <c r="AF1161" s="72"/>
      <c r="AG1161" s="72"/>
      <c r="AH1161" s="72"/>
    </row>
    <row r="1162" spans="2:34">
      <c r="B1162" s="72" t="s">
        <v>1319</v>
      </c>
      <c r="P1162" s="72"/>
      <c r="Q1162" s="72"/>
      <c r="R1162" s="72"/>
      <c r="S1162" s="72"/>
      <c r="T1162" s="72"/>
      <c r="U1162" s="72"/>
      <c r="V1162" s="72"/>
      <c r="W1162" s="72"/>
      <c r="X1162" s="72"/>
      <c r="Y1162" s="72"/>
      <c r="Z1162" s="72"/>
      <c r="AA1162" s="72"/>
      <c r="AF1162" s="72"/>
      <c r="AG1162" s="72"/>
      <c r="AH1162" s="72"/>
    </row>
    <row r="1163" spans="2:34">
      <c r="B1163" s="72" t="s">
        <v>1318</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1317</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1316</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1315</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1314</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1313</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1312</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1311</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1310</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1309</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4295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1255</v>
      </c>
    </row>
    <row r="1228" spans="2:34">
      <c r="B1228" s="72" t="s">
        <v>1254</v>
      </c>
    </row>
    <row r="1229" spans="2:34">
      <c r="B1229" s="72" t="s">
        <v>1253</v>
      </c>
    </row>
    <row r="1230" spans="2:34">
      <c r="B1230" s="72" t="s">
        <v>1252</v>
      </c>
    </row>
    <row r="1231" spans="2:34">
      <c r="B1231" s="72" t="s">
        <v>1251</v>
      </c>
    </row>
    <row r="1232" spans="2:34">
      <c r="B1232" s="72" t="s">
        <v>4306</v>
      </c>
    </row>
    <row r="1233" spans="2:34">
      <c r="B1233" s="72" t="s">
        <v>1250</v>
      </c>
    </row>
    <row r="1234" spans="2:34">
      <c r="B1234" s="72" t="s">
        <v>1249</v>
      </c>
    </row>
    <row r="1235" spans="2:34">
      <c r="B1235" s="72" t="s">
        <v>1248</v>
      </c>
    </row>
    <row r="1236" spans="2:34">
      <c r="B1236" s="72" t="s">
        <v>1247</v>
      </c>
    </row>
    <row r="1237" spans="2:34">
      <c r="B1237" s="72" t="s">
        <v>4307</v>
      </c>
    </row>
    <row r="1238" spans="2:34">
      <c r="B1238" s="72" t="s">
        <v>1246</v>
      </c>
    </row>
    <row r="1239" spans="2:34">
      <c r="B1239" s="72" t="s">
        <v>1245</v>
      </c>
    </row>
    <row r="1240" spans="2:34">
      <c r="B1240" s="72" t="s">
        <v>1244</v>
      </c>
      <c r="AF1240" s="63">
        <v>0.149258</v>
      </c>
      <c r="AG1240" s="68">
        <v>0.11944444444444445</v>
      </c>
      <c r="AH1240" s="68"/>
    </row>
    <row r="1241" spans="2:34">
      <c r="B1241" s="72" t="s">
        <v>1243</v>
      </c>
    </row>
    <row r="1242" spans="2:34">
      <c r="B1242" s="72" t="s">
        <v>1242</v>
      </c>
    </row>
    <row r="1243" spans="2:34">
      <c r="B1243" s="72" t="s">
        <v>1241</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1240</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1239</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1238</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1237</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1236</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1235</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1234</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1233</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1232</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1219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1209</v>
      </c>
    </row>
    <row r="1276" spans="2:34">
      <c r="B1276" s="72" t="s">
        <v>1208</v>
      </c>
    </row>
    <row r="1277" spans="2:34">
      <c r="B1277" s="72" t="s">
        <v>1207</v>
      </c>
    </row>
    <row r="1278" spans="2:34">
      <c r="B1278" s="72" t="s">
        <v>1206</v>
      </c>
    </row>
    <row r="1279" spans="2:34">
      <c r="B1279" s="72" t="s">
        <v>1205</v>
      </c>
    </row>
    <row r="1280" spans="2:34">
      <c r="B1280" s="72" t="s">
        <v>161</v>
      </c>
    </row>
    <row r="1281" spans="2:36">
      <c r="B1281" s="72" t="s">
        <v>1204</v>
      </c>
      <c r="AJ1281" s="89"/>
    </row>
    <row r="1282" spans="2:36">
      <c r="B1282" s="72" t="s">
        <v>1203</v>
      </c>
    </row>
    <row r="1283" spans="2:36">
      <c r="B1283" s="72" t="s">
        <v>1202</v>
      </c>
    </row>
    <row r="1284" spans="2:36">
      <c r="B1284" s="72" t="s">
        <v>1201</v>
      </c>
    </row>
    <row r="1285" spans="2:36">
      <c r="B1285" s="72" t="s">
        <v>1200</v>
      </c>
    </row>
    <row r="1286" spans="2:36">
      <c r="B1286" s="72" t="s">
        <v>1199</v>
      </c>
    </row>
    <row r="1287" spans="2:36">
      <c r="B1287" s="72" t="s">
        <v>1198</v>
      </c>
    </row>
    <row r="1288" spans="2:36">
      <c r="B1288" s="72" t="s">
        <v>1197</v>
      </c>
    </row>
    <row r="1289" spans="2:36">
      <c r="B1289" s="72" t="s">
        <v>1196</v>
      </c>
    </row>
    <row r="1290" spans="2:36">
      <c r="B1290" s="72" t="s">
        <v>1195</v>
      </c>
    </row>
    <row r="1291" spans="2:36">
      <c r="B1291" s="72" t="s">
        <v>1194</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6">
      <c r="B1292" s="72" t="s">
        <v>1193</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1192</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1191</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1190</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1189</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1188</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1187</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1186</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1185</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238" t="s">
        <v>7508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1167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4290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4301</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1947</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4302</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4303</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4304</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4305</v>
      </c>
      <c r="C1346" s="73" t="s">
        <v>2138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4309</v>
      </c>
      <c r="C1347" s="73" t="s">
        <v>4310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4312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4314</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4315</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4355</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4383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4384</v>
      </c>
    </row>
    <row r="1357" spans="2:34">
      <c r="B1357" s="72" t="s">
        <v>4386</v>
      </c>
    </row>
    <row r="1358" spans="2:34">
      <c r="B1358" s="72" t="s">
        <v>4463</v>
      </c>
      <c r="J1358" s="72" t="s">
        <v>4465</v>
      </c>
      <c r="M1358" s="72">
        <v>2020</v>
      </c>
      <c r="AB1358" s="72" t="s">
        <v>2048</v>
      </c>
      <c r="AE1358" s="25" t="s">
        <v>4464</v>
      </c>
      <c r="AF1358" s="64"/>
      <c r="AG1358" s="59"/>
      <c r="AH1358" s="59"/>
    </row>
    <row r="1359" spans="2:34">
      <c r="B1359" s="72" t="s">
        <v>4838</v>
      </c>
    </row>
    <row r="1360" spans="2:34">
      <c r="B1360" s="72" t="s">
        <v>4880</v>
      </c>
    </row>
    <row r="1361" spans="2:34">
      <c r="B1361" s="72" t="s">
        <v>4975</v>
      </c>
    </row>
    <row r="1362" spans="2:34">
      <c r="B1362" s="72" t="s">
        <v>5009</v>
      </c>
    </row>
    <row r="1363" spans="2:34">
      <c r="B1363" s="72" t="s">
        <v>5011</v>
      </c>
    </row>
    <row r="1364" spans="2:34">
      <c r="B1364" s="72" t="s">
        <v>5064</v>
      </c>
    </row>
    <row r="1365" spans="2:34">
      <c r="B1365" s="72" t="s">
        <v>5065</v>
      </c>
    </row>
    <row r="1366" spans="2:34">
      <c r="B1366" s="72" t="s">
        <v>5077</v>
      </c>
    </row>
    <row r="1367" spans="2:34">
      <c r="B1367" s="72" t="s">
        <v>5089</v>
      </c>
    </row>
    <row r="1368" spans="2:34">
      <c r="B1368" s="72" t="s">
        <v>5091</v>
      </c>
    </row>
    <row r="1369" spans="2:34">
      <c r="B1369" s="72" t="s">
        <v>5092</v>
      </c>
    </row>
    <row r="1370" spans="2:34">
      <c r="B1370" s="72" t="s">
        <v>5111</v>
      </c>
    </row>
    <row r="1371" spans="2:34">
      <c r="B1371" s="72" t="s">
        <v>5112</v>
      </c>
    </row>
    <row r="1372" spans="2:34">
      <c r="B1372" s="72" t="s">
        <v>5114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5120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5121</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5126</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5127</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5129</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5132</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5144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5159</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5163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5164</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5165</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5166</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5167</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5168</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5169</v>
      </c>
      <c r="AF1388" s="72"/>
      <c r="AG1388" s="72"/>
      <c r="AH1388" s="72"/>
    </row>
    <row r="1389" spans="2:34">
      <c r="B1389" s="72" t="s">
        <v>5170</v>
      </c>
      <c r="AF1389" s="72"/>
      <c r="AG1389" s="72"/>
      <c r="AH1389" s="72"/>
    </row>
    <row r="1390" spans="2:34">
      <c r="B1390" s="72" t="s">
        <v>5173</v>
      </c>
      <c r="AF1390" s="72"/>
      <c r="AG1390" s="72"/>
      <c r="AH1390" s="72"/>
    </row>
    <row r="1391" spans="2:34">
      <c r="B1391" s="72" t="s">
        <v>5214</v>
      </c>
      <c r="AF1391" s="72"/>
      <c r="AG1391" s="72"/>
      <c r="AH1391" s="72"/>
    </row>
    <row r="1392" spans="2:34">
      <c r="B1392" s="91" t="s">
        <v>5228</v>
      </c>
      <c r="AF1392" s="72"/>
      <c r="AG1392" s="72"/>
      <c r="AH1392" s="72"/>
    </row>
    <row r="1393" spans="2:34">
      <c r="B1393" s="91" t="s">
        <v>5289</v>
      </c>
      <c r="AF1393" s="72"/>
      <c r="AG1393" s="72"/>
      <c r="AH1393" s="72"/>
    </row>
    <row r="1394" spans="2:34">
      <c r="B1394" s="91" t="s">
        <v>5402</v>
      </c>
      <c r="AF1394" s="72"/>
      <c r="AG1394" s="72"/>
      <c r="AH1394" s="72"/>
    </row>
    <row r="1395" spans="2:34">
      <c r="B1395" s="91" t="s">
        <v>5441</v>
      </c>
      <c r="C1395" s="96" t="s">
        <v>1691</v>
      </c>
      <c r="F1395" s="74">
        <v>6.6</v>
      </c>
      <c r="J1395" s="91" t="s">
        <v>5443</v>
      </c>
      <c r="M1395" s="72">
        <v>2022</v>
      </c>
      <c r="AB1395" s="91" t="s">
        <v>2152</v>
      </c>
      <c r="AC1395" s="91"/>
      <c r="AD1395" s="91"/>
      <c r="AE1395" s="91" t="s">
        <v>5442</v>
      </c>
      <c r="AF1395" s="72"/>
      <c r="AG1395" s="72"/>
      <c r="AH1395" s="72"/>
    </row>
    <row r="1396" spans="2:34">
      <c r="B1396" s="91" t="s">
        <v>5444</v>
      </c>
      <c r="AB1396" s="91" t="s">
        <v>2048</v>
      </c>
      <c r="AC1396" s="91"/>
      <c r="AD1396" s="91"/>
      <c r="AE1396" s="91" t="s">
        <v>5445</v>
      </c>
      <c r="AF1396" s="72"/>
      <c r="AG1396" s="72"/>
      <c r="AH1396" s="72"/>
    </row>
    <row r="1397" spans="2:34">
      <c r="B1397" s="91" t="s">
        <v>5446</v>
      </c>
      <c r="C1397" s="96" t="s">
        <v>1691</v>
      </c>
      <c r="J1397" s="91" t="s">
        <v>5447</v>
      </c>
      <c r="M1397" s="72">
        <v>2021</v>
      </c>
      <c r="AB1397" s="91" t="s">
        <v>2055</v>
      </c>
      <c r="AC1397" s="91"/>
      <c r="AD1397" s="91"/>
      <c r="AE1397" s="91" t="s">
        <v>5448</v>
      </c>
      <c r="AF1397" s="72"/>
      <c r="AG1397" s="72"/>
      <c r="AH1397" s="72"/>
    </row>
    <row r="1398" spans="2:34">
      <c r="B1398" s="91" t="s">
        <v>5641</v>
      </c>
      <c r="AF1398" s="72"/>
      <c r="AG1398" s="72"/>
      <c r="AH1398" s="72"/>
    </row>
    <row r="1399" spans="2:34">
      <c r="B1399" s="91" t="s">
        <v>5784</v>
      </c>
      <c r="AF1399" s="72"/>
      <c r="AG1399" s="72"/>
      <c r="AH1399" s="72"/>
    </row>
    <row r="1400" spans="2:34">
      <c r="B1400" s="91" t="s">
        <v>5891</v>
      </c>
      <c r="AF1400" s="72"/>
      <c r="AG1400" s="72"/>
      <c r="AH1400" s="72"/>
    </row>
    <row r="1401" spans="2:34">
      <c r="B1401" s="106" t="s">
        <v>6018</v>
      </c>
      <c r="I1401" s="106" t="s">
        <v>6019</v>
      </c>
      <c r="AF1401" s="72"/>
      <c r="AG1401" s="72"/>
      <c r="AH1401" s="72"/>
    </row>
    <row r="1402" spans="2:34">
      <c r="B1402" s="134" t="s">
        <v>6151</v>
      </c>
      <c r="AF1402" s="72"/>
      <c r="AG1402" s="72"/>
      <c r="AH1402" s="72"/>
    </row>
    <row r="1403" spans="2:34">
      <c r="B1403" s="134" t="s">
        <v>6197</v>
      </c>
      <c r="AF1403" s="72"/>
      <c r="AG1403" s="72"/>
      <c r="AH1403" s="72"/>
    </row>
    <row r="1404" spans="2:34">
      <c r="B1404" s="134" t="s">
        <v>6200</v>
      </c>
      <c r="P1404" s="72"/>
      <c r="Q1404" s="72"/>
      <c r="R1404" s="72"/>
      <c r="S1404" s="72"/>
      <c r="T1404" s="72"/>
      <c r="U1404" s="72"/>
      <c r="V1404" s="72"/>
      <c r="W1404" s="72"/>
      <c r="X1404" s="72"/>
      <c r="Y1404" s="72"/>
      <c r="Z1404" s="72"/>
      <c r="AA1404" s="72"/>
      <c r="AF1404" s="72"/>
      <c r="AG1404" s="72"/>
      <c r="AH1404" s="72"/>
    </row>
    <row r="1405" spans="2:34">
      <c r="B1405" s="134" t="s">
        <v>6227</v>
      </c>
      <c r="I1405" s="134" t="s">
        <v>6228</v>
      </c>
      <c r="P1405" s="72"/>
      <c r="Q1405" s="72"/>
      <c r="R1405" s="72"/>
      <c r="S1405" s="72"/>
      <c r="T1405" s="72"/>
      <c r="U1405" s="72"/>
      <c r="V1405" s="72"/>
      <c r="W1405" s="72"/>
      <c r="X1405" s="72"/>
      <c r="Y1405" s="72"/>
      <c r="Z1405" s="72"/>
      <c r="AA1405" s="72"/>
      <c r="AF1405" s="72"/>
      <c r="AG1405" s="72"/>
      <c r="AH1405" s="72"/>
    </row>
    <row r="1406" spans="2:34">
      <c r="B1406" s="134" t="s">
        <v>6289</v>
      </c>
      <c r="P1406" s="72"/>
      <c r="Q1406" s="72"/>
      <c r="R1406" s="72"/>
      <c r="S1406" s="72"/>
      <c r="T1406" s="72"/>
      <c r="U1406" s="72"/>
      <c r="V1406" s="72"/>
      <c r="W1406" s="72"/>
      <c r="X1406" s="72"/>
      <c r="Y1406" s="72"/>
      <c r="Z1406" s="72"/>
      <c r="AA1406" s="72"/>
      <c r="AF1406" s="72"/>
      <c r="AG1406" s="72"/>
      <c r="AH1406" s="72"/>
    </row>
    <row r="1407" spans="2:34">
      <c r="B1407" s="134" t="s">
        <v>6312</v>
      </c>
      <c r="I1407" s="134" t="s">
        <v>6313</v>
      </c>
      <c r="P1407" s="72"/>
      <c r="Q1407" s="72"/>
      <c r="R1407" s="72"/>
      <c r="S1407" s="72"/>
      <c r="T1407" s="72"/>
      <c r="U1407" s="72"/>
      <c r="V1407" s="72"/>
      <c r="W1407" s="72"/>
      <c r="X1407" s="72"/>
      <c r="Y1407" s="72"/>
      <c r="Z1407" s="72"/>
      <c r="AA1407" s="72"/>
      <c r="AF1407" s="72"/>
      <c r="AG1407" s="72"/>
      <c r="AH1407" s="72"/>
    </row>
    <row r="1408" spans="2:34">
      <c r="B1408" s="152" t="s">
        <v>6354</v>
      </c>
      <c r="P1408" s="72"/>
      <c r="Q1408" s="72"/>
      <c r="R1408" s="72"/>
      <c r="S1408" s="72"/>
      <c r="T1408" s="72"/>
      <c r="U1408" s="72"/>
      <c r="V1408" s="72"/>
      <c r="W1408" s="72"/>
      <c r="X1408" s="72"/>
      <c r="Y1408" s="72"/>
      <c r="Z1408" s="72"/>
      <c r="AA1408" s="72"/>
      <c r="AF1408" s="72"/>
      <c r="AG1408" s="72"/>
      <c r="AH1408" s="72"/>
    </row>
    <row r="1409" spans="2:34">
      <c r="B1409" s="152" t="s">
        <v>6355</v>
      </c>
      <c r="P1409" s="72"/>
      <c r="Q1409" s="72"/>
      <c r="R1409" s="72"/>
      <c r="S1409" s="72"/>
      <c r="T1409" s="72"/>
      <c r="U1409" s="72"/>
      <c r="V1409" s="72"/>
      <c r="W1409" s="72"/>
      <c r="X1409" s="72"/>
      <c r="Y1409" s="72"/>
      <c r="Z1409" s="72"/>
      <c r="AA1409" s="72"/>
      <c r="AF1409" s="72"/>
      <c r="AG1409" s="72"/>
      <c r="AH1409" s="72"/>
    </row>
    <row r="1410" spans="2:34">
      <c r="B1410" s="152" t="s">
        <v>6357</v>
      </c>
      <c r="P1410" s="72"/>
      <c r="Q1410" s="72"/>
      <c r="R1410" s="72"/>
      <c r="S1410" s="72"/>
      <c r="T1410" s="72"/>
      <c r="U1410" s="72"/>
      <c r="V1410" s="72"/>
      <c r="W1410" s="72"/>
      <c r="X1410" s="72"/>
      <c r="Y1410" s="72"/>
      <c r="Z1410" s="72"/>
      <c r="AA1410" s="72"/>
      <c r="AF1410" s="72"/>
      <c r="AG1410" s="72"/>
      <c r="AH1410" s="72"/>
    </row>
    <row r="1411" spans="2:34">
      <c r="B1411" s="152" t="s">
        <v>6517</v>
      </c>
      <c r="P1411" s="72"/>
      <c r="Q1411" s="72"/>
      <c r="R1411" s="72"/>
      <c r="S1411" s="72"/>
      <c r="T1411" s="72"/>
      <c r="U1411" s="72"/>
      <c r="V1411" s="72"/>
      <c r="W1411" s="72"/>
      <c r="X1411" s="72"/>
      <c r="Y1411" s="72"/>
      <c r="Z1411" s="72"/>
      <c r="AA1411" s="72"/>
      <c r="AF1411" s="72"/>
      <c r="AG1411" s="72"/>
      <c r="AH1411" s="72"/>
    </row>
    <row r="1412" spans="2:34">
      <c r="B1412" s="152" t="s">
        <v>6552</v>
      </c>
      <c r="P1412" s="72"/>
      <c r="Q1412" s="72"/>
      <c r="R1412" s="72"/>
      <c r="S1412" s="72"/>
      <c r="T1412" s="72"/>
      <c r="U1412" s="72"/>
      <c r="V1412" s="72"/>
      <c r="W1412" s="72"/>
      <c r="X1412" s="72"/>
      <c r="Y1412" s="72"/>
      <c r="Z1412" s="72"/>
      <c r="AA1412" s="72"/>
      <c r="AF1412" s="72"/>
      <c r="AG1412" s="72"/>
      <c r="AH1412" s="72"/>
    </row>
    <row r="1413" spans="2:34">
      <c r="B1413" s="152" t="s">
        <v>6584</v>
      </c>
      <c r="I1413" s="152" t="s">
        <v>6585</v>
      </c>
      <c r="P1413" s="72"/>
      <c r="Q1413" s="72"/>
      <c r="R1413" s="72"/>
      <c r="S1413" s="72"/>
      <c r="T1413" s="72"/>
      <c r="U1413" s="72"/>
      <c r="V1413" s="72"/>
      <c r="W1413" s="72"/>
      <c r="X1413" s="72"/>
      <c r="Y1413" s="72"/>
      <c r="Z1413" s="72"/>
      <c r="AA1413" s="72"/>
      <c r="AF1413" s="72"/>
      <c r="AG1413" s="72"/>
      <c r="AH1413" s="72"/>
    </row>
    <row r="1414" spans="2:34">
      <c r="B1414" s="152" t="s">
        <v>6587</v>
      </c>
      <c r="P1414" s="72"/>
      <c r="Q1414" s="72"/>
      <c r="R1414" s="72"/>
      <c r="S1414" s="72"/>
      <c r="T1414" s="72"/>
      <c r="U1414" s="72"/>
      <c r="V1414" s="72"/>
      <c r="W1414" s="72"/>
      <c r="X1414" s="72"/>
      <c r="Y1414" s="72"/>
      <c r="Z1414" s="72"/>
      <c r="AA1414" s="72"/>
      <c r="AF1414" s="72"/>
      <c r="AG1414" s="72"/>
      <c r="AH1414" s="72"/>
    </row>
    <row r="1415" spans="2:34">
      <c r="B1415" s="176" t="s">
        <v>6678</v>
      </c>
      <c r="P1415" s="72"/>
      <c r="Q1415" s="72"/>
      <c r="R1415" s="72"/>
      <c r="S1415" s="72"/>
      <c r="T1415" s="72"/>
      <c r="U1415" s="72"/>
      <c r="V1415" s="72"/>
      <c r="W1415" s="72"/>
      <c r="X1415" s="72"/>
      <c r="Y1415" s="72"/>
      <c r="Z1415" s="72"/>
      <c r="AA1415" s="72"/>
      <c r="AF1415" s="72"/>
      <c r="AG1415" s="72"/>
      <c r="AH1415" s="72"/>
    </row>
    <row r="1416" spans="2:34">
      <c r="B1416" s="176" t="s">
        <v>6703</v>
      </c>
      <c r="P1416" s="72"/>
      <c r="Q1416" s="72"/>
      <c r="R1416" s="72"/>
      <c r="S1416" s="72"/>
      <c r="T1416" s="72"/>
      <c r="U1416" s="72"/>
      <c r="V1416" s="72"/>
      <c r="W1416" s="72"/>
      <c r="X1416" s="72"/>
      <c r="Y1416" s="72"/>
      <c r="Z1416" s="72"/>
      <c r="AA1416" s="72"/>
      <c r="AF1416" s="72"/>
      <c r="AG1416" s="72"/>
      <c r="AH1416" s="72"/>
    </row>
    <row r="1417" spans="2:34">
      <c r="B1417" s="176" t="s">
        <v>6704</v>
      </c>
      <c r="P1417" s="72"/>
      <c r="Q1417" s="72"/>
      <c r="R1417" s="72"/>
      <c r="S1417" s="72"/>
      <c r="T1417" s="72"/>
      <c r="U1417" s="72"/>
      <c r="V1417" s="72"/>
      <c r="W1417" s="72"/>
      <c r="X1417" s="72"/>
      <c r="Y1417" s="72"/>
      <c r="Z1417" s="72"/>
      <c r="AA1417" s="72"/>
      <c r="AF1417" s="72"/>
      <c r="AG1417" s="72"/>
      <c r="AH1417" s="72"/>
    </row>
    <row r="1418" spans="2:34">
      <c r="B1418" s="176" t="s">
        <v>6713</v>
      </c>
      <c r="P1418" s="72"/>
      <c r="Q1418" s="72"/>
      <c r="R1418" s="72"/>
      <c r="S1418" s="72"/>
      <c r="T1418" s="72"/>
      <c r="U1418" s="72"/>
      <c r="V1418" s="72"/>
      <c r="W1418" s="72"/>
      <c r="X1418" s="72"/>
      <c r="Y1418" s="72"/>
      <c r="Z1418" s="72"/>
      <c r="AA1418" s="72"/>
      <c r="AF1418" s="72"/>
      <c r="AG1418" s="72"/>
      <c r="AH1418" s="72"/>
    </row>
    <row r="1419" spans="2:34">
      <c r="B1419" s="176" t="s">
        <v>6746</v>
      </c>
      <c r="P1419" s="72"/>
      <c r="Q1419" s="72"/>
      <c r="R1419" s="72"/>
      <c r="S1419" s="72"/>
      <c r="T1419" s="72"/>
      <c r="U1419" s="72"/>
      <c r="V1419" s="72"/>
      <c r="W1419" s="72"/>
      <c r="X1419" s="72"/>
      <c r="Y1419" s="72"/>
      <c r="Z1419" s="72"/>
      <c r="AA1419" s="72"/>
      <c r="AF1419" s="72"/>
      <c r="AG1419" s="72"/>
      <c r="AH1419" s="72"/>
    </row>
    <row r="1420" spans="2:34">
      <c r="B1420" s="176" t="s">
        <v>6748</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6754</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6755</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7029</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7059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7060</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72" t="s">
        <v>7277</v>
      </c>
    </row>
    <row r="1427" spans="2:34">
      <c r="B1427" s="72" t="s">
        <v>7278</v>
      </c>
    </row>
    <row r="1428" spans="2:34">
      <c r="B1428" s="72" t="s">
        <v>7279</v>
      </c>
    </row>
    <row r="1429" spans="2:34">
      <c r="B1429" s="238" t="s">
        <v>7365</v>
      </c>
    </row>
    <row r="1430" spans="2:34">
      <c r="B1430" s="238" t="s">
        <v>7388</v>
      </c>
      <c r="I1430" s="238" t="s">
        <v>7389</v>
      </c>
      <c r="AE1430" s="238" t="s">
        <v>7390</v>
      </c>
    </row>
    <row r="1431" spans="2:34">
      <c r="B1431" s="238" t="s">
        <v>7393</v>
      </c>
    </row>
    <row r="1432" spans="2:34">
      <c r="B1432" s="238" t="s">
        <v>7394</v>
      </c>
    </row>
    <row r="1433" spans="2:34">
      <c r="B1433" s="238" t="s">
        <v>7404</v>
      </c>
    </row>
    <row r="1434" spans="2:34">
      <c r="B1434" s="238" t="s">
        <v>7405</v>
      </c>
    </row>
    <row r="1435" spans="2:34">
      <c r="B1435" s="238" t="s">
        <v>7406</v>
      </c>
    </row>
    <row r="1436" spans="2:34">
      <c r="B1436" s="238" t="s">
        <v>7435</v>
      </c>
    </row>
    <row r="1437" spans="2:34">
      <c r="B1437" s="238" t="s">
        <v>7502</v>
      </c>
    </row>
    <row r="1438" spans="2:34">
      <c r="B1438" s="238" t="s">
        <v>7503</v>
      </c>
    </row>
    <row r="1439" spans="2:34">
      <c r="B1439" s="238" t="s">
        <v>7504</v>
      </c>
    </row>
    <row r="1440" spans="2:34">
      <c r="B1440" s="238" t="s">
        <v>7505</v>
      </c>
    </row>
    <row r="1441" spans="2:9">
      <c r="B1441" s="238" t="s">
        <v>7506</v>
      </c>
    </row>
    <row r="1442" spans="2:9">
      <c r="B1442" s="238" t="s">
        <v>7507</v>
      </c>
    </row>
    <row r="1443" spans="2:9">
      <c r="B1443" s="238" t="s">
        <v>7509</v>
      </c>
    </row>
    <row r="1444" spans="2:9">
      <c r="B1444" s="238" t="s">
        <v>7510</v>
      </c>
    </row>
    <row r="1445" spans="2:9">
      <c r="B1445" s="238" t="s">
        <v>7511</v>
      </c>
    </row>
    <row r="1446" spans="2:9">
      <c r="B1446" s="238" t="s">
        <v>7517</v>
      </c>
    </row>
    <row r="1447" spans="2:9">
      <c r="B1447" s="238" t="s">
        <v>7520</v>
      </c>
    </row>
    <row r="1448" spans="2:9">
      <c r="B1448" s="238" t="s">
        <v>7521</v>
      </c>
    </row>
    <row r="1449" spans="2:9">
      <c r="B1449" s="238" t="s">
        <v>7522</v>
      </c>
    </row>
    <row r="1450" spans="2:9">
      <c r="B1450" s="238" t="s">
        <v>7639</v>
      </c>
      <c r="I1450" s="238" t="s">
        <v>7579</v>
      </c>
    </row>
    <row r="1451" spans="2:9">
      <c r="B1451" s="238" t="s">
        <v>7661</v>
      </c>
    </row>
    <row r="1452" spans="2:9">
      <c r="B1452" s="238" t="s">
        <v>7662</v>
      </c>
    </row>
    <row r="1453" spans="2:9">
      <c r="B1453" s="264" t="s">
        <v>7884</v>
      </c>
      <c r="I1453" s="264" t="s">
        <v>7885</v>
      </c>
    </row>
    <row r="1454" spans="2:9">
      <c r="B1454" s="264" t="s">
        <v>7944</v>
      </c>
    </row>
    <row r="1455" spans="2:9">
      <c r="B1455" s="264" t="s">
        <v>7945</v>
      </c>
    </row>
    <row r="1456" spans="2:9">
      <c r="B1456" s="274" t="s">
        <v>8033</v>
      </c>
    </row>
    <row r="1457" spans="2:31">
      <c r="B1457" s="274" t="s">
        <v>8888</v>
      </c>
    </row>
    <row r="1458" spans="2:31">
      <c r="B1458" s="274" t="s">
        <v>8889</v>
      </c>
    </row>
    <row r="1459" spans="2:31">
      <c r="B1459" s="274" t="s">
        <v>8917</v>
      </c>
    </row>
    <row r="1460" spans="2:31">
      <c r="B1460" s="274" t="s">
        <v>8924</v>
      </c>
    </row>
    <row r="1461" spans="2:31">
      <c r="B1461" s="274" t="s">
        <v>8931</v>
      </c>
    </row>
    <row r="1462" spans="2:31">
      <c r="B1462" s="274" t="s">
        <v>9077</v>
      </c>
    </row>
    <row r="1463" spans="2:31">
      <c r="B1463" s="274" t="s">
        <v>9078</v>
      </c>
    </row>
    <row r="1464" spans="2:31">
      <c r="B1464" s="274" t="s">
        <v>9079</v>
      </c>
    </row>
    <row r="1465" spans="2:31">
      <c r="B1465" s="385" t="s">
        <v>9546</v>
      </c>
      <c r="AE1465" s="25" t="s">
        <v>9547</v>
      </c>
    </row>
    <row r="1466" spans="2:31">
      <c r="B1466" s="385" t="s">
        <v>9549</v>
      </c>
      <c r="AE1466" s="25" t="s">
        <v>9550</v>
      </c>
    </row>
    <row r="1467" spans="2:31">
      <c r="B1467" s="396" t="s">
        <v>9720</v>
      </c>
    </row>
    <row r="1468" spans="2:31">
      <c r="B1468" s="396" t="s">
        <v>9735</v>
      </c>
    </row>
    <row r="1469" spans="2:31">
      <c r="B1469" s="396" t="s">
        <v>9773</v>
      </c>
      <c r="AE1469" s="396" t="s">
        <v>9774</v>
      </c>
    </row>
    <row r="1470" spans="2:31">
      <c r="B1470" s="396" t="s">
        <v>9776</v>
      </c>
      <c r="AE1470" s="396" t="s">
        <v>9775</v>
      </c>
    </row>
    <row r="1471" spans="2:31">
      <c r="B1471" s="396" t="s">
        <v>9777</v>
      </c>
      <c r="AE1471" s="396" t="s">
        <v>9778</v>
      </c>
    </row>
    <row r="1472" spans="2:31">
      <c r="B1472" s="396" t="s">
        <v>8234</v>
      </c>
      <c r="AE1472" s="396" t="s">
        <v>9779</v>
      </c>
    </row>
    <row r="1473" spans="2:31">
      <c r="B1473" s="396" t="s">
        <v>9800</v>
      </c>
      <c r="AE1473" s="396" t="s">
        <v>9801</v>
      </c>
    </row>
    <row r="1474" spans="2:31">
      <c r="B1474" s="396" t="s">
        <v>9802</v>
      </c>
      <c r="AE1474" s="396" t="s">
        <v>9803</v>
      </c>
    </row>
  </sheetData>
  <autoFilter ref="A2:AG374" xr:uid="{1D086FBF-54A7-D645-B852-D7C36F7A3282}"/>
  <sortState xmlns:xlrd2="http://schemas.microsoft.com/office/spreadsheetml/2017/richdata2" ref="A5:AI554">
    <sortCondition descending="1" ref="AF5:AF554"/>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1"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8"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4"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2" r:id="rId337" xr:uid="{DAFEA6A6-09F1-204C-B3F7-26D0F93B55AF}"/>
    <hyperlink ref="AE1465" r:id="rId338" xr:uid="{CB5C08CC-02BF-2149-9A67-A7A20D40490A}"/>
    <hyperlink ref="AE931" r:id="rId339" xr:uid="{82545A85-70B9-114F-B1AC-E4DDF456D72B}"/>
    <hyperlink ref="AE1466" r:id="rId340" xr:uid="{1AC90B83-50A5-704A-8DD2-DD55F019608D}"/>
    <hyperlink ref="AE928" r:id="rId341" xr:uid="{FFC06C76-45C1-6D42-BA5D-7023E793FE4C}"/>
    <hyperlink ref="AE499" r:id="rId342" xr:uid="{A0B40D72-8D96-2A43-B7F0-541B310DA728}"/>
    <hyperlink ref="AE188" r:id="rId343" xr:uid="{CDA2EA26-B0C8-7B40-B794-4E1FF4C3B552}"/>
    <hyperlink ref="AE1117"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2" t="s">
        <v>3175</v>
      </c>
      <c r="I27" s="25" t="s">
        <v>8284</v>
      </c>
      <c r="J27" s="277" t="s">
        <v>8283</v>
      </c>
    </row>
    <row r="28" spans="2:13" ht="13" customHeight="1">
      <c r="B28" s="107">
        <f t="shared" si="3"/>
        <v>26</v>
      </c>
      <c r="C28" s="107">
        <f t="shared" si="4"/>
        <v>13</v>
      </c>
      <c r="D28" s="277" t="s">
        <v>8285</v>
      </c>
      <c r="G28" s="128">
        <v>42926</v>
      </c>
      <c r="H28" s="332"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2" t="s">
        <v>9468</v>
      </c>
      <c r="C86" s="383"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ht="14">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ht="14">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ht="14">
      <c r="B993" s="175" t="s">
        <v>5668</v>
      </c>
      <c r="C993" s="144" t="s">
        <v>6492</v>
      </c>
    </row>
    <row r="994" spans="1:3" s="175" customFormat="1" ht="14">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ht="14">
      <c r="B1003" s="175" t="s">
        <v>5668</v>
      </c>
      <c r="C1003" s="144" t="s">
        <v>6474</v>
      </c>
    </row>
    <row r="1004" spans="1:3" s="175" customFormat="1" ht="14">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ht="14">
      <c r="A1126" s="159"/>
      <c r="B1126" s="160" t="s">
        <v>5668</v>
      </c>
      <c r="C1126" s="144" t="s">
        <v>6441</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ht="14">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ht="14">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ht="14">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ht="14">
      <c r="A1211" s="159"/>
      <c r="B1211" s="159" t="s">
        <v>5668</v>
      </c>
      <c r="C1211" s="144" t="s">
        <v>6425</v>
      </c>
      <c r="D1211" s="159"/>
      <c r="E1211" s="159"/>
      <c r="F1211" s="159"/>
      <c r="G1211" s="159"/>
      <c r="H1211" s="159"/>
      <c r="I1211" s="159"/>
    </row>
    <row r="1212" spans="1:9" ht="14">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ht="14">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ht="14">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ht="14">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ht="14">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ht="14">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ht="14">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ht="1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1628"/>
  <sheetViews>
    <sheetView tabSelected="1" zoomScale="150" zoomScaleNormal="150" workbookViewId="0">
      <pane xSplit="2" ySplit="2" topLeftCell="C193" activePane="bottomRight" state="frozen"/>
      <selection pane="topRight" activeCell="C1" sqref="C1"/>
      <selection pane="bottomLeft" activeCell="A3" sqref="A3"/>
      <selection pane="bottomRight" activeCell="E205" sqref="E205"/>
    </sheetView>
  </sheetViews>
  <sheetFormatPr baseColWidth="10" defaultColWidth="9" defaultRowHeight="13"/>
  <cols>
    <col min="1" max="1" width="4.33203125" style="410" bestFit="1" customWidth="1"/>
    <col min="2" max="2" width="6.33203125" style="410" customWidth="1"/>
    <col min="3" max="3" width="6.83203125" style="411" customWidth="1"/>
    <col min="4" max="4" width="9" style="411"/>
    <col min="5" max="5" width="21.6640625" style="410" customWidth="1"/>
    <col min="6" max="6" width="3.16406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8" t="s">
        <v>11326</v>
      </c>
      <c r="C3" s="411">
        <v>2550</v>
      </c>
      <c r="D3" s="412">
        <v>45448</v>
      </c>
      <c r="E3" s="418" t="s">
        <v>11327</v>
      </c>
    </row>
    <row r="4" spans="1:7">
      <c r="B4" s="418" t="s">
        <v>11326</v>
      </c>
      <c r="C4" s="411">
        <v>2545</v>
      </c>
      <c r="D4" s="412">
        <v>45448</v>
      </c>
      <c r="E4" s="418" t="s">
        <v>11328</v>
      </c>
    </row>
    <row r="5" spans="1:7">
      <c r="B5" s="418" t="s">
        <v>11326</v>
      </c>
      <c r="C5" s="411">
        <v>2543</v>
      </c>
      <c r="D5" s="412">
        <v>45448</v>
      </c>
      <c r="E5" s="418" t="s">
        <v>11329</v>
      </c>
    </row>
    <row r="6" spans="1:7">
      <c r="B6" s="418" t="s">
        <v>11326</v>
      </c>
      <c r="C6" s="411">
        <v>2542</v>
      </c>
      <c r="D6" s="412">
        <v>45448</v>
      </c>
      <c r="E6" s="418" t="s">
        <v>11330</v>
      </c>
    </row>
    <row r="7" spans="1:7">
      <c r="B7" s="418" t="s">
        <v>11326</v>
      </c>
      <c r="C7" s="411">
        <v>2539</v>
      </c>
      <c r="D7" s="412">
        <v>45448</v>
      </c>
      <c r="E7" s="418" t="s">
        <v>11439</v>
      </c>
    </row>
    <row r="8" spans="1:7">
      <c r="B8" s="418" t="s">
        <v>11326</v>
      </c>
      <c r="C8" s="411">
        <v>2537</v>
      </c>
      <c r="D8" s="412">
        <v>45448</v>
      </c>
      <c r="E8" s="418" t="s">
        <v>11440</v>
      </c>
    </row>
    <row r="9" spans="1:7">
      <c r="B9" s="418" t="s">
        <v>11326</v>
      </c>
      <c r="C9" s="411">
        <v>2536</v>
      </c>
      <c r="D9" s="412">
        <v>45448</v>
      </c>
      <c r="E9" s="419" t="s">
        <v>11441</v>
      </c>
    </row>
    <row r="10" spans="1:7">
      <c r="B10" s="418" t="s">
        <v>11326</v>
      </c>
      <c r="C10" s="411">
        <v>2534</v>
      </c>
      <c r="D10" s="412">
        <v>45448</v>
      </c>
      <c r="E10" s="419" t="s">
        <v>11442</v>
      </c>
    </row>
    <row r="11" spans="1:7">
      <c r="B11" s="418" t="s">
        <v>11326</v>
      </c>
      <c r="C11" s="411">
        <v>2529</v>
      </c>
      <c r="D11" s="412">
        <v>45448</v>
      </c>
      <c r="E11" s="419" t="s">
        <v>11443</v>
      </c>
    </row>
    <row r="12" spans="1:7">
      <c r="B12" s="418" t="s">
        <v>11326</v>
      </c>
      <c r="C12" s="411">
        <v>2523</v>
      </c>
      <c r="D12" s="412">
        <v>45448</v>
      </c>
      <c r="E12" s="419" t="s">
        <v>11444</v>
      </c>
    </row>
    <row r="13" spans="1:7">
      <c r="B13" s="418" t="s">
        <v>11326</v>
      </c>
      <c r="C13" s="411">
        <v>2515</v>
      </c>
      <c r="D13" s="412">
        <v>45448</v>
      </c>
      <c r="E13" s="418" t="s">
        <v>11331</v>
      </c>
    </row>
    <row r="14" spans="1:7">
      <c r="B14" s="418" t="s">
        <v>11326</v>
      </c>
      <c r="C14" s="411">
        <v>2510</v>
      </c>
      <c r="D14" s="412">
        <v>45448</v>
      </c>
      <c r="E14" s="418" t="s">
        <v>11332</v>
      </c>
    </row>
    <row r="15" spans="1:7">
      <c r="B15" s="418" t="s">
        <v>11326</v>
      </c>
      <c r="C15" s="411">
        <v>2507</v>
      </c>
      <c r="D15" s="412">
        <v>45448</v>
      </c>
      <c r="E15" s="418" t="s">
        <v>11445</v>
      </c>
    </row>
    <row r="16" spans="1:7">
      <c r="B16" s="418" t="s">
        <v>11326</v>
      </c>
      <c r="C16" s="411">
        <v>2500</v>
      </c>
      <c r="D16" s="412">
        <v>45448</v>
      </c>
      <c r="E16" s="418" t="s">
        <v>11333</v>
      </c>
    </row>
    <row r="17" spans="2:5">
      <c r="B17" s="418" t="s">
        <v>11326</v>
      </c>
      <c r="C17" s="411">
        <v>2497</v>
      </c>
      <c r="D17" s="412">
        <v>45448</v>
      </c>
      <c r="E17" s="418" t="s">
        <v>11446</v>
      </c>
    </row>
    <row r="18" spans="2:5">
      <c r="B18" s="418" t="s">
        <v>11326</v>
      </c>
      <c r="C18" s="411">
        <v>2496</v>
      </c>
      <c r="D18" s="412">
        <v>45448</v>
      </c>
      <c r="E18" s="418" t="s">
        <v>11334</v>
      </c>
    </row>
    <row r="19" spans="2:5">
      <c r="B19" s="418" t="s">
        <v>11326</v>
      </c>
      <c r="C19" s="411">
        <v>2490</v>
      </c>
      <c r="D19" s="412">
        <v>45448</v>
      </c>
      <c r="E19" s="418" t="s">
        <v>11335</v>
      </c>
    </row>
    <row r="20" spans="2:5">
      <c r="B20" s="418" t="s">
        <v>11326</v>
      </c>
      <c r="C20" s="411">
        <v>2486</v>
      </c>
      <c r="D20" s="412">
        <v>45448</v>
      </c>
      <c r="E20" s="418" t="s">
        <v>11336</v>
      </c>
    </row>
    <row r="21" spans="2:5">
      <c r="B21" s="418" t="s">
        <v>11326</v>
      </c>
      <c r="C21" s="411">
        <v>2479</v>
      </c>
      <c r="D21" s="412">
        <v>45448</v>
      </c>
      <c r="E21" s="418" t="s">
        <v>11337</v>
      </c>
    </row>
    <row r="22" spans="2:5">
      <c r="B22" s="418" t="s">
        <v>11326</v>
      </c>
      <c r="C22" s="411">
        <v>2477</v>
      </c>
      <c r="D22" s="412">
        <v>45448</v>
      </c>
      <c r="E22" s="418" t="s">
        <v>11447</v>
      </c>
    </row>
    <row r="23" spans="2:5">
      <c r="B23" s="418" t="s">
        <v>11326</v>
      </c>
      <c r="C23" s="411">
        <v>2470</v>
      </c>
      <c r="D23" s="412">
        <v>45448</v>
      </c>
      <c r="E23" s="418" t="s">
        <v>11448</v>
      </c>
    </row>
    <row r="24" spans="2:5">
      <c r="B24" s="418" t="s">
        <v>11326</v>
      </c>
      <c r="C24" s="411">
        <v>2469</v>
      </c>
      <c r="D24" s="412">
        <v>45448</v>
      </c>
      <c r="E24" s="418" t="s">
        <v>11338</v>
      </c>
    </row>
    <row r="25" spans="2:5">
      <c r="B25" s="418" t="s">
        <v>11326</v>
      </c>
      <c r="C25" s="411">
        <v>2465</v>
      </c>
      <c r="D25" s="412">
        <v>45448</v>
      </c>
      <c r="E25" s="418" t="s">
        <v>11339</v>
      </c>
    </row>
    <row r="26" spans="2:5">
      <c r="B26" s="418" t="s">
        <v>11326</v>
      </c>
      <c r="C26" s="411">
        <v>2464</v>
      </c>
      <c r="D26" s="412">
        <v>45448</v>
      </c>
      <c r="E26" s="418" t="s">
        <v>11340</v>
      </c>
    </row>
    <row r="27" spans="2:5">
      <c r="B27" s="418" t="s">
        <v>11326</v>
      </c>
      <c r="C27" s="411">
        <v>2457</v>
      </c>
      <c r="D27" s="412">
        <v>45448</v>
      </c>
      <c r="E27" s="418" t="s">
        <v>11449</v>
      </c>
    </row>
    <row r="28" spans="2:5">
      <c r="B28" s="418" t="s">
        <v>11326</v>
      </c>
      <c r="C28" s="411">
        <v>2456</v>
      </c>
      <c r="D28" s="412">
        <v>45448</v>
      </c>
      <c r="E28" s="418" t="s">
        <v>11341</v>
      </c>
    </row>
    <row r="29" spans="2:5">
      <c r="B29" s="418" t="s">
        <v>11326</v>
      </c>
      <c r="C29" s="411">
        <v>2450</v>
      </c>
      <c r="D29" s="412">
        <v>45448</v>
      </c>
      <c r="E29" s="418" t="s">
        <v>11344</v>
      </c>
    </row>
    <row r="30" spans="2:5">
      <c r="B30" s="418" t="s">
        <v>11326</v>
      </c>
      <c r="C30" s="411">
        <v>2447</v>
      </c>
      <c r="D30" s="412">
        <v>45448</v>
      </c>
      <c r="E30" s="418" t="s">
        <v>11343</v>
      </c>
    </row>
    <row r="31" spans="2:5">
      <c r="B31" s="418" t="s">
        <v>11326</v>
      </c>
      <c r="C31" s="411">
        <v>2432</v>
      </c>
      <c r="D31" s="412">
        <v>45448</v>
      </c>
      <c r="E31" s="418" t="s">
        <v>11450</v>
      </c>
    </row>
    <row r="32" spans="2:5">
      <c r="B32" s="418" t="s">
        <v>11326</v>
      </c>
      <c r="C32" s="411">
        <v>2431</v>
      </c>
      <c r="D32" s="412">
        <v>45448</v>
      </c>
      <c r="E32" s="418" t="s">
        <v>11451</v>
      </c>
    </row>
    <row r="33" spans="2:5">
      <c r="B33" s="418" t="s">
        <v>11326</v>
      </c>
      <c r="C33" s="411">
        <v>2428</v>
      </c>
      <c r="D33" s="412">
        <v>45448</v>
      </c>
      <c r="E33" s="418" t="s">
        <v>11342</v>
      </c>
    </row>
    <row r="34" spans="2:5">
      <c r="B34" s="418" t="s">
        <v>11326</v>
      </c>
      <c r="C34" s="411">
        <v>2426</v>
      </c>
      <c r="D34" s="412">
        <v>45448</v>
      </c>
      <c r="E34" s="418" t="s">
        <v>11452</v>
      </c>
    </row>
    <row r="35" spans="2:5">
      <c r="B35" s="418" t="s">
        <v>11326</v>
      </c>
      <c r="C35" s="411">
        <v>2424</v>
      </c>
      <c r="D35" s="412">
        <v>45448</v>
      </c>
      <c r="E35" s="418" t="s">
        <v>11345</v>
      </c>
    </row>
    <row r="36" spans="2:5">
      <c r="B36" s="418" t="s">
        <v>11326</v>
      </c>
      <c r="C36" s="411">
        <v>2422</v>
      </c>
      <c r="D36" s="412">
        <v>45448</v>
      </c>
      <c r="E36" s="418" t="s">
        <v>11453</v>
      </c>
    </row>
    <row r="37" spans="2:5">
      <c r="B37" s="418" t="s">
        <v>11326</v>
      </c>
      <c r="C37" s="411">
        <v>2421</v>
      </c>
      <c r="D37" s="412">
        <v>45448</v>
      </c>
      <c r="E37" s="418" t="s">
        <v>11454</v>
      </c>
    </row>
    <row r="38" spans="2:5">
      <c r="B38" s="418" t="s">
        <v>11326</v>
      </c>
      <c r="C38" s="411">
        <v>2416</v>
      </c>
      <c r="D38" s="412">
        <v>45448</v>
      </c>
      <c r="E38" s="418" t="s">
        <v>11346</v>
      </c>
    </row>
    <row r="39" spans="2:5">
      <c r="B39" s="418" t="s">
        <v>11326</v>
      </c>
      <c r="C39" s="411">
        <v>2395</v>
      </c>
      <c r="D39" s="412">
        <v>45448</v>
      </c>
      <c r="E39" s="418" t="s">
        <v>11347</v>
      </c>
    </row>
    <row r="40" spans="2:5">
      <c r="B40" s="418" t="s">
        <v>11326</v>
      </c>
      <c r="C40" s="411">
        <v>2394</v>
      </c>
      <c r="D40" s="412">
        <v>45448</v>
      </c>
      <c r="E40" s="418" t="s">
        <v>11455</v>
      </c>
    </row>
    <row r="41" spans="2:5">
      <c r="B41" s="418" t="s">
        <v>11326</v>
      </c>
      <c r="C41" s="411">
        <v>2383</v>
      </c>
      <c r="D41" s="412">
        <v>45448</v>
      </c>
      <c r="E41" s="418" t="s">
        <v>11456</v>
      </c>
    </row>
    <row r="42" spans="2:5">
      <c r="B42" s="418" t="s">
        <v>11326</v>
      </c>
      <c r="C42" s="411">
        <v>2366</v>
      </c>
      <c r="D42" s="412">
        <v>45448</v>
      </c>
      <c r="E42" s="418" t="s">
        <v>11348</v>
      </c>
    </row>
    <row r="43" spans="2:5">
      <c r="B43" s="418" t="s">
        <v>11326</v>
      </c>
      <c r="C43" s="411">
        <v>2362</v>
      </c>
      <c r="D43" s="412">
        <v>45448</v>
      </c>
      <c r="E43" s="418" t="s">
        <v>11349</v>
      </c>
    </row>
    <row r="44" spans="2:5">
      <c r="B44" s="418" t="s">
        <v>11326</v>
      </c>
      <c r="C44" s="411">
        <v>2361</v>
      </c>
      <c r="D44" s="412">
        <v>45448</v>
      </c>
      <c r="E44" s="418" t="s">
        <v>11350</v>
      </c>
    </row>
    <row r="45" spans="2:5">
      <c r="B45" s="418" t="s">
        <v>11326</v>
      </c>
      <c r="C45" s="411">
        <v>2357</v>
      </c>
      <c r="D45" s="412">
        <v>45448</v>
      </c>
      <c r="E45" s="418" t="s">
        <v>11457</v>
      </c>
    </row>
    <row r="46" spans="2:5">
      <c r="B46" s="418" t="s">
        <v>11326</v>
      </c>
      <c r="C46" s="411">
        <v>2356</v>
      </c>
      <c r="D46" s="412">
        <v>45448</v>
      </c>
      <c r="E46" s="418" t="s">
        <v>11351</v>
      </c>
    </row>
    <row r="47" spans="2:5">
      <c r="B47" s="418" t="s">
        <v>11326</v>
      </c>
      <c r="C47" s="411">
        <v>2355</v>
      </c>
      <c r="D47" s="412">
        <v>45448</v>
      </c>
      <c r="E47" s="418" t="s">
        <v>11458</v>
      </c>
    </row>
    <row r="48" spans="2:5">
      <c r="B48" s="418" t="s">
        <v>11326</v>
      </c>
      <c r="C48" s="411">
        <v>2354</v>
      </c>
      <c r="D48" s="412">
        <v>45448</v>
      </c>
      <c r="E48" s="418" t="s">
        <v>11352</v>
      </c>
    </row>
    <row r="49" spans="2:5">
      <c r="B49" s="418" t="s">
        <v>11326</v>
      </c>
      <c r="C49" s="411">
        <v>2352</v>
      </c>
      <c r="D49" s="412">
        <v>45448</v>
      </c>
      <c r="E49" s="418" t="s">
        <v>11353</v>
      </c>
    </row>
    <row r="50" spans="2:5">
      <c r="B50" s="418" t="s">
        <v>11326</v>
      </c>
      <c r="C50" s="411">
        <v>2348</v>
      </c>
      <c r="D50" s="412">
        <v>45448</v>
      </c>
      <c r="E50" s="418" t="s">
        <v>11354</v>
      </c>
    </row>
    <row r="51" spans="2:5">
      <c r="B51" s="418" t="s">
        <v>11326</v>
      </c>
      <c r="C51" s="411">
        <v>2347</v>
      </c>
      <c r="D51" s="412">
        <v>45448</v>
      </c>
      <c r="E51" s="418" t="s">
        <v>11459</v>
      </c>
    </row>
    <row r="52" spans="2:5">
      <c r="B52" s="418" t="s">
        <v>11326</v>
      </c>
      <c r="C52" s="411">
        <v>2345</v>
      </c>
      <c r="D52" s="412">
        <v>45448</v>
      </c>
      <c r="E52" s="418" t="s">
        <v>11460</v>
      </c>
    </row>
    <row r="53" spans="2:5">
      <c r="B53" s="418" t="s">
        <v>11326</v>
      </c>
      <c r="C53" s="411">
        <v>2344</v>
      </c>
      <c r="D53" s="412">
        <v>45448</v>
      </c>
      <c r="E53" s="418" t="s">
        <v>11355</v>
      </c>
    </row>
    <row r="54" spans="2:5">
      <c r="B54" s="418" t="s">
        <v>11326</v>
      </c>
      <c r="C54" s="411">
        <v>2343</v>
      </c>
      <c r="D54" s="412">
        <v>45448</v>
      </c>
      <c r="E54" s="418" t="s">
        <v>11356</v>
      </c>
    </row>
    <row r="55" spans="2:5">
      <c r="B55" s="418" t="s">
        <v>11326</v>
      </c>
      <c r="C55" s="411">
        <v>2336</v>
      </c>
      <c r="D55" s="412">
        <v>45448</v>
      </c>
      <c r="E55" s="418" t="s">
        <v>11357</v>
      </c>
    </row>
    <row r="56" spans="2:5">
      <c r="B56" s="418" t="s">
        <v>11326</v>
      </c>
      <c r="C56" s="411">
        <v>2333</v>
      </c>
      <c r="D56" s="412">
        <v>45448</v>
      </c>
      <c r="E56" s="418" t="s">
        <v>11461</v>
      </c>
    </row>
    <row r="57" spans="2:5">
      <c r="B57" s="418" t="s">
        <v>11326</v>
      </c>
      <c r="C57" s="411">
        <v>2332</v>
      </c>
      <c r="D57" s="412">
        <v>45448</v>
      </c>
      <c r="E57" s="418" t="s">
        <v>11358</v>
      </c>
    </row>
    <row r="58" spans="2:5">
      <c r="B58" s="418" t="s">
        <v>11326</v>
      </c>
      <c r="C58" s="411">
        <v>2329</v>
      </c>
      <c r="D58" s="412">
        <v>45448</v>
      </c>
      <c r="E58" s="418" t="s">
        <v>11462</v>
      </c>
    </row>
    <row r="59" spans="2:5">
      <c r="B59" s="418" t="s">
        <v>11326</v>
      </c>
      <c r="C59" s="411">
        <v>2327</v>
      </c>
      <c r="D59" s="412">
        <v>45448</v>
      </c>
      <c r="E59" s="418" t="s">
        <v>11463</v>
      </c>
    </row>
    <row r="60" spans="2:5">
      <c r="B60" s="418" t="s">
        <v>11326</v>
      </c>
      <c r="C60" s="411">
        <v>2322</v>
      </c>
      <c r="D60" s="412">
        <v>45448</v>
      </c>
      <c r="E60" s="418" t="s">
        <v>11359</v>
      </c>
    </row>
    <row r="61" spans="2:5">
      <c r="B61" s="418" t="s">
        <v>11326</v>
      </c>
      <c r="C61" s="411">
        <v>2318</v>
      </c>
      <c r="D61" s="412">
        <v>45448</v>
      </c>
      <c r="E61" s="418" t="s">
        <v>11360</v>
      </c>
    </row>
    <row r="62" spans="2:5">
      <c r="B62" s="418" t="s">
        <v>11326</v>
      </c>
      <c r="C62" s="411">
        <v>2317</v>
      </c>
      <c r="D62" s="412">
        <v>45448</v>
      </c>
      <c r="E62" s="418" t="s">
        <v>11361</v>
      </c>
    </row>
    <row r="63" spans="2:5">
      <c r="B63" s="418" t="s">
        <v>11326</v>
      </c>
      <c r="C63" s="411">
        <v>2315</v>
      </c>
      <c r="D63" s="412">
        <v>45448</v>
      </c>
      <c r="E63" s="418" t="s">
        <v>11464</v>
      </c>
    </row>
    <row r="64" spans="2:5">
      <c r="B64" s="418" t="s">
        <v>11326</v>
      </c>
      <c r="C64" s="411">
        <v>2313</v>
      </c>
      <c r="D64" s="412">
        <v>45448</v>
      </c>
      <c r="E64" s="418" t="s">
        <v>11465</v>
      </c>
    </row>
    <row r="65" spans="2:5">
      <c r="B65" s="418" t="s">
        <v>11326</v>
      </c>
      <c r="C65" s="411">
        <v>2310</v>
      </c>
      <c r="D65" s="412">
        <v>45448</v>
      </c>
      <c r="E65" s="418" t="s">
        <v>11362</v>
      </c>
    </row>
    <row r="66" spans="2:5">
      <c r="B66" s="418" t="s">
        <v>11326</v>
      </c>
      <c r="C66" s="411">
        <v>2309</v>
      </c>
      <c r="D66" s="412">
        <v>45448</v>
      </c>
      <c r="E66" s="418" t="s">
        <v>11363</v>
      </c>
    </row>
    <row r="67" spans="2:5">
      <c r="B67" s="418" t="s">
        <v>11326</v>
      </c>
      <c r="C67" s="411">
        <v>2300</v>
      </c>
      <c r="D67" s="412">
        <v>45448</v>
      </c>
      <c r="E67" s="418" t="s">
        <v>11466</v>
      </c>
    </row>
    <row r="68" spans="2:5">
      <c r="B68" s="418" t="s">
        <v>11326</v>
      </c>
      <c r="C68" s="411">
        <v>2298</v>
      </c>
      <c r="D68" s="412">
        <v>45448</v>
      </c>
      <c r="E68" s="418" t="s">
        <v>11467</v>
      </c>
    </row>
    <row r="69" spans="2:5">
      <c r="B69" s="418" t="s">
        <v>11326</v>
      </c>
      <c r="C69" s="411">
        <v>2296</v>
      </c>
      <c r="D69" s="412">
        <v>45448</v>
      </c>
      <c r="E69" s="418" t="s">
        <v>11364</v>
      </c>
    </row>
    <row r="70" spans="2:5">
      <c r="B70" s="418" t="s">
        <v>11326</v>
      </c>
      <c r="C70" s="411">
        <v>2295</v>
      </c>
      <c r="D70" s="412">
        <v>45448</v>
      </c>
      <c r="E70" s="418" t="s">
        <v>11365</v>
      </c>
    </row>
    <row r="71" spans="2:5">
      <c r="B71" s="418" t="s">
        <v>11326</v>
      </c>
      <c r="C71" s="411">
        <v>2294</v>
      </c>
      <c r="D71" s="412">
        <v>45448</v>
      </c>
      <c r="E71" s="418" t="s">
        <v>11366</v>
      </c>
    </row>
    <row r="72" spans="2:5">
      <c r="B72" s="418" t="s">
        <v>11326</v>
      </c>
      <c r="C72" s="411">
        <v>2293</v>
      </c>
      <c r="D72" s="412">
        <v>45448</v>
      </c>
      <c r="E72" s="418" t="s">
        <v>11468</v>
      </c>
    </row>
    <row r="73" spans="2:5">
      <c r="B73" s="418" t="s">
        <v>11326</v>
      </c>
      <c r="C73" s="411">
        <v>2292</v>
      </c>
      <c r="D73" s="412">
        <v>45448</v>
      </c>
      <c r="E73" s="418" t="s">
        <v>11367</v>
      </c>
    </row>
    <row r="74" spans="2:5">
      <c r="B74" s="418" t="s">
        <v>11326</v>
      </c>
      <c r="C74" s="411">
        <v>2290</v>
      </c>
      <c r="D74" s="412">
        <v>45448</v>
      </c>
      <c r="E74" s="418" t="s">
        <v>11368</v>
      </c>
    </row>
    <row r="75" spans="2:5">
      <c r="B75" s="418" t="s">
        <v>11326</v>
      </c>
      <c r="C75" s="411">
        <v>2285</v>
      </c>
      <c r="D75" s="412">
        <v>45448</v>
      </c>
      <c r="E75" s="418" t="s">
        <v>11469</v>
      </c>
    </row>
    <row r="76" spans="2:5">
      <c r="B76" s="418" t="s">
        <v>11326</v>
      </c>
      <c r="C76" s="411">
        <v>2282</v>
      </c>
      <c r="D76" s="412">
        <v>45448</v>
      </c>
      <c r="E76" s="418" t="s">
        <v>11369</v>
      </c>
    </row>
    <row r="77" spans="2:5">
      <c r="B77" s="418" t="s">
        <v>11326</v>
      </c>
      <c r="C77" s="411">
        <v>2273</v>
      </c>
      <c r="D77" s="412">
        <v>45448</v>
      </c>
      <c r="E77" s="418" t="s">
        <v>11470</v>
      </c>
    </row>
    <row r="78" spans="2:5">
      <c r="B78" s="418" t="s">
        <v>11326</v>
      </c>
      <c r="C78" s="411">
        <v>2269</v>
      </c>
      <c r="D78" s="412">
        <v>45448</v>
      </c>
      <c r="E78" s="418" t="s">
        <v>11471</v>
      </c>
    </row>
    <row r="79" spans="2:5">
      <c r="B79" s="418" t="s">
        <v>11326</v>
      </c>
      <c r="C79" s="411">
        <v>2268</v>
      </c>
      <c r="D79" s="412">
        <v>45448</v>
      </c>
      <c r="E79" s="418" t="s">
        <v>11370</v>
      </c>
    </row>
    <row r="80" spans="2:5">
      <c r="B80" s="418" t="s">
        <v>11326</v>
      </c>
      <c r="C80" s="411">
        <v>2258</v>
      </c>
      <c r="D80" s="412">
        <v>45448</v>
      </c>
      <c r="E80" s="418" t="s">
        <v>11371</v>
      </c>
    </row>
    <row r="81" spans="2:5">
      <c r="B81" s="418" t="s">
        <v>11326</v>
      </c>
      <c r="C81" s="411">
        <v>2255</v>
      </c>
      <c r="D81" s="412">
        <v>45448</v>
      </c>
      <c r="E81" s="419" t="s">
        <v>11472</v>
      </c>
    </row>
    <row r="82" spans="2:5">
      <c r="B82" s="418" t="s">
        <v>11326</v>
      </c>
      <c r="C82" s="411">
        <v>2245</v>
      </c>
      <c r="D82" s="412">
        <v>45448</v>
      </c>
      <c r="E82" s="419" t="s">
        <v>11473</v>
      </c>
    </row>
    <row r="83" spans="2:5">
      <c r="B83" s="418" t="s">
        <v>11326</v>
      </c>
      <c r="C83" s="411">
        <v>2234</v>
      </c>
      <c r="D83" s="412">
        <v>45448</v>
      </c>
      <c r="E83" s="418" t="s">
        <v>11373</v>
      </c>
    </row>
    <row r="84" spans="2:5">
      <c r="B84" s="418" t="s">
        <v>11326</v>
      </c>
      <c r="C84" s="411">
        <v>2225</v>
      </c>
      <c r="D84" s="412">
        <v>45448</v>
      </c>
      <c r="E84" s="418" t="s">
        <v>11474</v>
      </c>
    </row>
    <row r="85" spans="2:5">
      <c r="B85" s="418" t="s">
        <v>11326</v>
      </c>
      <c r="C85" s="411">
        <v>2223</v>
      </c>
      <c r="D85" s="412">
        <v>45448</v>
      </c>
      <c r="E85" s="418" t="s">
        <v>11475</v>
      </c>
    </row>
    <row r="86" spans="2:5">
      <c r="B86" s="418" t="s">
        <v>11326</v>
      </c>
      <c r="C86" s="411">
        <v>2214</v>
      </c>
      <c r="D86" s="412">
        <v>45448</v>
      </c>
      <c r="E86" s="418" t="s">
        <v>11372</v>
      </c>
    </row>
    <row r="87" spans="2:5">
      <c r="B87" s="418" t="s">
        <v>11326</v>
      </c>
      <c r="C87" s="411">
        <v>2213</v>
      </c>
      <c r="D87" s="412">
        <v>45448</v>
      </c>
      <c r="E87" s="418" t="s">
        <v>11376</v>
      </c>
    </row>
    <row r="88" spans="2:5">
      <c r="B88" s="418" t="s">
        <v>11326</v>
      </c>
      <c r="C88" s="411">
        <v>2204</v>
      </c>
      <c r="D88" s="412">
        <v>45448</v>
      </c>
      <c r="E88" s="418" t="s">
        <v>11476</v>
      </c>
    </row>
    <row r="89" spans="2:5">
      <c r="B89" s="418" t="s">
        <v>11326</v>
      </c>
      <c r="C89" s="411">
        <v>2191</v>
      </c>
      <c r="D89" s="412">
        <v>45448</v>
      </c>
      <c r="E89" s="418" t="s">
        <v>11477</v>
      </c>
    </row>
    <row r="90" spans="2:5">
      <c r="B90" s="418" t="s">
        <v>11326</v>
      </c>
      <c r="C90" s="411">
        <v>2189</v>
      </c>
      <c r="D90" s="412">
        <v>45448</v>
      </c>
      <c r="E90" s="418" t="s">
        <v>11375</v>
      </c>
    </row>
    <row r="91" spans="2:5">
      <c r="B91" s="418" t="s">
        <v>11326</v>
      </c>
      <c r="C91" s="411">
        <v>2187</v>
      </c>
      <c r="D91" s="412">
        <v>45448</v>
      </c>
      <c r="E91" s="418" t="s">
        <v>11374</v>
      </c>
    </row>
    <row r="92" spans="2:5">
      <c r="B92" s="418" t="s">
        <v>11326</v>
      </c>
      <c r="C92" s="411">
        <v>2180</v>
      </c>
      <c r="D92" s="412">
        <v>45448</v>
      </c>
      <c r="E92" s="418" t="s">
        <v>11377</v>
      </c>
    </row>
    <row r="93" spans="2:5">
      <c r="B93" s="418" t="s">
        <v>11326</v>
      </c>
      <c r="C93" s="411">
        <v>2177</v>
      </c>
      <c r="D93" s="412">
        <v>45448</v>
      </c>
      <c r="E93" s="418" t="s">
        <v>11378</v>
      </c>
    </row>
    <row r="94" spans="2:5">
      <c r="B94" s="418" t="s">
        <v>11326</v>
      </c>
      <c r="C94" s="411">
        <v>2176</v>
      </c>
      <c r="D94" s="412">
        <v>45448</v>
      </c>
      <c r="E94" s="418" t="s">
        <v>11379</v>
      </c>
    </row>
    <row r="95" spans="2:5">
      <c r="B95" s="418" t="s">
        <v>11326</v>
      </c>
      <c r="C95" s="411">
        <v>2175</v>
      </c>
      <c r="D95" s="412">
        <v>45448</v>
      </c>
      <c r="E95" s="418" t="s">
        <v>11380</v>
      </c>
    </row>
    <row r="96" spans="2:5">
      <c r="B96" s="418" t="s">
        <v>11326</v>
      </c>
      <c r="C96" s="411">
        <v>2173</v>
      </c>
      <c r="D96" s="412">
        <v>45448</v>
      </c>
      <c r="E96" s="418" t="s">
        <v>11478</v>
      </c>
    </row>
    <row r="97" spans="2:5">
      <c r="B97" s="418" t="s">
        <v>11326</v>
      </c>
      <c r="C97" s="411">
        <v>2165</v>
      </c>
      <c r="D97" s="412">
        <v>45448</v>
      </c>
      <c r="E97" s="418" t="s">
        <v>11381</v>
      </c>
    </row>
    <row r="98" spans="2:5">
      <c r="B98" s="418" t="s">
        <v>11326</v>
      </c>
      <c r="C98" s="411">
        <v>2158</v>
      </c>
      <c r="D98" s="412">
        <v>45448</v>
      </c>
      <c r="E98" s="418" t="s">
        <v>11479</v>
      </c>
    </row>
    <row r="99" spans="2:5">
      <c r="B99" s="418" t="s">
        <v>11326</v>
      </c>
      <c r="C99" s="411">
        <v>2157</v>
      </c>
      <c r="D99" s="412">
        <v>45448</v>
      </c>
      <c r="E99" s="418" t="s">
        <v>11480</v>
      </c>
    </row>
    <row r="100" spans="2:5">
      <c r="B100" s="418" t="s">
        <v>11326</v>
      </c>
      <c r="C100" s="411">
        <v>2156</v>
      </c>
      <c r="D100" s="412">
        <v>45448</v>
      </c>
      <c r="E100" s="418" t="s">
        <v>11481</v>
      </c>
    </row>
    <row r="101" spans="2:5">
      <c r="B101" s="418" t="s">
        <v>11326</v>
      </c>
      <c r="C101" s="411">
        <v>2154</v>
      </c>
      <c r="D101" s="412">
        <v>45448</v>
      </c>
      <c r="E101" s="418" t="s">
        <v>11482</v>
      </c>
    </row>
    <row r="102" spans="2:5">
      <c r="B102" s="418" t="s">
        <v>11326</v>
      </c>
      <c r="C102" s="411">
        <v>2146</v>
      </c>
      <c r="D102" s="412">
        <v>45448</v>
      </c>
      <c r="E102" s="418" t="s">
        <v>11382</v>
      </c>
    </row>
    <row r="103" spans="2:5">
      <c r="B103" s="418" t="s">
        <v>11326</v>
      </c>
      <c r="C103" s="411">
        <v>2140</v>
      </c>
      <c r="D103" s="412">
        <v>45448</v>
      </c>
      <c r="E103" s="418" t="s">
        <v>11483</v>
      </c>
    </row>
    <row r="104" spans="2:5">
      <c r="B104" s="418" t="s">
        <v>11326</v>
      </c>
      <c r="C104" s="411">
        <v>2133</v>
      </c>
      <c r="D104" s="412">
        <v>45448</v>
      </c>
      <c r="E104" s="418" t="s">
        <v>11484</v>
      </c>
    </row>
    <row r="105" spans="2:5">
      <c r="B105" s="418" t="s">
        <v>11326</v>
      </c>
      <c r="C105" s="411">
        <v>2131</v>
      </c>
      <c r="D105" s="412">
        <v>45448</v>
      </c>
      <c r="E105" s="418" t="s">
        <v>11383</v>
      </c>
    </row>
    <row r="106" spans="2:5">
      <c r="B106" s="418" t="s">
        <v>11326</v>
      </c>
      <c r="C106" s="411">
        <v>2128</v>
      </c>
      <c r="D106" s="412">
        <v>45448</v>
      </c>
      <c r="E106" s="418" t="s">
        <v>11384</v>
      </c>
    </row>
    <row r="107" spans="2:5">
      <c r="B107" s="418" t="s">
        <v>11326</v>
      </c>
      <c r="C107" s="411">
        <v>2126</v>
      </c>
      <c r="D107" s="412">
        <v>45448</v>
      </c>
      <c r="E107" s="418" t="s">
        <v>11485</v>
      </c>
    </row>
    <row r="108" spans="2:5">
      <c r="B108" s="418" t="s">
        <v>11326</v>
      </c>
      <c r="C108" s="411">
        <v>2105</v>
      </c>
      <c r="D108" s="412">
        <v>45448</v>
      </c>
      <c r="E108" s="418" t="s">
        <v>11385</v>
      </c>
    </row>
    <row r="109" spans="2:5">
      <c r="B109" s="418" t="s">
        <v>11326</v>
      </c>
      <c r="C109" s="411">
        <v>2092</v>
      </c>
      <c r="D109" s="412">
        <v>45448</v>
      </c>
      <c r="E109" s="418" t="s">
        <v>11486</v>
      </c>
    </row>
    <row r="110" spans="2:5">
      <c r="B110" s="418" t="s">
        <v>11326</v>
      </c>
      <c r="C110" s="411">
        <v>2081</v>
      </c>
      <c r="D110" s="412">
        <v>45448</v>
      </c>
      <c r="E110" s="418" t="s">
        <v>11487</v>
      </c>
    </row>
    <row r="111" spans="2:5">
      <c r="B111" s="418" t="s">
        <v>11326</v>
      </c>
      <c r="C111" s="411">
        <v>2080</v>
      </c>
      <c r="D111" s="412">
        <v>45448</v>
      </c>
      <c r="E111" s="418" t="s">
        <v>11488</v>
      </c>
    </row>
    <row r="112" spans="2:5">
      <c r="B112" s="418" t="s">
        <v>11326</v>
      </c>
      <c r="C112" s="411">
        <v>2075</v>
      </c>
      <c r="D112" s="412">
        <v>45448</v>
      </c>
      <c r="E112" s="418" t="s">
        <v>11386</v>
      </c>
    </row>
    <row r="113" spans="2:5">
      <c r="B113" s="418" t="s">
        <v>11326</v>
      </c>
      <c r="C113" s="411">
        <v>2066</v>
      </c>
      <c r="D113" s="412">
        <v>45448</v>
      </c>
      <c r="E113" s="418" t="s">
        <v>11387</v>
      </c>
    </row>
    <row r="114" spans="2:5">
      <c r="B114" s="418" t="s">
        <v>11326</v>
      </c>
      <c r="C114" s="411">
        <v>2064</v>
      </c>
      <c r="D114" s="412">
        <v>45448</v>
      </c>
      <c r="E114" s="418" t="s">
        <v>11388</v>
      </c>
    </row>
    <row r="115" spans="2:5">
      <c r="B115" s="418" t="s">
        <v>11326</v>
      </c>
      <c r="C115" s="411">
        <v>2061</v>
      </c>
      <c r="D115" s="412">
        <v>45448</v>
      </c>
      <c r="E115" s="418" t="s">
        <v>11389</v>
      </c>
    </row>
    <row r="116" spans="2:5">
      <c r="B116" s="418" t="s">
        <v>11326</v>
      </c>
      <c r="C116" s="411">
        <v>2059</v>
      </c>
      <c r="D116" s="412">
        <v>45448</v>
      </c>
      <c r="E116" s="418" t="s">
        <v>11390</v>
      </c>
    </row>
    <row r="117" spans="2:5">
      <c r="B117" s="418" t="s">
        <v>11326</v>
      </c>
      <c r="C117" s="411">
        <v>2057</v>
      </c>
      <c r="D117" s="412">
        <v>45448</v>
      </c>
      <c r="E117" s="418" t="s">
        <v>11489</v>
      </c>
    </row>
    <row r="118" spans="2:5">
      <c r="B118" s="418" t="s">
        <v>11326</v>
      </c>
      <c r="C118" s="411">
        <v>2056</v>
      </c>
      <c r="D118" s="412">
        <v>45448</v>
      </c>
      <c r="E118" s="418" t="s">
        <v>11391</v>
      </c>
    </row>
    <row r="119" spans="2:5">
      <c r="B119" s="418" t="s">
        <v>11326</v>
      </c>
      <c r="C119" s="411">
        <v>2052</v>
      </c>
      <c r="D119" s="412">
        <v>45448</v>
      </c>
      <c r="E119" s="418" t="s">
        <v>11392</v>
      </c>
    </row>
    <row r="120" spans="2:5">
      <c r="B120" s="418" t="s">
        <v>11326</v>
      </c>
      <c r="C120" s="411">
        <v>2049</v>
      </c>
      <c r="D120" s="412">
        <v>45448</v>
      </c>
      <c r="E120" s="418" t="s">
        <v>11490</v>
      </c>
    </row>
    <row r="121" spans="2:5">
      <c r="B121" s="418" t="s">
        <v>11326</v>
      </c>
      <c r="C121" s="411">
        <v>2044</v>
      </c>
      <c r="D121" s="412">
        <v>45448</v>
      </c>
      <c r="E121" s="418" t="s">
        <v>11491</v>
      </c>
    </row>
    <row r="122" spans="2:5">
      <c r="B122" s="418" t="s">
        <v>11326</v>
      </c>
      <c r="C122" s="411">
        <v>2040</v>
      </c>
      <c r="D122" s="412">
        <v>45448</v>
      </c>
      <c r="E122" s="418" t="s">
        <v>11393</v>
      </c>
    </row>
    <row r="123" spans="2:5">
      <c r="B123" s="418" t="s">
        <v>11326</v>
      </c>
      <c r="C123" s="411">
        <v>2035</v>
      </c>
      <c r="D123" s="412">
        <v>45448</v>
      </c>
      <c r="E123" s="418" t="s">
        <v>11394</v>
      </c>
    </row>
    <row r="124" spans="2:5">
      <c r="B124" s="418" t="s">
        <v>11326</v>
      </c>
      <c r="C124" s="411">
        <v>2027</v>
      </c>
      <c r="D124" s="412">
        <v>45448</v>
      </c>
      <c r="E124" s="418" t="s">
        <v>11395</v>
      </c>
    </row>
    <row r="125" spans="2:5">
      <c r="B125" s="418" t="s">
        <v>11326</v>
      </c>
      <c r="C125" s="411">
        <v>2024</v>
      </c>
      <c r="D125" s="412">
        <v>45448</v>
      </c>
      <c r="E125" s="418" t="s">
        <v>11397</v>
      </c>
    </row>
    <row r="126" spans="2:5">
      <c r="B126" s="418" t="s">
        <v>11326</v>
      </c>
      <c r="C126" s="411">
        <v>2021</v>
      </c>
      <c r="D126" s="412">
        <v>45448</v>
      </c>
      <c r="E126" s="418" t="s">
        <v>11492</v>
      </c>
    </row>
    <row r="127" spans="2:5">
      <c r="B127" s="418" t="s">
        <v>11326</v>
      </c>
      <c r="C127" s="411">
        <v>2017</v>
      </c>
      <c r="D127" s="412">
        <v>45448</v>
      </c>
      <c r="E127" s="418" t="s">
        <v>11396</v>
      </c>
    </row>
    <row r="128" spans="2:5">
      <c r="B128" s="418" t="s">
        <v>11326</v>
      </c>
      <c r="C128" s="411">
        <v>2016</v>
      </c>
      <c r="D128" s="412">
        <v>45448</v>
      </c>
      <c r="E128" s="418" t="s">
        <v>11493</v>
      </c>
    </row>
    <row r="129" spans="2:5">
      <c r="B129" s="418" t="s">
        <v>11326</v>
      </c>
      <c r="C129" s="411">
        <v>2015</v>
      </c>
      <c r="D129" s="412">
        <v>45448</v>
      </c>
      <c r="E129" s="418" t="s">
        <v>11400</v>
      </c>
    </row>
    <row r="130" spans="2:5">
      <c r="B130" s="418" t="s">
        <v>11326</v>
      </c>
      <c r="C130" s="411">
        <v>2014</v>
      </c>
      <c r="D130" s="412">
        <v>45448</v>
      </c>
      <c r="E130" s="418" t="s">
        <v>11494</v>
      </c>
    </row>
    <row r="131" spans="2:5">
      <c r="B131" s="418" t="s">
        <v>11326</v>
      </c>
      <c r="C131" s="411">
        <v>2013</v>
      </c>
      <c r="D131" s="412">
        <v>45448</v>
      </c>
      <c r="E131" s="418" t="s">
        <v>11399</v>
      </c>
    </row>
    <row r="132" spans="2:5">
      <c r="B132" s="418" t="s">
        <v>11326</v>
      </c>
      <c r="C132" s="411">
        <v>1996</v>
      </c>
      <c r="D132" s="412">
        <v>45448</v>
      </c>
      <c r="E132" s="418" t="s">
        <v>11398</v>
      </c>
    </row>
    <row r="133" spans="2:5">
      <c r="B133" s="418" t="s">
        <v>11326</v>
      </c>
      <c r="C133" s="411">
        <v>1977</v>
      </c>
      <c r="D133" s="412">
        <v>45448</v>
      </c>
      <c r="E133" s="418" t="s">
        <v>11401</v>
      </c>
    </row>
    <row r="134" spans="2:5">
      <c r="B134" s="418" t="s">
        <v>11326</v>
      </c>
      <c r="C134" s="411">
        <v>1975</v>
      </c>
      <c r="D134" s="412">
        <v>45448</v>
      </c>
      <c r="E134" s="418" t="s">
        <v>11402</v>
      </c>
    </row>
    <row r="135" spans="2:5">
      <c r="B135" s="418" t="s">
        <v>11326</v>
      </c>
      <c r="C135" s="411">
        <v>1969</v>
      </c>
      <c r="D135" s="412">
        <v>45448</v>
      </c>
      <c r="E135" s="418" t="s">
        <v>11403</v>
      </c>
    </row>
    <row r="136" spans="2:5">
      <c r="B136" s="418" t="s">
        <v>11326</v>
      </c>
      <c r="C136" s="411">
        <v>1967</v>
      </c>
      <c r="D136" s="412">
        <v>45448</v>
      </c>
      <c r="E136" s="419" t="s">
        <v>11495</v>
      </c>
    </row>
    <row r="137" spans="2:5">
      <c r="B137" s="418" t="s">
        <v>11326</v>
      </c>
      <c r="C137" s="411">
        <v>1960</v>
      </c>
      <c r="D137" s="412">
        <v>45448</v>
      </c>
      <c r="E137" s="418" t="s">
        <v>11404</v>
      </c>
    </row>
    <row r="138" spans="2:5">
      <c r="B138" s="418" t="s">
        <v>11326</v>
      </c>
      <c r="C138" s="411">
        <v>1959</v>
      </c>
      <c r="D138" s="412">
        <v>45448</v>
      </c>
      <c r="E138" s="418" t="s">
        <v>11496</v>
      </c>
    </row>
    <row r="139" spans="2:5">
      <c r="B139" s="418" t="s">
        <v>11326</v>
      </c>
      <c r="C139" s="411">
        <v>1950</v>
      </c>
      <c r="D139" s="412">
        <v>45448</v>
      </c>
      <c r="E139" s="418" t="s">
        <v>11405</v>
      </c>
    </row>
    <row r="140" spans="2:5">
      <c r="B140" s="418" t="s">
        <v>11326</v>
      </c>
      <c r="C140" s="411">
        <v>1947</v>
      </c>
      <c r="D140" s="412">
        <v>45448</v>
      </c>
      <c r="E140" s="418" t="s">
        <v>11497</v>
      </c>
    </row>
    <row r="141" spans="2:5">
      <c r="B141" s="418" t="s">
        <v>11326</v>
      </c>
      <c r="C141" s="411">
        <v>1940</v>
      </c>
      <c r="D141" s="412">
        <v>45448</v>
      </c>
      <c r="E141" s="418" t="s">
        <v>11498</v>
      </c>
    </row>
    <row r="142" spans="2:5">
      <c r="B142" s="418" t="s">
        <v>11326</v>
      </c>
      <c r="C142" s="411">
        <v>1939</v>
      </c>
      <c r="D142" s="412">
        <v>45448</v>
      </c>
      <c r="E142" s="418" t="s">
        <v>11499</v>
      </c>
    </row>
    <row r="143" spans="2:5">
      <c r="B143" s="418" t="s">
        <v>11326</v>
      </c>
      <c r="C143" s="411">
        <v>1933</v>
      </c>
      <c r="D143" s="412">
        <v>45448</v>
      </c>
      <c r="E143" s="418" t="s">
        <v>11500</v>
      </c>
    </row>
    <row r="144" spans="2:5">
      <c r="B144" s="418" t="s">
        <v>11326</v>
      </c>
      <c r="C144" s="411">
        <v>1913</v>
      </c>
      <c r="D144" s="412">
        <v>45448</v>
      </c>
      <c r="E144" s="418" t="s">
        <v>11406</v>
      </c>
    </row>
    <row r="145" spans="2:5">
      <c r="B145" s="418" t="s">
        <v>11326</v>
      </c>
      <c r="C145" s="411">
        <v>1909</v>
      </c>
      <c r="D145" s="412">
        <v>45448</v>
      </c>
      <c r="E145" s="418" t="s">
        <v>11407</v>
      </c>
    </row>
    <row r="146" spans="2:5">
      <c r="B146" s="418" t="s">
        <v>11326</v>
      </c>
      <c r="C146" s="411">
        <v>1908</v>
      </c>
      <c r="D146" s="412">
        <v>45448</v>
      </c>
      <c r="E146" s="418" t="s">
        <v>11408</v>
      </c>
    </row>
    <row r="147" spans="2:5">
      <c r="B147" s="418" t="s">
        <v>11326</v>
      </c>
      <c r="C147" s="411">
        <v>1901</v>
      </c>
      <c r="D147" s="412">
        <v>45448</v>
      </c>
      <c r="E147" s="418" t="s">
        <v>11409</v>
      </c>
    </row>
    <row r="148" spans="2:5">
      <c r="B148" s="418" t="s">
        <v>11326</v>
      </c>
      <c r="C148" s="411">
        <v>1899</v>
      </c>
      <c r="D148" s="412">
        <v>45448</v>
      </c>
      <c r="E148" s="418" t="s">
        <v>11410</v>
      </c>
    </row>
    <row r="149" spans="2:5">
      <c r="B149" s="418" t="s">
        <v>11326</v>
      </c>
      <c r="C149" s="411">
        <v>1895</v>
      </c>
      <c r="D149" s="412">
        <v>45448</v>
      </c>
      <c r="E149" s="418" t="s">
        <v>11411</v>
      </c>
    </row>
    <row r="150" spans="2:5">
      <c r="B150" s="418" t="s">
        <v>11326</v>
      </c>
      <c r="C150" s="411">
        <v>1876</v>
      </c>
      <c r="D150" s="412">
        <v>45448</v>
      </c>
      <c r="E150" s="418" t="s">
        <v>11501</v>
      </c>
    </row>
    <row r="151" spans="2:5">
      <c r="B151" s="418" t="s">
        <v>11326</v>
      </c>
      <c r="C151" s="411">
        <v>1873</v>
      </c>
      <c r="D151" s="412">
        <v>45448</v>
      </c>
      <c r="E151" s="418" t="s">
        <v>11502</v>
      </c>
    </row>
    <row r="152" spans="2:5">
      <c r="B152" s="418" t="s">
        <v>11326</v>
      </c>
      <c r="C152" s="411">
        <v>1870</v>
      </c>
      <c r="D152" s="412">
        <v>45448</v>
      </c>
      <c r="E152" s="418" t="s">
        <v>11412</v>
      </c>
    </row>
    <row r="153" spans="2:5">
      <c r="B153" s="418" t="s">
        <v>11326</v>
      </c>
      <c r="C153" s="411">
        <v>1857</v>
      </c>
      <c r="D153" s="412">
        <v>45448</v>
      </c>
      <c r="E153" s="418" t="s">
        <v>11413</v>
      </c>
    </row>
    <row r="154" spans="2:5">
      <c r="B154" s="418" t="s">
        <v>11326</v>
      </c>
      <c r="C154" s="411">
        <v>1853</v>
      </c>
      <c r="D154" s="412">
        <v>45448</v>
      </c>
      <c r="E154" s="418" t="s">
        <v>11414</v>
      </c>
    </row>
    <row r="155" spans="2:5">
      <c r="B155" s="418" t="s">
        <v>11326</v>
      </c>
      <c r="C155" s="411">
        <v>1852</v>
      </c>
      <c r="D155" s="412">
        <v>45448</v>
      </c>
      <c r="E155" s="418" t="s">
        <v>11503</v>
      </c>
    </row>
    <row r="156" spans="2:5">
      <c r="B156" s="418" t="s">
        <v>11326</v>
      </c>
      <c r="C156" s="411">
        <v>1838</v>
      </c>
      <c r="D156" s="412">
        <v>45448</v>
      </c>
      <c r="E156" s="418" t="s">
        <v>11415</v>
      </c>
    </row>
    <row r="157" spans="2:5">
      <c r="B157" s="418" t="s">
        <v>11326</v>
      </c>
      <c r="C157" s="411">
        <v>1833</v>
      </c>
      <c r="D157" s="412">
        <v>45448</v>
      </c>
      <c r="E157" s="418" t="s">
        <v>11416</v>
      </c>
    </row>
    <row r="158" spans="2:5">
      <c r="B158" s="418" t="s">
        <v>11326</v>
      </c>
      <c r="C158" s="411">
        <v>1829</v>
      </c>
      <c r="D158" s="412">
        <v>45448</v>
      </c>
      <c r="E158" s="418" t="s">
        <v>11504</v>
      </c>
    </row>
    <row r="159" spans="2:5">
      <c r="B159" s="418" t="s">
        <v>11326</v>
      </c>
      <c r="C159" s="411">
        <v>1825</v>
      </c>
      <c r="D159" s="412">
        <v>45448</v>
      </c>
      <c r="E159" s="418" t="s">
        <v>11417</v>
      </c>
    </row>
    <row r="160" spans="2:5">
      <c r="B160" s="418" t="s">
        <v>11326</v>
      </c>
      <c r="C160" s="411">
        <v>1823</v>
      </c>
      <c r="D160" s="412">
        <v>45448</v>
      </c>
      <c r="E160" s="418" t="s">
        <v>11418</v>
      </c>
    </row>
    <row r="161" spans="2:5">
      <c r="B161" s="418" t="s">
        <v>11326</v>
      </c>
      <c r="C161" s="411">
        <v>1813</v>
      </c>
      <c r="D161" s="412">
        <v>45448</v>
      </c>
      <c r="E161" s="418" t="s">
        <v>11505</v>
      </c>
    </row>
    <row r="162" spans="2:5">
      <c r="B162" s="418" t="s">
        <v>11326</v>
      </c>
      <c r="C162" s="411">
        <v>1808</v>
      </c>
      <c r="D162" s="412">
        <v>45448</v>
      </c>
      <c r="E162" s="418" t="s">
        <v>11419</v>
      </c>
    </row>
    <row r="163" spans="2:5">
      <c r="B163" s="418" t="s">
        <v>11326</v>
      </c>
      <c r="C163" s="411">
        <v>1805</v>
      </c>
      <c r="D163" s="412">
        <v>45448</v>
      </c>
      <c r="E163" s="418" t="s">
        <v>11420</v>
      </c>
    </row>
    <row r="164" spans="2:5">
      <c r="B164" s="418" t="s">
        <v>11326</v>
      </c>
      <c r="C164" s="411">
        <v>1801</v>
      </c>
      <c r="D164" s="412">
        <v>45448</v>
      </c>
      <c r="E164" s="418" t="s">
        <v>11506</v>
      </c>
    </row>
    <row r="165" spans="2:5">
      <c r="B165" s="418" t="s">
        <v>11326</v>
      </c>
      <c r="C165" s="411">
        <v>1799</v>
      </c>
      <c r="D165" s="412">
        <v>45448</v>
      </c>
      <c r="E165" s="418" t="s">
        <v>11421</v>
      </c>
    </row>
    <row r="166" spans="2:5">
      <c r="B166" s="418" t="s">
        <v>11326</v>
      </c>
      <c r="C166" s="411">
        <v>1793</v>
      </c>
      <c r="D166" s="412">
        <v>45448</v>
      </c>
      <c r="E166" s="418" t="s">
        <v>11422</v>
      </c>
    </row>
    <row r="167" spans="2:5">
      <c r="B167" s="418" t="s">
        <v>11326</v>
      </c>
      <c r="C167" s="411">
        <v>1789</v>
      </c>
      <c r="D167" s="412">
        <v>45448</v>
      </c>
      <c r="E167" s="418" t="s">
        <v>11423</v>
      </c>
    </row>
    <row r="168" spans="2:5">
      <c r="B168" s="418" t="s">
        <v>11326</v>
      </c>
      <c r="C168" s="411">
        <v>1782</v>
      </c>
      <c r="D168" s="412">
        <v>45448</v>
      </c>
      <c r="E168" s="418" t="s">
        <v>11507</v>
      </c>
    </row>
    <row r="169" spans="2:5">
      <c r="B169" s="418" t="s">
        <v>11326</v>
      </c>
      <c r="C169" s="411">
        <v>1781</v>
      </c>
      <c r="D169" s="412">
        <v>45448</v>
      </c>
      <c r="E169" s="418" t="s">
        <v>11424</v>
      </c>
    </row>
    <row r="170" spans="2:5">
      <c r="B170" s="418" t="s">
        <v>11326</v>
      </c>
      <c r="C170" s="411">
        <v>1774</v>
      </c>
      <c r="D170" s="412">
        <v>45448</v>
      </c>
      <c r="E170" s="418" t="s">
        <v>11508</v>
      </c>
    </row>
    <row r="171" spans="2:5">
      <c r="B171" s="418" t="s">
        <v>11326</v>
      </c>
      <c r="C171" s="411">
        <v>1766</v>
      </c>
      <c r="D171" s="412">
        <v>45448</v>
      </c>
      <c r="E171" s="418" t="s">
        <v>11425</v>
      </c>
    </row>
    <row r="172" spans="2:5">
      <c r="B172" s="418" t="s">
        <v>11326</v>
      </c>
      <c r="C172" s="411">
        <v>1762</v>
      </c>
      <c r="D172" s="412">
        <v>45448</v>
      </c>
      <c r="E172" s="418" t="s">
        <v>11426</v>
      </c>
    </row>
    <row r="173" spans="2:5">
      <c r="B173" s="418" t="s">
        <v>11326</v>
      </c>
      <c r="C173" s="411">
        <v>1757</v>
      </c>
      <c r="D173" s="412">
        <v>45448</v>
      </c>
      <c r="E173" s="418" t="s">
        <v>11427</v>
      </c>
    </row>
    <row r="174" spans="2:5">
      <c r="B174" s="418" t="s">
        <v>11326</v>
      </c>
      <c r="C174" s="411">
        <v>1755</v>
      </c>
      <c r="D174" s="412">
        <v>45448</v>
      </c>
      <c r="E174" s="419" t="s">
        <v>11428</v>
      </c>
    </row>
    <row r="175" spans="2:5">
      <c r="B175" s="418" t="s">
        <v>11326</v>
      </c>
      <c r="C175" s="411">
        <v>1753</v>
      </c>
      <c r="D175" s="412">
        <v>45448</v>
      </c>
      <c r="E175" s="419" t="s">
        <v>11429</v>
      </c>
    </row>
    <row r="176" spans="2:5">
      <c r="B176" s="418" t="s">
        <v>11326</v>
      </c>
      <c r="C176" s="411">
        <v>1733</v>
      </c>
      <c r="D176" s="412">
        <v>45448</v>
      </c>
      <c r="E176" s="419" t="s">
        <v>11430</v>
      </c>
    </row>
    <row r="177" spans="2:5">
      <c r="B177" s="418" t="s">
        <v>11326</v>
      </c>
      <c r="C177" s="411">
        <v>1727</v>
      </c>
      <c r="D177" s="412">
        <v>45448</v>
      </c>
      <c r="E177" s="419" t="s">
        <v>11431</v>
      </c>
    </row>
    <row r="178" spans="2:5">
      <c r="B178" s="418" t="s">
        <v>11326</v>
      </c>
      <c r="C178" s="411">
        <v>1708</v>
      </c>
      <c r="D178" s="412">
        <v>45448</v>
      </c>
      <c r="E178" s="419" t="s">
        <v>11509</v>
      </c>
    </row>
    <row r="179" spans="2:5">
      <c r="B179" s="418" t="s">
        <v>11326</v>
      </c>
      <c r="C179" s="411">
        <v>1698</v>
      </c>
      <c r="D179" s="412">
        <v>45448</v>
      </c>
      <c r="E179" s="419" t="s">
        <v>11510</v>
      </c>
    </row>
    <row r="180" spans="2:5">
      <c r="B180" s="418" t="s">
        <v>11326</v>
      </c>
      <c r="C180" s="411">
        <v>1663</v>
      </c>
      <c r="D180" s="412">
        <v>45448</v>
      </c>
      <c r="E180" s="419" t="s">
        <v>11511</v>
      </c>
    </row>
    <row r="181" spans="2:5">
      <c r="B181" s="418" t="s">
        <v>11326</v>
      </c>
      <c r="C181" s="411">
        <v>1661</v>
      </c>
      <c r="D181" s="412">
        <v>45448</v>
      </c>
      <c r="E181" s="419" t="s">
        <v>11432</v>
      </c>
    </row>
    <row r="182" spans="2:5">
      <c r="B182" s="418" t="s">
        <v>11326</v>
      </c>
      <c r="C182" s="411">
        <v>1660</v>
      </c>
      <c r="D182" s="412">
        <v>45448</v>
      </c>
      <c r="E182" s="419" t="s">
        <v>11433</v>
      </c>
    </row>
    <row r="183" spans="2:5">
      <c r="B183" s="418" t="s">
        <v>11326</v>
      </c>
      <c r="C183" s="411">
        <v>1655</v>
      </c>
      <c r="D183" s="412">
        <v>45448</v>
      </c>
      <c r="E183" s="419" t="s">
        <v>11512</v>
      </c>
    </row>
    <row r="184" spans="2:5">
      <c r="B184" s="418" t="s">
        <v>11326</v>
      </c>
      <c r="C184" s="411">
        <v>1653</v>
      </c>
      <c r="D184" s="412">
        <v>45448</v>
      </c>
      <c r="E184" s="419" t="s">
        <v>11513</v>
      </c>
    </row>
    <row r="185" spans="2:5">
      <c r="B185" s="418" t="s">
        <v>11326</v>
      </c>
      <c r="C185" s="411">
        <v>1652</v>
      </c>
      <c r="D185" s="412">
        <v>45448</v>
      </c>
      <c r="E185" s="419" t="s">
        <v>11514</v>
      </c>
    </row>
    <row r="186" spans="2:5">
      <c r="B186" s="418" t="s">
        <v>11326</v>
      </c>
      <c r="C186" s="411">
        <v>1651</v>
      </c>
      <c r="D186" s="412">
        <v>45448</v>
      </c>
      <c r="E186" s="419" t="s">
        <v>11515</v>
      </c>
    </row>
    <row r="187" spans="2:5">
      <c r="B187" s="418" t="s">
        <v>11326</v>
      </c>
      <c r="C187" s="411">
        <v>1650</v>
      </c>
      <c r="D187" s="412">
        <v>45448</v>
      </c>
      <c r="E187" s="419" t="s">
        <v>11516</v>
      </c>
    </row>
    <row r="188" spans="2:5">
      <c r="B188" s="418" t="s">
        <v>11326</v>
      </c>
      <c r="C188" s="411">
        <v>1649</v>
      </c>
      <c r="D188" s="412">
        <v>45448</v>
      </c>
      <c r="E188" s="419" t="s">
        <v>11434</v>
      </c>
    </row>
    <row r="189" spans="2:5">
      <c r="B189" s="418" t="s">
        <v>11326</v>
      </c>
      <c r="C189" s="411">
        <v>1647</v>
      </c>
      <c r="D189" s="412">
        <v>45448</v>
      </c>
      <c r="E189" s="419" t="s">
        <v>11435</v>
      </c>
    </row>
    <row r="190" spans="2:5">
      <c r="B190" s="418" t="s">
        <v>11326</v>
      </c>
      <c r="C190" s="411">
        <v>1646</v>
      </c>
      <c r="D190" s="412">
        <v>45448</v>
      </c>
      <c r="E190" s="419" t="s">
        <v>11436</v>
      </c>
    </row>
    <row r="191" spans="2:5">
      <c r="B191" s="418" t="s">
        <v>11326</v>
      </c>
      <c r="C191" s="411">
        <v>1645</v>
      </c>
      <c r="D191" s="412">
        <v>45448</v>
      </c>
      <c r="E191" s="419" t="s">
        <v>11437</v>
      </c>
    </row>
    <row r="192" spans="2:5">
      <c r="B192" s="418" t="s">
        <v>11326</v>
      </c>
      <c r="C192" s="411">
        <v>1638</v>
      </c>
      <c r="D192" s="412">
        <v>45448</v>
      </c>
      <c r="E192" s="419" t="s">
        <v>11438</v>
      </c>
    </row>
    <row r="193" spans="2:5">
      <c r="B193" s="418" t="s">
        <v>11326</v>
      </c>
      <c r="C193" s="411">
        <v>1633</v>
      </c>
      <c r="D193" s="412">
        <v>45448</v>
      </c>
      <c r="E193" s="419" t="s">
        <v>11517</v>
      </c>
    </row>
    <row r="194" spans="2:5">
      <c r="B194" s="418" t="s">
        <v>11326</v>
      </c>
      <c r="C194" s="411">
        <v>1631</v>
      </c>
      <c r="D194" s="412">
        <v>45448</v>
      </c>
      <c r="E194" s="419" t="s">
        <v>11518</v>
      </c>
    </row>
    <row r="195" spans="2:5">
      <c r="B195" s="418" t="s">
        <v>11326</v>
      </c>
      <c r="C195" s="411">
        <v>1630</v>
      </c>
      <c r="D195" s="412">
        <v>45448</v>
      </c>
      <c r="E195" s="419" t="s">
        <v>11519</v>
      </c>
    </row>
    <row r="196" spans="2:5">
      <c r="B196" s="418" t="s">
        <v>11326</v>
      </c>
      <c r="C196" s="411">
        <v>1627</v>
      </c>
      <c r="D196" s="412">
        <v>45448</v>
      </c>
      <c r="E196" s="419" t="s">
        <v>11520</v>
      </c>
    </row>
    <row r="197" spans="2:5">
      <c r="B197" s="418" t="s">
        <v>11326</v>
      </c>
      <c r="C197" s="411">
        <v>1624</v>
      </c>
      <c r="D197" s="412">
        <v>45448</v>
      </c>
      <c r="E197" s="419" t="s">
        <v>11521</v>
      </c>
    </row>
    <row r="198" spans="2:5">
      <c r="B198" s="418" t="s">
        <v>11326</v>
      </c>
      <c r="C198" s="411">
        <v>1622</v>
      </c>
      <c r="D198" s="412">
        <v>45448</v>
      </c>
      <c r="E198" s="419" t="s">
        <v>11522</v>
      </c>
    </row>
    <row r="199" spans="2:5">
      <c r="B199" s="418" t="s">
        <v>11326</v>
      </c>
      <c r="C199" s="411">
        <v>1617</v>
      </c>
      <c r="D199" s="412">
        <v>45448</v>
      </c>
      <c r="E199" s="419" t="s">
        <v>11523</v>
      </c>
    </row>
    <row r="200" spans="2:5">
      <c r="B200" s="418" t="s">
        <v>11326</v>
      </c>
      <c r="C200" s="411">
        <v>1611</v>
      </c>
      <c r="D200" s="412">
        <v>45448</v>
      </c>
      <c r="E200" s="419" t="s">
        <v>11524</v>
      </c>
    </row>
    <row r="201" spans="2:5">
      <c r="B201" s="418" t="s">
        <v>11326</v>
      </c>
      <c r="C201" s="411">
        <v>1609</v>
      </c>
      <c r="D201" s="412">
        <v>45448</v>
      </c>
      <c r="E201" s="419" t="s">
        <v>11525</v>
      </c>
    </row>
    <row r="202" spans="2:5">
      <c r="B202" s="418" t="s">
        <v>11326</v>
      </c>
      <c r="C202" s="411">
        <v>1603</v>
      </c>
      <c r="D202" s="412">
        <v>45448</v>
      </c>
      <c r="E202" s="419" t="s">
        <v>11526</v>
      </c>
    </row>
    <row r="203" spans="2:5">
      <c r="B203" s="418" t="s">
        <v>11326</v>
      </c>
      <c r="C203" s="411">
        <v>1601</v>
      </c>
      <c r="D203" s="412">
        <v>45448</v>
      </c>
      <c r="E203" s="419" t="s">
        <v>11527</v>
      </c>
    </row>
    <row r="204" spans="2:5">
      <c r="B204" s="418" t="s">
        <v>11326</v>
      </c>
      <c r="C204" s="411">
        <v>1599</v>
      </c>
      <c r="D204" s="412">
        <v>45448</v>
      </c>
      <c r="E204" s="419" t="s">
        <v>11528</v>
      </c>
    </row>
    <row r="205" spans="2:5">
      <c r="B205" s="418" t="s">
        <v>11326</v>
      </c>
      <c r="C205" s="411">
        <v>1588</v>
      </c>
      <c r="D205" s="412">
        <v>45447</v>
      </c>
      <c r="E205" s="419"/>
    </row>
    <row r="206" spans="2:5">
      <c r="B206" s="418"/>
      <c r="D206" s="412"/>
      <c r="E206" s="419"/>
    </row>
    <row r="207" spans="2:5">
      <c r="B207" s="418" t="s">
        <v>11326</v>
      </c>
      <c r="C207" s="411">
        <v>1157</v>
      </c>
      <c r="D207" s="412">
        <v>45448</v>
      </c>
      <c r="E207" s="419" t="s">
        <v>11529</v>
      </c>
    </row>
    <row r="208" spans="2:5">
      <c r="B208" s="418" t="s">
        <v>11326</v>
      </c>
      <c r="C208" s="411">
        <v>503</v>
      </c>
      <c r="D208" s="412">
        <v>45448</v>
      </c>
      <c r="E208" s="419" t="s">
        <v>11530</v>
      </c>
    </row>
    <row r="209" spans="2:5">
      <c r="B209" s="418"/>
      <c r="D209" s="412"/>
      <c r="E209" s="419"/>
    </row>
    <row r="210" spans="2:5">
      <c r="D210" s="412"/>
    </row>
    <row r="211" spans="2:5">
      <c r="B211" s="410" t="s">
        <v>9836</v>
      </c>
      <c r="C211" s="411">
        <v>21070</v>
      </c>
      <c r="D211" s="412">
        <v>45446</v>
      </c>
      <c r="E211" s="418" t="s">
        <v>11076</v>
      </c>
    </row>
    <row r="212" spans="2:5">
      <c r="B212" s="410" t="s">
        <v>9836</v>
      </c>
      <c r="C212" s="411">
        <v>21064</v>
      </c>
      <c r="D212" s="412">
        <v>45446</v>
      </c>
      <c r="E212" s="418" t="s">
        <v>10979</v>
      </c>
    </row>
    <row r="213" spans="2:5">
      <c r="B213" s="410" t="s">
        <v>9836</v>
      </c>
      <c r="C213" s="411">
        <v>21063</v>
      </c>
      <c r="D213" s="412">
        <v>45446</v>
      </c>
      <c r="E213" s="418" t="s">
        <v>10980</v>
      </c>
    </row>
    <row r="214" spans="2:5">
      <c r="B214" s="410" t="s">
        <v>9836</v>
      </c>
      <c r="C214" s="411">
        <v>21061</v>
      </c>
      <c r="D214" s="412">
        <v>45446</v>
      </c>
      <c r="E214" s="418" t="s">
        <v>10981</v>
      </c>
    </row>
    <row r="215" spans="2:5">
      <c r="B215" s="410" t="s">
        <v>9836</v>
      </c>
      <c r="C215" s="411">
        <v>21060</v>
      </c>
      <c r="D215" s="412">
        <v>45446</v>
      </c>
      <c r="E215" s="418" t="s">
        <v>10982</v>
      </c>
    </row>
    <row r="216" spans="2:5">
      <c r="B216" s="410" t="s">
        <v>9836</v>
      </c>
      <c r="C216" s="411">
        <v>21050</v>
      </c>
      <c r="D216" s="412">
        <v>45446</v>
      </c>
      <c r="E216" s="418" t="s">
        <v>11077</v>
      </c>
    </row>
    <row r="217" spans="2:5">
      <c r="B217" s="410" t="s">
        <v>9836</v>
      </c>
      <c r="C217" s="411">
        <v>21047</v>
      </c>
      <c r="D217" s="412">
        <v>45446</v>
      </c>
      <c r="E217" s="418" t="s">
        <v>11078</v>
      </c>
    </row>
    <row r="218" spans="2:5">
      <c r="B218" s="410" t="s">
        <v>9836</v>
      </c>
      <c r="C218" s="411">
        <v>21046</v>
      </c>
      <c r="D218" s="412">
        <v>45446</v>
      </c>
      <c r="E218" s="418" t="s">
        <v>10983</v>
      </c>
    </row>
    <row r="219" spans="2:5">
      <c r="B219" s="410" t="s">
        <v>9836</v>
      </c>
      <c r="C219" s="411">
        <v>21045</v>
      </c>
      <c r="D219" s="412">
        <v>45446</v>
      </c>
      <c r="E219" s="418" t="s">
        <v>10984</v>
      </c>
    </row>
    <row r="220" spans="2:5">
      <c r="B220" s="410" t="s">
        <v>9836</v>
      </c>
      <c r="C220" s="411">
        <v>21043</v>
      </c>
      <c r="D220" s="412">
        <v>45446</v>
      </c>
      <c r="E220" s="418" t="s">
        <v>10985</v>
      </c>
    </row>
    <row r="221" spans="2:5">
      <c r="B221" s="410" t="s">
        <v>9836</v>
      </c>
      <c r="C221" s="411">
        <v>21042</v>
      </c>
      <c r="D221" s="412">
        <v>45446</v>
      </c>
      <c r="E221" s="418" t="s">
        <v>10986</v>
      </c>
    </row>
    <row r="222" spans="2:5">
      <c r="B222" s="410" t="s">
        <v>9836</v>
      </c>
      <c r="C222" s="411">
        <v>21036</v>
      </c>
      <c r="D222" s="412">
        <v>45446</v>
      </c>
      <c r="E222" s="418" t="s">
        <v>10987</v>
      </c>
    </row>
    <row r="223" spans="2:5">
      <c r="B223" s="410" t="s">
        <v>9836</v>
      </c>
      <c r="C223" s="411">
        <v>21027</v>
      </c>
      <c r="D223" s="412">
        <v>45446</v>
      </c>
      <c r="E223" s="418" t="s">
        <v>11079</v>
      </c>
    </row>
    <row r="224" spans="2:5">
      <c r="B224" s="410" t="s">
        <v>9836</v>
      </c>
      <c r="C224" s="411">
        <v>21021</v>
      </c>
      <c r="D224" s="412">
        <v>45446</v>
      </c>
      <c r="E224" s="418" t="s">
        <v>10988</v>
      </c>
    </row>
    <row r="225" spans="2:5">
      <c r="B225" s="410" t="s">
        <v>9836</v>
      </c>
      <c r="C225" s="411">
        <v>21018</v>
      </c>
      <c r="D225" s="412">
        <v>45446</v>
      </c>
      <c r="E225" s="418" t="s">
        <v>10989</v>
      </c>
    </row>
    <row r="226" spans="2:5">
      <c r="B226" s="410" t="s">
        <v>9836</v>
      </c>
      <c r="C226" s="411">
        <v>21012</v>
      </c>
      <c r="D226" s="412">
        <v>45446</v>
      </c>
      <c r="E226" s="418" t="s">
        <v>10990</v>
      </c>
    </row>
    <row r="227" spans="2:5">
      <c r="B227" s="410" t="s">
        <v>9836</v>
      </c>
      <c r="C227" s="411">
        <v>21003</v>
      </c>
      <c r="D227" s="412">
        <v>45446</v>
      </c>
      <c r="E227" s="418" t="s">
        <v>10991</v>
      </c>
    </row>
    <row r="228" spans="2:5">
      <c r="B228" s="410" t="s">
        <v>9836</v>
      </c>
      <c r="C228" s="411">
        <v>20993</v>
      </c>
      <c r="D228" s="412">
        <v>45446</v>
      </c>
      <c r="E228" s="418" t="s">
        <v>11080</v>
      </c>
    </row>
    <row r="229" spans="2:5">
      <c r="B229" s="410" t="s">
        <v>9836</v>
      </c>
      <c r="C229" s="411">
        <v>20991</v>
      </c>
      <c r="D229" s="412">
        <v>45446</v>
      </c>
      <c r="E229" s="418" t="s">
        <v>11081</v>
      </c>
    </row>
    <row r="230" spans="2:5">
      <c r="B230" s="410" t="s">
        <v>9836</v>
      </c>
      <c r="C230" s="411">
        <v>20990</v>
      </c>
      <c r="D230" s="412">
        <v>45446</v>
      </c>
      <c r="E230" s="418" t="s">
        <v>11082</v>
      </c>
    </row>
    <row r="231" spans="2:5">
      <c r="B231" s="410" t="s">
        <v>9836</v>
      </c>
      <c r="C231" s="411">
        <v>20988</v>
      </c>
      <c r="D231" s="412">
        <v>45446</v>
      </c>
      <c r="E231" s="418" t="s">
        <v>10992</v>
      </c>
    </row>
    <row r="232" spans="2:5">
      <c r="B232" s="410" t="s">
        <v>9836</v>
      </c>
      <c r="C232" s="411">
        <v>20987</v>
      </c>
      <c r="D232" s="412">
        <v>45446</v>
      </c>
      <c r="E232" s="418" t="s">
        <v>11083</v>
      </c>
    </row>
    <row r="233" spans="2:5">
      <c r="B233" s="410" t="s">
        <v>9836</v>
      </c>
      <c r="C233" s="411">
        <v>20986</v>
      </c>
      <c r="D233" s="412">
        <v>45446</v>
      </c>
      <c r="E233" s="418" t="s">
        <v>10993</v>
      </c>
    </row>
    <row r="234" spans="2:5">
      <c r="B234" s="410" t="s">
        <v>9836</v>
      </c>
      <c r="C234" s="411">
        <v>20984</v>
      </c>
      <c r="D234" s="412">
        <v>45446</v>
      </c>
      <c r="E234" s="418" t="s">
        <v>10994</v>
      </c>
    </row>
    <row r="235" spans="2:5">
      <c r="B235" s="410" t="s">
        <v>9836</v>
      </c>
      <c r="C235" s="411">
        <v>20980</v>
      </c>
      <c r="D235" s="412">
        <v>45446</v>
      </c>
      <c r="E235" s="418" t="s">
        <v>11084</v>
      </c>
    </row>
    <row r="236" spans="2:5">
      <c r="B236" s="410" t="s">
        <v>9836</v>
      </c>
      <c r="C236" s="411">
        <v>20975</v>
      </c>
      <c r="D236" s="412">
        <v>45446</v>
      </c>
      <c r="E236" s="418" t="s">
        <v>11085</v>
      </c>
    </row>
    <row r="237" spans="2:5">
      <c r="B237" s="410" t="s">
        <v>9836</v>
      </c>
      <c r="C237" s="411">
        <v>20974</v>
      </c>
      <c r="D237" s="412">
        <v>45446</v>
      </c>
      <c r="E237" s="418" t="s">
        <v>11086</v>
      </c>
    </row>
    <row r="238" spans="2:5">
      <c r="B238" s="410" t="s">
        <v>9836</v>
      </c>
      <c r="C238" s="411">
        <v>20973</v>
      </c>
      <c r="D238" s="412">
        <v>45446</v>
      </c>
      <c r="E238" s="418" t="s">
        <v>10995</v>
      </c>
    </row>
    <row r="239" spans="2:5">
      <c r="B239" s="410" t="s">
        <v>9836</v>
      </c>
      <c r="C239" s="411">
        <v>20971</v>
      </c>
      <c r="D239" s="412">
        <v>45446</v>
      </c>
      <c r="E239" s="418" t="s">
        <v>10996</v>
      </c>
    </row>
    <row r="240" spans="2:5">
      <c r="B240" s="410" t="s">
        <v>9836</v>
      </c>
      <c r="C240" s="411">
        <v>20970</v>
      </c>
      <c r="D240" s="412">
        <v>45446</v>
      </c>
      <c r="E240" s="418" t="s">
        <v>11087</v>
      </c>
    </row>
    <row r="241" spans="2:5">
      <c r="B241" s="410" t="s">
        <v>9836</v>
      </c>
      <c r="C241" s="411">
        <v>20954</v>
      </c>
      <c r="D241" s="412">
        <v>45446</v>
      </c>
      <c r="E241" s="418" t="s">
        <v>10997</v>
      </c>
    </row>
    <row r="242" spans="2:5">
      <c r="B242" s="410" t="s">
        <v>9836</v>
      </c>
      <c r="C242" s="411">
        <v>20935</v>
      </c>
      <c r="D242" s="412">
        <v>45446</v>
      </c>
      <c r="E242" s="418" t="s">
        <v>10998</v>
      </c>
    </row>
    <row r="243" spans="2:5">
      <c r="B243" s="410" t="s">
        <v>9836</v>
      </c>
      <c r="C243" s="411">
        <v>20933</v>
      </c>
      <c r="D243" s="412">
        <v>45446</v>
      </c>
      <c r="E243" s="418" t="s">
        <v>10999</v>
      </c>
    </row>
    <row r="244" spans="2:5">
      <c r="B244" s="410" t="s">
        <v>9836</v>
      </c>
      <c r="C244" s="411">
        <v>20917</v>
      </c>
      <c r="D244" s="412">
        <v>45446</v>
      </c>
      <c r="E244" s="418" t="s">
        <v>11088</v>
      </c>
    </row>
    <row r="245" spans="2:5">
      <c r="B245" s="410" t="s">
        <v>9836</v>
      </c>
      <c r="C245" s="411">
        <v>20915</v>
      </c>
      <c r="D245" s="412">
        <v>45446</v>
      </c>
      <c r="E245" s="418" t="s">
        <v>11000</v>
      </c>
    </row>
    <row r="246" spans="2:5">
      <c r="B246" s="410" t="s">
        <v>9836</v>
      </c>
      <c r="C246" s="411">
        <v>20905</v>
      </c>
      <c r="D246" s="412">
        <v>45446</v>
      </c>
      <c r="E246" s="418" t="s">
        <v>11001</v>
      </c>
    </row>
    <row r="247" spans="2:5">
      <c r="B247" s="410" t="s">
        <v>9836</v>
      </c>
      <c r="C247" s="411">
        <v>20887</v>
      </c>
      <c r="D247" s="412">
        <v>45446</v>
      </c>
      <c r="E247" s="418" t="s">
        <v>11089</v>
      </c>
    </row>
    <row r="248" spans="2:5">
      <c r="B248" s="410" t="s">
        <v>9836</v>
      </c>
      <c r="C248" s="411">
        <v>20882</v>
      </c>
      <c r="D248" s="412">
        <v>45446</v>
      </c>
      <c r="E248" s="418" t="s">
        <v>11002</v>
      </c>
    </row>
    <row r="249" spans="2:5">
      <c r="B249" s="410" t="s">
        <v>9836</v>
      </c>
      <c r="C249" s="411">
        <v>20879</v>
      </c>
      <c r="D249" s="412">
        <v>45446</v>
      </c>
      <c r="E249" s="418" t="s">
        <v>11003</v>
      </c>
    </row>
    <row r="250" spans="2:5">
      <c r="B250" s="410" t="s">
        <v>9836</v>
      </c>
      <c r="C250" s="411">
        <v>20877</v>
      </c>
      <c r="D250" s="412">
        <v>45446</v>
      </c>
      <c r="E250" s="418" t="s">
        <v>11090</v>
      </c>
    </row>
    <row r="251" spans="2:5">
      <c r="B251" s="410" t="s">
        <v>9836</v>
      </c>
      <c r="C251" s="411">
        <v>20860</v>
      </c>
      <c r="D251" s="412">
        <v>45446</v>
      </c>
      <c r="E251" s="418" t="s">
        <v>11004</v>
      </c>
    </row>
    <row r="252" spans="2:5">
      <c r="B252" s="410" t="s">
        <v>9836</v>
      </c>
      <c r="C252" s="411">
        <v>20848</v>
      </c>
      <c r="D252" s="412">
        <v>45446</v>
      </c>
      <c r="E252" s="418" t="s">
        <v>11091</v>
      </c>
    </row>
    <row r="253" spans="2:5">
      <c r="B253" s="410" t="s">
        <v>9836</v>
      </c>
      <c r="C253" s="411">
        <v>20838</v>
      </c>
      <c r="D253" s="412">
        <v>45446</v>
      </c>
      <c r="E253" s="418" t="s">
        <v>11005</v>
      </c>
    </row>
    <row r="254" spans="2:5">
      <c r="B254" s="410" t="s">
        <v>9836</v>
      </c>
      <c r="C254" s="411">
        <v>20836</v>
      </c>
      <c r="D254" s="412">
        <v>45446</v>
      </c>
      <c r="E254" s="418" t="s">
        <v>11092</v>
      </c>
    </row>
    <row r="255" spans="2:5">
      <c r="B255" s="410" t="s">
        <v>9836</v>
      </c>
      <c r="C255" s="411">
        <v>20835</v>
      </c>
      <c r="D255" s="412">
        <v>45446</v>
      </c>
      <c r="E255" s="418" t="s">
        <v>11006</v>
      </c>
    </row>
    <row r="256" spans="2:5">
      <c r="B256" s="410" t="s">
        <v>9836</v>
      </c>
      <c r="C256" s="411">
        <v>20830</v>
      </c>
      <c r="D256" s="412">
        <v>45446</v>
      </c>
      <c r="E256" s="418" t="s">
        <v>11093</v>
      </c>
    </row>
    <row r="257" spans="2:5">
      <c r="B257" s="410" t="s">
        <v>9836</v>
      </c>
      <c r="C257" s="411">
        <v>20829</v>
      </c>
      <c r="D257" s="412">
        <v>45446</v>
      </c>
      <c r="E257" s="418" t="s">
        <v>11094</v>
      </c>
    </row>
    <row r="258" spans="2:5">
      <c r="B258" s="410" t="s">
        <v>9836</v>
      </c>
      <c r="C258" s="411">
        <v>20825</v>
      </c>
      <c r="D258" s="412">
        <v>45446</v>
      </c>
      <c r="E258" s="418" t="s">
        <v>11095</v>
      </c>
    </row>
    <row r="259" spans="2:5">
      <c r="B259" s="410" t="s">
        <v>9836</v>
      </c>
      <c r="C259" s="411">
        <v>20824</v>
      </c>
      <c r="D259" s="412">
        <v>45446</v>
      </c>
      <c r="E259" s="418" t="s">
        <v>11007</v>
      </c>
    </row>
    <row r="260" spans="2:5">
      <c r="B260" s="410" t="s">
        <v>9836</v>
      </c>
      <c r="C260" s="411">
        <v>20821</v>
      </c>
      <c r="D260" s="412">
        <v>45446</v>
      </c>
      <c r="E260" s="418" t="s">
        <v>11008</v>
      </c>
    </row>
    <row r="261" spans="2:5">
      <c r="B261" s="410" t="s">
        <v>9836</v>
      </c>
      <c r="C261" s="411">
        <v>20808</v>
      </c>
      <c r="D261" s="412">
        <v>45446</v>
      </c>
      <c r="E261" s="418" t="s">
        <v>11096</v>
      </c>
    </row>
    <row r="262" spans="2:5">
      <c r="B262" s="410" t="s">
        <v>9836</v>
      </c>
      <c r="C262" s="411">
        <v>20800</v>
      </c>
      <c r="D262" s="412">
        <v>45446</v>
      </c>
      <c r="E262" s="418" t="s">
        <v>11009</v>
      </c>
    </row>
    <row r="263" spans="2:5">
      <c r="B263" s="410" t="s">
        <v>9836</v>
      </c>
      <c r="C263" s="411">
        <v>20799</v>
      </c>
      <c r="D263" s="412">
        <v>45446</v>
      </c>
      <c r="E263" s="418" t="s">
        <v>11097</v>
      </c>
    </row>
    <row r="264" spans="2:5">
      <c r="B264" s="410" t="s">
        <v>9836</v>
      </c>
      <c r="C264" s="411">
        <v>20797</v>
      </c>
      <c r="D264" s="412">
        <v>45446</v>
      </c>
      <c r="E264" s="418" t="s">
        <v>11098</v>
      </c>
    </row>
    <row r="265" spans="2:5">
      <c r="B265" s="410" t="s">
        <v>9836</v>
      </c>
      <c r="C265" s="411">
        <v>20794</v>
      </c>
      <c r="D265" s="412">
        <v>45446</v>
      </c>
      <c r="E265" s="418" t="s">
        <v>11010</v>
      </c>
    </row>
    <row r="266" spans="2:5">
      <c r="B266" s="410" t="s">
        <v>9836</v>
      </c>
      <c r="C266" s="411">
        <v>20791</v>
      </c>
      <c r="D266" s="412">
        <v>45446</v>
      </c>
      <c r="E266" s="418" t="s">
        <v>11099</v>
      </c>
    </row>
    <row r="267" spans="2:5">
      <c r="B267" s="410" t="s">
        <v>9836</v>
      </c>
      <c r="C267" s="411">
        <v>20790</v>
      </c>
      <c r="D267" s="412">
        <v>45446</v>
      </c>
      <c r="E267" s="418" t="s">
        <v>11014</v>
      </c>
    </row>
    <row r="268" spans="2:5">
      <c r="B268" s="410" t="s">
        <v>9836</v>
      </c>
      <c r="C268" s="411">
        <v>20778</v>
      </c>
      <c r="D268" s="412">
        <v>45446</v>
      </c>
      <c r="E268" s="418" t="s">
        <v>11100</v>
      </c>
    </row>
    <row r="269" spans="2:5">
      <c r="B269" s="410" t="s">
        <v>9836</v>
      </c>
      <c r="C269" s="411">
        <v>20777</v>
      </c>
      <c r="D269" s="412">
        <v>45446</v>
      </c>
      <c r="E269" s="418" t="s">
        <v>11101</v>
      </c>
    </row>
    <row r="270" spans="2:5">
      <c r="B270" s="410" t="s">
        <v>9836</v>
      </c>
      <c r="C270" s="411">
        <v>20776</v>
      </c>
      <c r="D270" s="412">
        <v>45446</v>
      </c>
      <c r="E270" s="418" t="s">
        <v>11102</v>
      </c>
    </row>
    <row r="271" spans="2:5">
      <c r="B271" s="410" t="s">
        <v>9836</v>
      </c>
      <c r="C271" s="411">
        <v>20772</v>
      </c>
      <c r="D271" s="412">
        <v>45446</v>
      </c>
      <c r="E271" s="418" t="s">
        <v>11013</v>
      </c>
    </row>
    <row r="272" spans="2:5">
      <c r="B272" s="410" t="s">
        <v>9836</v>
      </c>
      <c r="C272" s="411">
        <v>20771</v>
      </c>
      <c r="D272" s="412">
        <v>45446</v>
      </c>
      <c r="E272" s="418" t="s">
        <v>11103</v>
      </c>
    </row>
    <row r="273" spans="2:5">
      <c r="B273" s="410" t="s">
        <v>9836</v>
      </c>
      <c r="C273" s="411">
        <v>20769</v>
      </c>
      <c r="D273" s="412">
        <v>45446</v>
      </c>
      <c r="E273" s="418" t="s">
        <v>11104</v>
      </c>
    </row>
    <row r="274" spans="2:5">
      <c r="B274" s="410" t="s">
        <v>9836</v>
      </c>
      <c r="C274" s="411">
        <v>20768</v>
      </c>
      <c r="D274" s="412">
        <v>45446</v>
      </c>
      <c r="E274" s="418" t="s">
        <v>11105</v>
      </c>
    </row>
    <row r="275" spans="2:5">
      <c r="B275" s="410" t="s">
        <v>9836</v>
      </c>
      <c r="C275" s="411">
        <v>20763</v>
      </c>
      <c r="D275" s="412">
        <v>45446</v>
      </c>
      <c r="E275" s="418" t="s">
        <v>11012</v>
      </c>
    </row>
    <row r="276" spans="2:5">
      <c r="B276" s="410" t="s">
        <v>9836</v>
      </c>
      <c r="C276" s="411">
        <v>20761</v>
      </c>
      <c r="D276" s="412">
        <v>45446</v>
      </c>
      <c r="E276" s="418" t="s">
        <v>11011</v>
      </c>
    </row>
    <row r="277" spans="2:5">
      <c r="B277" s="410" t="s">
        <v>9836</v>
      </c>
      <c r="C277" s="411">
        <v>20759</v>
      </c>
      <c r="D277" s="412">
        <v>45446</v>
      </c>
      <c r="E277" s="418" t="s">
        <v>11015</v>
      </c>
    </row>
    <row r="278" spans="2:5">
      <c r="B278" s="410" t="s">
        <v>9836</v>
      </c>
      <c r="C278" s="411">
        <v>20748</v>
      </c>
      <c r="D278" s="412">
        <v>45446</v>
      </c>
      <c r="E278" s="418" t="s">
        <v>11106</v>
      </c>
    </row>
    <row r="279" spans="2:5">
      <c r="B279" s="410" t="s">
        <v>9836</v>
      </c>
      <c r="C279" s="411">
        <v>20743</v>
      </c>
      <c r="D279" s="412">
        <v>45446</v>
      </c>
      <c r="E279" s="418" t="s">
        <v>11107</v>
      </c>
    </row>
    <row r="280" spans="2:5">
      <c r="B280" s="410" t="s">
        <v>9836</v>
      </c>
      <c r="C280" s="411">
        <v>20738</v>
      </c>
      <c r="D280" s="412">
        <v>45446</v>
      </c>
      <c r="E280" s="418" t="s">
        <v>11016</v>
      </c>
    </row>
    <row r="281" spans="2:5">
      <c r="B281" s="410" t="s">
        <v>9836</v>
      </c>
      <c r="C281" s="411">
        <v>20731</v>
      </c>
      <c r="D281" s="412">
        <v>45446</v>
      </c>
      <c r="E281" s="418" t="s">
        <v>11108</v>
      </c>
    </row>
    <row r="282" spans="2:5">
      <c r="B282" s="410" t="s">
        <v>9836</v>
      </c>
      <c r="C282" s="411">
        <v>20724</v>
      </c>
      <c r="D282" s="412">
        <v>45446</v>
      </c>
      <c r="E282" s="418" t="s">
        <v>11017</v>
      </c>
    </row>
    <row r="283" spans="2:5">
      <c r="B283" s="410" t="s">
        <v>9836</v>
      </c>
      <c r="C283" s="411">
        <v>20717</v>
      </c>
      <c r="D283" s="412">
        <v>45446</v>
      </c>
      <c r="E283" s="418" t="s">
        <v>11109</v>
      </c>
    </row>
    <row r="284" spans="2:5">
      <c r="B284" s="410" t="s">
        <v>9836</v>
      </c>
      <c r="C284" s="411">
        <v>20692</v>
      </c>
      <c r="D284" s="412">
        <v>45446</v>
      </c>
      <c r="E284" s="418" t="s">
        <v>11018</v>
      </c>
    </row>
    <row r="285" spans="2:5">
      <c r="B285" s="410" t="s">
        <v>9836</v>
      </c>
      <c r="C285" s="411">
        <v>20690</v>
      </c>
      <c r="D285" s="412">
        <v>45446</v>
      </c>
      <c r="E285" s="418" t="s">
        <v>11019</v>
      </c>
    </row>
    <row r="286" spans="2:5">
      <c r="B286" s="410" t="s">
        <v>9836</v>
      </c>
      <c r="C286" s="411">
        <v>20687</v>
      </c>
      <c r="D286" s="412">
        <v>45446</v>
      </c>
      <c r="E286" s="418" t="s">
        <v>11110</v>
      </c>
    </row>
    <row r="287" spans="2:5">
      <c r="B287" s="410" t="s">
        <v>9836</v>
      </c>
      <c r="C287" s="411">
        <v>20685</v>
      </c>
      <c r="D287" s="412">
        <v>45446</v>
      </c>
      <c r="E287" s="418" t="s">
        <v>11020</v>
      </c>
    </row>
    <row r="288" spans="2:5">
      <c r="B288" s="410" t="s">
        <v>9836</v>
      </c>
      <c r="C288" s="411">
        <v>20678</v>
      </c>
      <c r="D288" s="412">
        <v>45446</v>
      </c>
      <c r="E288" s="418" t="s">
        <v>11021</v>
      </c>
    </row>
    <row r="289" spans="2:5">
      <c r="B289" s="410" t="s">
        <v>9836</v>
      </c>
      <c r="C289" s="411">
        <v>20677</v>
      </c>
      <c r="D289" s="412">
        <v>45446</v>
      </c>
      <c r="E289" s="418" t="s">
        <v>11022</v>
      </c>
    </row>
    <row r="290" spans="2:5">
      <c r="B290" s="410" t="s">
        <v>9836</v>
      </c>
      <c r="C290" s="411">
        <v>20675</v>
      </c>
      <c r="D290" s="412">
        <v>45446</v>
      </c>
      <c r="E290" s="418" t="s">
        <v>11111</v>
      </c>
    </row>
    <row r="291" spans="2:5">
      <c r="B291" s="410" t="s">
        <v>9836</v>
      </c>
      <c r="C291" s="411">
        <v>20671</v>
      </c>
      <c r="D291" s="412">
        <v>45446</v>
      </c>
      <c r="E291" s="418" t="s">
        <v>11025</v>
      </c>
    </row>
    <row r="292" spans="2:5">
      <c r="B292" s="410" t="s">
        <v>9836</v>
      </c>
      <c r="C292" s="411">
        <v>20668</v>
      </c>
      <c r="D292" s="412">
        <v>45446</v>
      </c>
      <c r="E292" s="418" t="s">
        <v>11112</v>
      </c>
    </row>
    <row r="293" spans="2:5">
      <c r="B293" s="410" t="s">
        <v>9836</v>
      </c>
      <c r="C293" s="411">
        <v>20664</v>
      </c>
      <c r="D293" s="412">
        <v>45446</v>
      </c>
      <c r="E293" s="418" t="s">
        <v>11024</v>
      </c>
    </row>
    <row r="294" spans="2:5">
      <c r="B294" s="410" t="s">
        <v>9836</v>
      </c>
      <c r="C294" s="411">
        <v>20652</v>
      </c>
      <c r="D294" s="412">
        <v>45446</v>
      </c>
      <c r="E294" s="418" t="s">
        <v>11023</v>
      </c>
    </row>
    <row r="295" spans="2:5">
      <c r="B295" s="410" t="s">
        <v>9836</v>
      </c>
      <c r="C295" s="411">
        <v>20649</v>
      </c>
      <c r="D295" s="412">
        <v>45446</v>
      </c>
      <c r="E295" s="418" t="s">
        <v>11113</v>
      </c>
    </row>
    <row r="296" spans="2:5">
      <c r="B296" s="410" t="s">
        <v>9836</v>
      </c>
      <c r="C296" s="411">
        <v>20648</v>
      </c>
      <c r="D296" s="412">
        <v>45446</v>
      </c>
      <c r="E296" s="418" t="s">
        <v>11114</v>
      </c>
    </row>
    <row r="297" spans="2:5">
      <c r="B297" s="410" t="s">
        <v>9836</v>
      </c>
      <c r="C297" s="411">
        <v>20642</v>
      </c>
      <c r="D297" s="412">
        <v>45446</v>
      </c>
      <c r="E297" s="418" t="s">
        <v>11028</v>
      </c>
    </row>
    <row r="298" spans="2:5">
      <c r="B298" s="410" t="s">
        <v>9836</v>
      </c>
      <c r="C298" s="411">
        <v>20640</v>
      </c>
      <c r="D298" s="412">
        <v>45446</v>
      </c>
      <c r="E298" s="418" t="s">
        <v>11027</v>
      </c>
    </row>
    <row r="299" spans="2:5">
      <c r="B299" s="410" t="s">
        <v>9836</v>
      </c>
      <c r="C299" s="411">
        <v>20630</v>
      </c>
      <c r="D299" s="412">
        <v>45446</v>
      </c>
      <c r="E299" s="418" t="s">
        <v>11026</v>
      </c>
    </row>
    <row r="300" spans="2:5">
      <c r="B300" s="410" t="s">
        <v>9836</v>
      </c>
      <c r="C300" s="411">
        <v>20623</v>
      </c>
      <c r="D300" s="412">
        <v>45446</v>
      </c>
      <c r="E300" s="418" t="s">
        <v>11029</v>
      </c>
    </row>
    <row r="301" spans="2:5">
      <c r="B301" s="410" t="s">
        <v>9836</v>
      </c>
      <c r="C301" s="411">
        <v>20622</v>
      </c>
      <c r="D301" s="412">
        <v>45446</v>
      </c>
      <c r="E301" s="418" t="s">
        <v>11030</v>
      </c>
    </row>
    <row r="302" spans="2:5">
      <c r="B302" s="410" t="s">
        <v>9836</v>
      </c>
      <c r="C302" s="411">
        <v>20620</v>
      </c>
      <c r="D302" s="412">
        <v>45446</v>
      </c>
      <c r="E302" s="418" t="s">
        <v>11031</v>
      </c>
    </row>
    <row r="303" spans="2:5">
      <c r="B303" s="410" t="s">
        <v>9836</v>
      </c>
      <c r="C303" s="411">
        <v>20611</v>
      </c>
      <c r="D303" s="412">
        <v>45446</v>
      </c>
      <c r="E303" s="418" t="s">
        <v>11115</v>
      </c>
    </row>
    <row r="304" spans="2:5">
      <c r="B304" s="410" t="s">
        <v>9836</v>
      </c>
      <c r="C304" s="411">
        <v>20606</v>
      </c>
      <c r="D304" s="412">
        <v>45446</v>
      </c>
      <c r="E304" s="418" t="s">
        <v>11116</v>
      </c>
    </row>
    <row r="305" spans="2:5">
      <c r="B305" s="410" t="s">
        <v>9836</v>
      </c>
      <c r="C305" s="411">
        <v>20605</v>
      </c>
      <c r="D305" s="412">
        <v>45446</v>
      </c>
      <c r="E305" s="418" t="s">
        <v>11032</v>
      </c>
    </row>
    <row r="306" spans="2:5">
      <c r="B306" s="410" t="s">
        <v>9836</v>
      </c>
      <c r="C306" s="411">
        <v>20603</v>
      </c>
      <c r="D306" s="412">
        <v>45446</v>
      </c>
      <c r="E306" s="418" t="s">
        <v>11033</v>
      </c>
    </row>
    <row r="307" spans="2:5">
      <c r="B307" s="410" t="s">
        <v>9836</v>
      </c>
      <c r="C307" s="411">
        <v>20602</v>
      </c>
      <c r="D307" s="412">
        <v>45446</v>
      </c>
      <c r="E307" s="418" t="s">
        <v>11034</v>
      </c>
    </row>
    <row r="308" spans="2:5">
      <c r="B308" s="410" t="s">
        <v>9836</v>
      </c>
      <c r="C308" s="411">
        <v>20596</v>
      </c>
      <c r="D308" s="412">
        <v>45446</v>
      </c>
      <c r="E308" s="418" t="s">
        <v>11117</v>
      </c>
    </row>
    <row r="309" spans="2:5">
      <c r="B309" s="410" t="s">
        <v>9836</v>
      </c>
      <c r="C309" s="411">
        <v>20594</v>
      </c>
      <c r="D309" s="412">
        <v>45446</v>
      </c>
      <c r="E309" s="418" t="s">
        <v>11035</v>
      </c>
    </row>
    <row r="310" spans="2:5">
      <c r="B310" s="410" t="s">
        <v>9836</v>
      </c>
      <c r="C310" s="411">
        <v>20592</v>
      </c>
      <c r="D310" s="412">
        <v>45446</v>
      </c>
      <c r="E310" s="418" t="s">
        <v>11036</v>
      </c>
    </row>
    <row r="311" spans="2:5">
      <c r="B311" s="410" t="s">
        <v>9836</v>
      </c>
      <c r="C311" s="411">
        <v>20591</v>
      </c>
      <c r="D311" s="412">
        <v>45446</v>
      </c>
      <c r="E311" s="418" t="s">
        <v>11118</v>
      </c>
    </row>
    <row r="312" spans="2:5">
      <c r="B312" s="410" t="s">
        <v>9836</v>
      </c>
      <c r="C312" s="411">
        <v>20590</v>
      </c>
      <c r="D312" s="412">
        <v>45446</v>
      </c>
      <c r="E312" s="418" t="s">
        <v>11037</v>
      </c>
    </row>
    <row r="313" spans="2:5">
      <c r="B313" s="410" t="s">
        <v>9836</v>
      </c>
      <c r="C313" s="411">
        <v>20589</v>
      </c>
      <c r="D313" s="412">
        <v>45446</v>
      </c>
      <c r="E313" s="418" t="s">
        <v>11038</v>
      </c>
    </row>
    <row r="314" spans="2:5">
      <c r="B314" s="410" t="s">
        <v>9836</v>
      </c>
      <c r="C314" s="411">
        <v>20582</v>
      </c>
      <c r="D314" s="412">
        <v>45446</v>
      </c>
      <c r="E314" s="418" t="s">
        <v>11119</v>
      </c>
    </row>
    <row r="315" spans="2:5">
      <c r="B315" s="410" t="s">
        <v>9836</v>
      </c>
      <c r="C315" s="411">
        <v>20579</v>
      </c>
      <c r="D315" s="412">
        <v>45446</v>
      </c>
      <c r="E315" s="418" t="s">
        <v>11120</v>
      </c>
    </row>
    <row r="316" spans="2:5">
      <c r="B316" s="410" t="s">
        <v>9836</v>
      </c>
      <c r="C316" s="411">
        <v>20573</v>
      </c>
      <c r="D316" s="412">
        <v>45446</v>
      </c>
      <c r="E316" s="418" t="s">
        <v>11039</v>
      </c>
    </row>
    <row r="317" spans="2:5">
      <c r="B317" s="410" t="s">
        <v>9836</v>
      </c>
      <c r="C317" s="411">
        <v>20568</v>
      </c>
      <c r="D317" s="412">
        <v>45446</v>
      </c>
      <c r="E317" s="418" t="s">
        <v>11040</v>
      </c>
    </row>
    <row r="318" spans="2:5">
      <c r="B318" s="410" t="s">
        <v>9836</v>
      </c>
      <c r="C318" s="411">
        <v>20562</v>
      </c>
      <c r="D318" s="412">
        <v>45446</v>
      </c>
      <c r="E318" s="418" t="s">
        <v>11041</v>
      </c>
    </row>
    <row r="319" spans="2:5">
      <c r="B319" s="410" t="s">
        <v>9836</v>
      </c>
      <c r="C319" s="411">
        <v>20556</v>
      </c>
      <c r="D319" s="412">
        <v>45446</v>
      </c>
      <c r="E319" s="418" t="s">
        <v>11042</v>
      </c>
    </row>
    <row r="320" spans="2:5">
      <c r="B320" s="410" t="s">
        <v>9836</v>
      </c>
      <c r="C320" s="411">
        <v>20555</v>
      </c>
      <c r="D320" s="412">
        <v>45446</v>
      </c>
      <c r="E320" s="418" t="s">
        <v>11043</v>
      </c>
    </row>
    <row r="321" spans="2:5">
      <c r="B321" s="410" t="s">
        <v>9836</v>
      </c>
      <c r="C321" s="411">
        <v>20551</v>
      </c>
      <c r="D321" s="412">
        <v>45446</v>
      </c>
      <c r="E321" s="418" t="s">
        <v>11121</v>
      </c>
    </row>
    <row r="322" spans="2:5">
      <c r="B322" s="410" t="s">
        <v>9836</v>
      </c>
      <c r="C322" s="411">
        <v>20550</v>
      </c>
      <c r="D322" s="412">
        <v>45446</v>
      </c>
      <c r="E322" s="418" t="s">
        <v>11044</v>
      </c>
    </row>
    <row r="323" spans="2:5">
      <c r="B323" s="410" t="s">
        <v>9836</v>
      </c>
      <c r="C323" s="411">
        <v>20543</v>
      </c>
      <c r="D323" s="412">
        <v>45446</v>
      </c>
      <c r="E323" s="418" t="s">
        <v>11045</v>
      </c>
    </row>
    <row r="324" spans="2:5">
      <c r="B324" s="410" t="s">
        <v>9836</v>
      </c>
      <c r="C324" s="411">
        <v>20542</v>
      </c>
      <c r="D324" s="412">
        <v>45446</v>
      </c>
      <c r="E324" s="418" t="s">
        <v>11048</v>
      </c>
    </row>
    <row r="325" spans="2:5">
      <c r="B325" s="410" t="s">
        <v>9836</v>
      </c>
      <c r="C325" s="411">
        <v>20541</v>
      </c>
      <c r="D325" s="412">
        <v>45446</v>
      </c>
      <c r="E325" s="418" t="s">
        <v>11047</v>
      </c>
    </row>
    <row r="326" spans="2:5">
      <c r="B326" s="410" t="s">
        <v>9836</v>
      </c>
      <c r="C326" s="411">
        <v>20540</v>
      </c>
      <c r="D326" s="412">
        <v>45446</v>
      </c>
      <c r="E326" s="418" t="s">
        <v>11046</v>
      </c>
    </row>
    <row r="327" spans="2:5">
      <c r="B327" s="410" t="s">
        <v>9836</v>
      </c>
      <c r="C327" s="411">
        <v>20539</v>
      </c>
      <c r="D327" s="412">
        <v>45446</v>
      </c>
      <c r="E327" s="418" t="s">
        <v>11049</v>
      </c>
    </row>
    <row r="328" spans="2:5">
      <c r="B328" s="410" t="s">
        <v>9836</v>
      </c>
      <c r="C328" s="411">
        <v>20538</v>
      </c>
      <c r="D328" s="412">
        <v>45446</v>
      </c>
      <c r="E328" s="418" t="s">
        <v>11053</v>
      </c>
    </row>
    <row r="329" spans="2:5">
      <c r="B329" s="410" t="s">
        <v>9836</v>
      </c>
      <c r="C329" s="411">
        <v>20534</v>
      </c>
      <c r="D329" s="412">
        <v>45446</v>
      </c>
      <c r="E329" s="418" t="s">
        <v>11052</v>
      </c>
    </row>
    <row r="330" spans="2:5">
      <c r="B330" s="410" t="s">
        <v>9836</v>
      </c>
      <c r="C330" s="411">
        <v>20531</v>
      </c>
      <c r="D330" s="412">
        <v>45446</v>
      </c>
      <c r="E330" s="418" t="s">
        <v>11051</v>
      </c>
    </row>
    <row r="331" spans="2:5">
      <c r="B331" s="410" t="s">
        <v>9836</v>
      </c>
      <c r="C331" s="411">
        <v>20516</v>
      </c>
      <c r="D331" s="412">
        <v>45446</v>
      </c>
      <c r="E331" s="418" t="s">
        <v>11050</v>
      </c>
    </row>
    <row r="332" spans="2:5">
      <c r="B332" s="410" t="s">
        <v>9836</v>
      </c>
      <c r="C332" s="411">
        <v>20513</v>
      </c>
      <c r="D332" s="412">
        <v>45446</v>
      </c>
      <c r="E332" s="418" t="s">
        <v>11054</v>
      </c>
    </row>
    <row r="333" spans="2:5">
      <c r="B333" s="410" t="s">
        <v>9836</v>
      </c>
      <c r="C333" s="411">
        <v>20512</v>
      </c>
      <c r="D333" s="412">
        <v>45446</v>
      </c>
      <c r="E333" s="418" t="s">
        <v>11122</v>
      </c>
    </row>
    <row r="334" spans="2:5">
      <c r="B334" s="410" t="s">
        <v>9836</v>
      </c>
      <c r="C334" s="411">
        <v>20505</v>
      </c>
      <c r="D334" s="412">
        <v>45446</v>
      </c>
      <c r="E334" s="418" t="s">
        <v>11123</v>
      </c>
    </row>
    <row r="335" spans="2:5">
      <c r="B335" s="410" t="s">
        <v>9836</v>
      </c>
      <c r="C335" s="411">
        <v>20504</v>
      </c>
      <c r="D335" s="412">
        <v>45446</v>
      </c>
      <c r="E335" s="418" t="s">
        <v>11055</v>
      </c>
    </row>
    <row r="336" spans="2:5">
      <c r="B336" s="410" t="s">
        <v>9836</v>
      </c>
      <c r="C336" s="411">
        <v>20503</v>
      </c>
      <c r="D336" s="412">
        <v>45446</v>
      </c>
      <c r="E336" s="418" t="s">
        <v>11056</v>
      </c>
    </row>
    <row r="337" spans="2:5">
      <c r="B337" s="410" t="s">
        <v>9836</v>
      </c>
      <c r="C337" s="411">
        <v>20501</v>
      </c>
      <c r="D337" s="412">
        <v>45446</v>
      </c>
      <c r="E337" s="418" t="s">
        <v>11124</v>
      </c>
    </row>
    <row r="338" spans="2:5">
      <c r="B338" s="410" t="s">
        <v>9836</v>
      </c>
      <c r="C338" s="411">
        <v>20500</v>
      </c>
      <c r="D338" s="412">
        <v>45446</v>
      </c>
      <c r="E338" s="418" t="s">
        <v>11125</v>
      </c>
    </row>
    <row r="339" spans="2:5">
      <c r="B339" s="410" t="s">
        <v>9836</v>
      </c>
      <c r="C339" s="411">
        <v>20495</v>
      </c>
      <c r="D339" s="412">
        <v>45446</v>
      </c>
      <c r="E339" s="418" t="s">
        <v>11126</v>
      </c>
    </row>
    <row r="340" spans="2:5">
      <c r="B340" s="410" t="s">
        <v>9836</v>
      </c>
      <c r="C340" s="411">
        <v>20494</v>
      </c>
      <c r="D340" s="412">
        <v>45446</v>
      </c>
      <c r="E340" s="418" t="s">
        <v>11127</v>
      </c>
    </row>
    <row r="341" spans="2:5">
      <c r="B341" s="410" t="s">
        <v>9836</v>
      </c>
      <c r="C341" s="411">
        <v>20486</v>
      </c>
      <c r="D341" s="412">
        <v>45446</v>
      </c>
      <c r="E341" s="418" t="s">
        <v>11057</v>
      </c>
    </row>
    <row r="342" spans="2:5">
      <c r="B342" s="410" t="s">
        <v>9836</v>
      </c>
      <c r="C342" s="411">
        <v>20485</v>
      </c>
      <c r="D342" s="412">
        <v>45446</v>
      </c>
      <c r="E342" s="418" t="s">
        <v>11128</v>
      </c>
    </row>
    <row r="343" spans="2:5">
      <c r="B343" s="410" t="s">
        <v>9836</v>
      </c>
      <c r="C343" s="411">
        <v>20482</v>
      </c>
      <c r="D343" s="412">
        <v>45446</v>
      </c>
      <c r="E343" s="418" t="s">
        <v>11058</v>
      </c>
    </row>
    <row r="344" spans="2:5">
      <c r="B344" s="410" t="s">
        <v>9836</v>
      </c>
      <c r="C344" s="411">
        <v>20468</v>
      </c>
      <c r="D344" s="412">
        <v>45446</v>
      </c>
      <c r="E344" s="418" t="s">
        <v>11129</v>
      </c>
    </row>
    <row r="345" spans="2:5">
      <c r="B345" s="410" t="s">
        <v>9836</v>
      </c>
      <c r="C345" s="411">
        <v>20467</v>
      </c>
      <c r="D345" s="412">
        <v>45446</v>
      </c>
      <c r="E345" s="418" t="s">
        <v>11059</v>
      </c>
    </row>
    <row r="346" spans="2:5">
      <c r="B346" s="410" t="s">
        <v>9836</v>
      </c>
      <c r="C346" s="411">
        <v>20465</v>
      </c>
      <c r="D346" s="412">
        <v>45446</v>
      </c>
      <c r="E346" s="418" t="s">
        <v>11130</v>
      </c>
    </row>
    <row r="347" spans="2:5">
      <c r="B347" s="410" t="s">
        <v>9836</v>
      </c>
      <c r="C347" s="411">
        <v>20456</v>
      </c>
      <c r="D347" s="412">
        <v>45446</v>
      </c>
      <c r="E347" s="418" t="s">
        <v>11060</v>
      </c>
    </row>
    <row r="348" spans="2:5">
      <c r="B348" s="410" t="s">
        <v>9836</v>
      </c>
      <c r="C348" s="411">
        <v>20452</v>
      </c>
      <c r="D348" s="412">
        <v>45446</v>
      </c>
      <c r="E348" s="418" t="s">
        <v>11061</v>
      </c>
    </row>
    <row r="349" spans="2:5">
      <c r="B349" s="410" t="s">
        <v>9836</v>
      </c>
      <c r="C349" s="411">
        <v>20451</v>
      </c>
      <c r="D349" s="412">
        <v>45446</v>
      </c>
      <c r="E349" s="418" t="s">
        <v>11131</v>
      </c>
    </row>
    <row r="350" spans="2:5">
      <c r="B350" s="410" t="s">
        <v>9836</v>
      </c>
      <c r="C350" s="411">
        <v>20448</v>
      </c>
      <c r="D350" s="412">
        <v>45446</v>
      </c>
      <c r="E350" s="418" t="s">
        <v>11063</v>
      </c>
    </row>
    <row r="351" spans="2:5">
      <c r="B351" s="410" t="s">
        <v>9836</v>
      </c>
      <c r="C351" s="411">
        <v>20447</v>
      </c>
      <c r="D351" s="412">
        <v>45446</v>
      </c>
      <c r="E351" s="418" t="s">
        <v>11133</v>
      </c>
    </row>
    <row r="352" spans="2:5">
      <c r="B352" s="410" t="s">
        <v>9836</v>
      </c>
      <c r="C352" s="411">
        <v>20446</v>
      </c>
      <c r="D352" s="412">
        <v>45446</v>
      </c>
      <c r="E352" s="418" t="s">
        <v>11132</v>
      </c>
    </row>
    <row r="353" spans="2:5">
      <c r="B353" s="410" t="s">
        <v>9836</v>
      </c>
      <c r="C353" s="411">
        <v>20445</v>
      </c>
      <c r="D353" s="412">
        <v>45446</v>
      </c>
      <c r="E353" s="418" t="s">
        <v>11062</v>
      </c>
    </row>
    <row r="354" spans="2:5">
      <c r="B354" s="410" t="s">
        <v>9836</v>
      </c>
      <c r="C354" s="411">
        <v>20439</v>
      </c>
      <c r="D354" s="412">
        <v>45446</v>
      </c>
      <c r="E354" s="418" t="s">
        <v>11067</v>
      </c>
    </row>
    <row r="355" spans="2:5">
      <c r="B355" s="410" t="s">
        <v>9836</v>
      </c>
      <c r="C355" s="411">
        <v>20435</v>
      </c>
      <c r="D355" s="412">
        <v>45446</v>
      </c>
      <c r="E355" s="418" t="s">
        <v>11066</v>
      </c>
    </row>
    <row r="356" spans="2:5">
      <c r="B356" s="410" t="s">
        <v>9836</v>
      </c>
      <c r="C356" s="411">
        <v>20431</v>
      </c>
      <c r="D356" s="412">
        <v>45446</v>
      </c>
      <c r="E356" s="418" t="s">
        <v>11065</v>
      </c>
    </row>
    <row r="357" spans="2:5">
      <c r="B357" s="410" t="s">
        <v>9836</v>
      </c>
      <c r="C357" s="411">
        <v>20430</v>
      </c>
      <c r="D357" s="412">
        <v>45446</v>
      </c>
      <c r="E357" s="418" t="s">
        <v>11064</v>
      </c>
    </row>
    <row r="358" spans="2:5">
      <c r="B358" s="410" t="s">
        <v>9836</v>
      </c>
      <c r="C358" s="411">
        <v>20420</v>
      </c>
      <c r="D358" s="412">
        <v>45446</v>
      </c>
      <c r="E358" s="418" t="s">
        <v>11073</v>
      </c>
    </row>
    <row r="359" spans="2:5">
      <c r="B359" s="410" t="s">
        <v>9836</v>
      </c>
      <c r="C359" s="411">
        <v>20419</v>
      </c>
      <c r="D359" s="412">
        <v>45446</v>
      </c>
      <c r="E359" s="418" t="s">
        <v>11072</v>
      </c>
    </row>
    <row r="360" spans="2:5">
      <c r="B360" s="410" t="s">
        <v>9836</v>
      </c>
      <c r="C360" s="411">
        <v>20414</v>
      </c>
      <c r="D360" s="412">
        <v>45446</v>
      </c>
      <c r="E360" s="418" t="s">
        <v>11071</v>
      </c>
    </row>
    <row r="361" spans="2:5">
      <c r="B361" s="410" t="s">
        <v>9836</v>
      </c>
      <c r="C361" s="411">
        <v>20413</v>
      </c>
      <c r="D361" s="412">
        <v>45446</v>
      </c>
      <c r="E361" s="418" t="s">
        <v>11134</v>
      </c>
    </row>
    <row r="362" spans="2:5">
      <c r="B362" s="410" t="s">
        <v>9836</v>
      </c>
      <c r="C362" s="411">
        <v>20412</v>
      </c>
      <c r="D362" s="412">
        <v>45446</v>
      </c>
      <c r="E362" s="418" t="s">
        <v>11135</v>
      </c>
    </row>
    <row r="363" spans="2:5">
      <c r="B363" s="410" t="s">
        <v>9836</v>
      </c>
      <c r="C363" s="411">
        <v>20407</v>
      </c>
      <c r="D363" s="412">
        <v>45446</v>
      </c>
      <c r="E363" s="418" t="s">
        <v>11136</v>
      </c>
    </row>
    <row r="364" spans="2:5">
      <c r="B364" s="410" t="s">
        <v>9836</v>
      </c>
      <c r="C364" s="411">
        <v>20405</v>
      </c>
      <c r="D364" s="412">
        <v>45446</v>
      </c>
      <c r="E364" s="418" t="s">
        <v>11137</v>
      </c>
    </row>
    <row r="365" spans="2:5">
      <c r="B365" s="410" t="s">
        <v>9836</v>
      </c>
      <c r="C365" s="411">
        <v>20404</v>
      </c>
      <c r="D365" s="412">
        <v>45446</v>
      </c>
      <c r="E365" s="418" t="s">
        <v>11138</v>
      </c>
    </row>
    <row r="366" spans="2:5">
      <c r="B366" s="410" t="s">
        <v>9836</v>
      </c>
      <c r="C366" s="411">
        <v>20400</v>
      </c>
      <c r="D366" s="412">
        <v>45446</v>
      </c>
      <c r="E366" s="418" t="s">
        <v>11139</v>
      </c>
    </row>
    <row r="367" spans="2:5">
      <c r="B367" s="410" t="s">
        <v>9836</v>
      </c>
      <c r="C367" s="411">
        <v>20397</v>
      </c>
      <c r="D367" s="412">
        <v>45446</v>
      </c>
      <c r="E367" s="418" t="s">
        <v>11070</v>
      </c>
    </row>
    <row r="368" spans="2:5">
      <c r="B368" s="410" t="s">
        <v>9836</v>
      </c>
      <c r="C368" s="411">
        <v>20390</v>
      </c>
      <c r="D368" s="412">
        <v>45446</v>
      </c>
      <c r="E368" s="418" t="s">
        <v>11069</v>
      </c>
    </row>
    <row r="369" spans="2:5">
      <c r="B369" s="410" t="s">
        <v>9836</v>
      </c>
      <c r="C369" s="411">
        <v>20384</v>
      </c>
      <c r="D369" s="412">
        <v>45446</v>
      </c>
      <c r="E369" s="418" t="s">
        <v>11140</v>
      </c>
    </row>
    <row r="370" spans="2:5">
      <c r="B370" s="410" t="s">
        <v>9836</v>
      </c>
      <c r="C370" s="411">
        <v>20358</v>
      </c>
      <c r="D370" s="412">
        <v>45446</v>
      </c>
      <c r="E370" s="418" t="s">
        <v>11068</v>
      </c>
    </row>
    <row r="371" spans="2:5">
      <c r="B371" s="410" t="s">
        <v>9836</v>
      </c>
      <c r="C371" s="411">
        <v>20355</v>
      </c>
      <c r="D371" s="412">
        <v>45446</v>
      </c>
      <c r="E371" s="418" t="s">
        <v>11141</v>
      </c>
    </row>
    <row r="372" spans="2:5">
      <c r="B372" s="410" t="s">
        <v>9836</v>
      </c>
      <c r="C372" s="411">
        <v>20354</v>
      </c>
      <c r="D372" s="412">
        <v>45446</v>
      </c>
      <c r="E372" s="418" t="s">
        <v>11142</v>
      </c>
    </row>
    <row r="373" spans="2:5">
      <c r="B373" s="410" t="s">
        <v>9836</v>
      </c>
      <c r="C373" s="411">
        <v>20351</v>
      </c>
      <c r="D373" s="412">
        <v>45446</v>
      </c>
      <c r="E373" s="418" t="s">
        <v>11074</v>
      </c>
    </row>
    <row r="374" spans="2:5">
      <c r="B374" s="410" t="s">
        <v>9836</v>
      </c>
      <c r="C374" s="411">
        <v>20350</v>
      </c>
      <c r="D374" s="412">
        <v>45446</v>
      </c>
      <c r="E374" s="418" t="s">
        <v>11075</v>
      </c>
    </row>
    <row r="375" spans="2:5">
      <c r="B375" s="410" t="s">
        <v>9836</v>
      </c>
      <c r="C375" s="411">
        <v>20348</v>
      </c>
      <c r="D375" s="412">
        <v>45446</v>
      </c>
      <c r="E375" s="418" t="s">
        <v>11143</v>
      </c>
    </row>
    <row r="376" spans="2:5">
      <c r="B376" s="410" t="s">
        <v>9836</v>
      </c>
      <c r="C376" s="411">
        <v>20347</v>
      </c>
      <c r="D376" s="412">
        <v>45446</v>
      </c>
      <c r="E376" s="418" t="s">
        <v>11144</v>
      </c>
    </row>
    <row r="377" spans="2:5">
      <c r="B377" s="410" t="s">
        <v>9836</v>
      </c>
      <c r="C377" s="411">
        <v>20343</v>
      </c>
      <c r="D377" s="412">
        <v>45446</v>
      </c>
      <c r="E377" s="418" t="s">
        <v>11230</v>
      </c>
    </row>
    <row r="378" spans="2:5">
      <c r="B378" s="410" t="s">
        <v>9836</v>
      </c>
      <c r="C378" s="411">
        <v>20341</v>
      </c>
      <c r="D378" s="412">
        <v>45443</v>
      </c>
      <c r="E378" s="418" t="s">
        <v>11145</v>
      </c>
    </row>
    <row r="379" spans="2:5">
      <c r="B379" s="410" t="s">
        <v>9836</v>
      </c>
      <c r="C379" s="411">
        <v>20331</v>
      </c>
      <c r="D379" s="412">
        <v>45443</v>
      </c>
      <c r="E379" s="418" t="s">
        <v>11146</v>
      </c>
    </row>
    <row r="380" spans="2:5">
      <c r="B380" s="410" t="s">
        <v>9836</v>
      </c>
      <c r="C380" s="411">
        <v>20324</v>
      </c>
      <c r="D380" s="412">
        <v>45443</v>
      </c>
      <c r="E380" s="418" t="s">
        <v>11231</v>
      </c>
    </row>
    <row r="381" spans="2:5">
      <c r="B381" s="410" t="s">
        <v>9836</v>
      </c>
      <c r="C381" s="411">
        <v>20321</v>
      </c>
      <c r="D381" s="412">
        <v>45443</v>
      </c>
      <c r="E381" s="418" t="s">
        <v>11232</v>
      </c>
    </row>
    <row r="382" spans="2:5">
      <c r="B382" s="410" t="s">
        <v>9836</v>
      </c>
      <c r="C382" s="411">
        <v>20320</v>
      </c>
      <c r="D382" s="412">
        <v>45443</v>
      </c>
      <c r="E382" s="418" t="s">
        <v>11233</v>
      </c>
    </row>
    <row r="383" spans="2:5">
      <c r="B383" s="410" t="s">
        <v>9836</v>
      </c>
      <c r="C383" s="411">
        <v>20318</v>
      </c>
      <c r="D383" s="412">
        <v>45443</v>
      </c>
      <c r="E383" s="418" t="s">
        <v>11234</v>
      </c>
    </row>
    <row r="384" spans="2:5">
      <c r="B384" s="410" t="s">
        <v>9836</v>
      </c>
      <c r="C384" s="411">
        <v>20313</v>
      </c>
      <c r="D384" s="412">
        <v>45443</v>
      </c>
      <c r="E384" s="418" t="s">
        <v>11147</v>
      </c>
    </row>
    <row r="385" spans="2:5">
      <c r="B385" s="410" t="s">
        <v>9836</v>
      </c>
      <c r="C385" s="411">
        <v>20309</v>
      </c>
      <c r="D385" s="412">
        <v>45443</v>
      </c>
      <c r="E385" s="418" t="s">
        <v>11148</v>
      </c>
    </row>
    <row r="386" spans="2:5">
      <c r="B386" s="410" t="s">
        <v>9836</v>
      </c>
      <c r="C386" s="411">
        <v>20304</v>
      </c>
      <c r="D386" s="412">
        <v>45443</v>
      </c>
      <c r="E386" s="418" t="s">
        <v>11235</v>
      </c>
    </row>
    <row r="387" spans="2:5">
      <c r="B387" s="410" t="s">
        <v>9836</v>
      </c>
      <c r="C387" s="411">
        <v>20289</v>
      </c>
      <c r="D387" s="412">
        <v>45443</v>
      </c>
      <c r="E387" s="418" t="s">
        <v>11236</v>
      </c>
    </row>
    <row r="388" spans="2:5">
      <c r="B388" s="410" t="s">
        <v>9836</v>
      </c>
      <c r="C388" s="411">
        <v>20287</v>
      </c>
      <c r="D388" s="412">
        <v>45443</v>
      </c>
      <c r="E388" s="418" t="s">
        <v>11149</v>
      </c>
    </row>
    <row r="389" spans="2:5">
      <c r="B389" s="410" t="s">
        <v>9836</v>
      </c>
      <c r="C389" s="411">
        <v>20278</v>
      </c>
      <c r="D389" s="412">
        <v>45443</v>
      </c>
      <c r="E389" s="418" t="s">
        <v>11150</v>
      </c>
    </row>
    <row r="390" spans="2:5">
      <c r="B390" s="410" t="s">
        <v>9836</v>
      </c>
      <c r="C390" s="411">
        <v>20274</v>
      </c>
      <c r="D390" s="412">
        <v>45443</v>
      </c>
      <c r="E390" s="418" t="s">
        <v>11237</v>
      </c>
    </row>
    <row r="391" spans="2:5">
      <c r="B391" s="410" t="s">
        <v>9836</v>
      </c>
      <c r="C391" s="411">
        <v>20272</v>
      </c>
      <c r="D391" s="412">
        <v>45443</v>
      </c>
      <c r="E391" s="418" t="s">
        <v>11151</v>
      </c>
    </row>
    <row r="392" spans="2:5">
      <c r="B392" s="410" t="s">
        <v>9836</v>
      </c>
      <c r="C392" s="411">
        <v>20271</v>
      </c>
      <c r="D392" s="412">
        <v>45443</v>
      </c>
      <c r="E392" s="418" t="s">
        <v>11152</v>
      </c>
    </row>
    <row r="393" spans="2:5">
      <c r="B393" s="410" t="s">
        <v>9836</v>
      </c>
      <c r="C393" s="411">
        <v>20250</v>
      </c>
      <c r="D393" s="412">
        <v>45443</v>
      </c>
      <c r="E393" s="418" t="s">
        <v>11238</v>
      </c>
    </row>
    <row r="394" spans="2:5">
      <c r="B394" s="410" t="s">
        <v>9836</v>
      </c>
      <c r="C394" s="411">
        <v>20247</v>
      </c>
      <c r="D394" s="412">
        <v>45443</v>
      </c>
      <c r="E394" s="418" t="s">
        <v>11239</v>
      </c>
    </row>
    <row r="395" spans="2:5">
      <c r="B395" s="410" t="s">
        <v>9836</v>
      </c>
      <c r="C395" s="411">
        <v>20245</v>
      </c>
      <c r="D395" s="412">
        <v>45443</v>
      </c>
      <c r="E395" s="418" t="s">
        <v>11240</v>
      </c>
    </row>
    <row r="396" spans="2:5">
      <c r="B396" s="410" t="s">
        <v>9836</v>
      </c>
      <c r="C396" s="411">
        <v>20237</v>
      </c>
      <c r="D396" s="412">
        <v>45443</v>
      </c>
      <c r="E396" s="418" t="s">
        <v>11241</v>
      </c>
    </row>
    <row r="397" spans="2:5">
      <c r="B397" s="410" t="s">
        <v>9836</v>
      </c>
      <c r="C397" s="411">
        <v>20236</v>
      </c>
      <c r="D397" s="412">
        <v>45443</v>
      </c>
      <c r="E397" s="418" t="s">
        <v>11242</v>
      </c>
    </row>
    <row r="398" spans="2:5">
      <c r="B398" s="410" t="s">
        <v>9836</v>
      </c>
      <c r="C398" s="411">
        <v>20233</v>
      </c>
      <c r="D398" s="412">
        <v>45443</v>
      </c>
      <c r="E398" s="418" t="s">
        <v>11153</v>
      </c>
    </row>
    <row r="399" spans="2:5">
      <c r="B399" s="410" t="s">
        <v>9836</v>
      </c>
      <c r="C399" s="411">
        <v>20231</v>
      </c>
      <c r="D399" s="412">
        <v>45443</v>
      </c>
      <c r="E399" s="418" t="s">
        <v>11154</v>
      </c>
    </row>
    <row r="400" spans="2:5">
      <c r="B400" s="410" t="s">
        <v>9836</v>
      </c>
      <c r="C400" s="411">
        <v>20230</v>
      </c>
      <c r="D400" s="412">
        <v>45443</v>
      </c>
      <c r="E400" s="418" t="s">
        <v>11243</v>
      </c>
    </row>
    <row r="401" spans="2:5">
      <c r="B401" s="410" t="s">
        <v>9836</v>
      </c>
      <c r="C401" s="411">
        <v>20216</v>
      </c>
      <c r="D401" s="412">
        <v>45443</v>
      </c>
      <c r="E401" s="418" t="s">
        <v>11244</v>
      </c>
    </row>
    <row r="402" spans="2:5">
      <c r="B402" s="410" t="s">
        <v>9836</v>
      </c>
      <c r="C402" s="411">
        <v>20213</v>
      </c>
      <c r="D402" s="412">
        <v>45443</v>
      </c>
      <c r="E402" s="418" t="s">
        <v>11245</v>
      </c>
    </row>
    <row r="403" spans="2:5">
      <c r="B403" s="410" t="s">
        <v>9836</v>
      </c>
      <c r="C403" s="411">
        <v>20200</v>
      </c>
      <c r="D403" s="412">
        <v>45443</v>
      </c>
      <c r="E403" s="418" t="s">
        <v>11155</v>
      </c>
    </row>
    <row r="404" spans="2:5">
      <c r="B404" s="410" t="s">
        <v>9836</v>
      </c>
      <c r="C404" s="411">
        <v>20194</v>
      </c>
      <c r="D404" s="412">
        <v>45443</v>
      </c>
      <c r="E404" s="418" t="s">
        <v>11156</v>
      </c>
    </row>
    <row r="405" spans="2:5">
      <c r="B405" s="410" t="s">
        <v>9836</v>
      </c>
      <c r="C405" s="411">
        <v>20180</v>
      </c>
      <c r="D405" s="412">
        <v>45443</v>
      </c>
      <c r="E405" s="418" t="s">
        <v>11157</v>
      </c>
    </row>
    <row r="406" spans="2:5">
      <c r="B406" s="410" t="s">
        <v>9836</v>
      </c>
      <c r="C406" s="411">
        <v>20178</v>
      </c>
      <c r="D406" s="412">
        <v>45443</v>
      </c>
      <c r="E406" s="418" t="s">
        <v>11246</v>
      </c>
    </row>
    <row r="407" spans="2:5">
      <c r="B407" s="410" t="s">
        <v>9836</v>
      </c>
      <c r="C407" s="411">
        <v>20174</v>
      </c>
      <c r="D407" s="412">
        <v>45443</v>
      </c>
      <c r="E407" s="418" t="s">
        <v>11158</v>
      </c>
    </row>
    <row r="408" spans="2:5">
      <c r="B408" s="410" t="s">
        <v>9836</v>
      </c>
      <c r="C408" s="411">
        <v>20172</v>
      </c>
      <c r="D408" s="412">
        <v>45443</v>
      </c>
      <c r="E408" s="418" t="s">
        <v>11247</v>
      </c>
    </row>
    <row r="409" spans="2:5">
      <c r="B409" s="410" t="s">
        <v>9836</v>
      </c>
      <c r="C409" s="411">
        <v>20165</v>
      </c>
      <c r="D409" s="412">
        <v>45443</v>
      </c>
      <c r="E409" s="418" t="s">
        <v>11248</v>
      </c>
    </row>
    <row r="410" spans="2:5">
      <c r="B410" s="410" t="s">
        <v>9836</v>
      </c>
      <c r="C410" s="411">
        <v>20139</v>
      </c>
      <c r="D410" s="412">
        <v>45443</v>
      </c>
      <c r="E410" s="418" t="s">
        <v>11249</v>
      </c>
    </row>
    <row r="411" spans="2:5">
      <c r="B411" s="410" t="s">
        <v>9836</v>
      </c>
      <c r="C411" s="411">
        <v>20127</v>
      </c>
      <c r="D411" s="412">
        <v>45443</v>
      </c>
      <c r="E411" s="418" t="s">
        <v>11250</v>
      </c>
    </row>
    <row r="412" spans="2:5">
      <c r="B412" s="410" t="s">
        <v>9836</v>
      </c>
      <c r="C412" s="411">
        <v>20124</v>
      </c>
      <c r="D412" s="412">
        <v>45443</v>
      </c>
      <c r="E412" s="418" t="s">
        <v>11251</v>
      </c>
    </row>
    <row r="413" spans="2:5">
      <c r="B413" s="410" t="s">
        <v>9836</v>
      </c>
      <c r="C413" s="411">
        <v>20114</v>
      </c>
      <c r="D413" s="412">
        <v>45443</v>
      </c>
      <c r="E413" s="418" t="s">
        <v>11159</v>
      </c>
    </row>
    <row r="414" spans="2:5">
      <c r="B414" s="410" t="s">
        <v>9836</v>
      </c>
      <c r="C414" s="411">
        <v>20094</v>
      </c>
      <c r="D414" s="412">
        <v>45443</v>
      </c>
      <c r="E414" s="418" t="s">
        <v>11252</v>
      </c>
    </row>
    <row r="415" spans="2:5">
      <c r="B415" s="410" t="s">
        <v>9836</v>
      </c>
      <c r="C415" s="411">
        <v>20091</v>
      </c>
      <c r="D415" s="412">
        <v>45443</v>
      </c>
      <c r="E415" s="418" t="s">
        <v>11253</v>
      </c>
    </row>
    <row r="416" spans="2:5">
      <c r="B416" s="410" t="s">
        <v>9836</v>
      </c>
      <c r="C416" s="411">
        <v>20086</v>
      </c>
      <c r="D416" s="412">
        <v>45443</v>
      </c>
      <c r="E416" s="418" t="s">
        <v>11254</v>
      </c>
    </row>
    <row r="417" spans="2:5">
      <c r="B417" s="410" t="s">
        <v>9836</v>
      </c>
      <c r="C417" s="411">
        <v>20085</v>
      </c>
      <c r="D417" s="412">
        <v>45443</v>
      </c>
      <c r="E417" s="418" t="s">
        <v>11160</v>
      </c>
    </row>
    <row r="418" spans="2:5">
      <c r="B418" s="410" t="s">
        <v>9836</v>
      </c>
      <c r="C418" s="411">
        <v>20082</v>
      </c>
      <c r="D418" s="412">
        <v>45443</v>
      </c>
      <c r="E418" s="418" t="s">
        <v>11161</v>
      </c>
    </row>
    <row r="419" spans="2:5">
      <c r="B419" s="410" t="s">
        <v>9836</v>
      </c>
      <c r="C419" s="411">
        <v>20079</v>
      </c>
      <c r="D419" s="412">
        <v>45443</v>
      </c>
      <c r="E419" s="418" t="s">
        <v>11255</v>
      </c>
    </row>
    <row r="420" spans="2:5">
      <c r="B420" s="410" t="s">
        <v>9836</v>
      </c>
      <c r="C420" s="411">
        <v>20071</v>
      </c>
      <c r="D420" s="412">
        <v>45443</v>
      </c>
      <c r="E420" s="418" t="s">
        <v>11256</v>
      </c>
    </row>
    <row r="421" spans="2:5">
      <c r="B421" s="410" t="s">
        <v>9836</v>
      </c>
      <c r="C421" s="411">
        <v>20053</v>
      </c>
      <c r="D421" s="412">
        <v>45443</v>
      </c>
      <c r="E421" s="418" t="s">
        <v>11257</v>
      </c>
    </row>
    <row r="422" spans="2:5">
      <c r="B422" s="410" t="s">
        <v>9836</v>
      </c>
      <c r="C422" s="411">
        <v>20053</v>
      </c>
      <c r="D422" s="412">
        <v>45443</v>
      </c>
      <c r="E422" s="418" t="s">
        <v>11258</v>
      </c>
    </row>
    <row r="423" spans="2:5">
      <c r="B423" s="410" t="s">
        <v>9836</v>
      </c>
      <c r="C423" s="411">
        <v>20051</v>
      </c>
      <c r="D423" s="412">
        <v>45443</v>
      </c>
      <c r="E423" s="418" t="s">
        <v>11162</v>
      </c>
    </row>
    <row r="424" spans="2:5">
      <c r="B424" s="410" t="s">
        <v>9836</v>
      </c>
      <c r="C424" s="411">
        <v>20045</v>
      </c>
      <c r="D424" s="412">
        <v>45443</v>
      </c>
      <c r="E424" s="418" t="s">
        <v>11163</v>
      </c>
    </row>
    <row r="425" spans="2:5">
      <c r="B425" s="410" t="s">
        <v>9836</v>
      </c>
      <c r="C425" s="411">
        <v>20042</v>
      </c>
      <c r="D425" s="412">
        <v>45443</v>
      </c>
      <c r="E425" s="418" t="s">
        <v>11164</v>
      </c>
    </row>
    <row r="426" spans="2:5">
      <c r="B426" s="410" t="s">
        <v>9836</v>
      </c>
      <c r="C426" s="411">
        <v>20039</v>
      </c>
      <c r="D426" s="412">
        <v>45443</v>
      </c>
      <c r="E426" s="418" t="s">
        <v>11259</v>
      </c>
    </row>
    <row r="427" spans="2:5">
      <c r="B427" s="410" t="s">
        <v>9836</v>
      </c>
      <c r="C427" s="411">
        <v>20029</v>
      </c>
      <c r="D427" s="412">
        <v>45443</v>
      </c>
      <c r="E427" s="418" t="s">
        <v>11167</v>
      </c>
    </row>
    <row r="428" spans="2:5">
      <c r="B428" s="410" t="s">
        <v>9836</v>
      </c>
      <c r="C428" s="411">
        <v>20028</v>
      </c>
      <c r="D428" s="412">
        <v>45443</v>
      </c>
      <c r="E428" s="418" t="s">
        <v>11166</v>
      </c>
    </row>
    <row r="429" spans="2:5">
      <c r="B429" s="410" t="s">
        <v>9836</v>
      </c>
      <c r="C429" s="411">
        <v>20018</v>
      </c>
      <c r="D429" s="412">
        <v>45443</v>
      </c>
      <c r="E429" s="418" t="s">
        <v>11260</v>
      </c>
    </row>
    <row r="430" spans="2:5">
      <c r="B430" s="410" t="s">
        <v>9836</v>
      </c>
      <c r="C430" s="411">
        <v>20014</v>
      </c>
      <c r="D430" s="412">
        <v>45443</v>
      </c>
      <c r="E430" s="418" t="s">
        <v>11165</v>
      </c>
    </row>
    <row r="431" spans="2:5">
      <c r="B431" s="410" t="s">
        <v>9836</v>
      </c>
      <c r="C431" s="411">
        <v>20012</v>
      </c>
      <c r="D431" s="412">
        <v>45443</v>
      </c>
      <c r="E431" s="418" t="s">
        <v>11168</v>
      </c>
    </row>
    <row r="432" spans="2:5">
      <c r="B432" s="410" t="s">
        <v>9836</v>
      </c>
      <c r="C432" s="411">
        <v>20003</v>
      </c>
      <c r="D432" s="412">
        <v>45443</v>
      </c>
      <c r="E432" s="418" t="s">
        <v>11170</v>
      </c>
    </row>
    <row r="433" spans="2:5">
      <c r="B433" s="410" t="s">
        <v>9836</v>
      </c>
      <c r="C433" s="411">
        <v>19995</v>
      </c>
      <c r="D433" s="412">
        <v>45443</v>
      </c>
      <c r="E433" s="418" t="s">
        <v>11261</v>
      </c>
    </row>
    <row r="434" spans="2:5">
      <c r="B434" s="410" t="s">
        <v>9836</v>
      </c>
      <c r="C434" s="411">
        <v>19988</v>
      </c>
      <c r="D434" s="412">
        <v>45443</v>
      </c>
      <c r="E434" s="418" t="s">
        <v>11262</v>
      </c>
    </row>
    <row r="435" spans="2:5">
      <c r="B435" s="410" t="s">
        <v>9836</v>
      </c>
      <c r="C435" s="411">
        <v>19985</v>
      </c>
      <c r="D435" s="412">
        <v>45443</v>
      </c>
      <c r="E435" s="418" t="s">
        <v>11263</v>
      </c>
    </row>
    <row r="436" spans="2:5">
      <c r="B436" s="410" t="s">
        <v>9836</v>
      </c>
      <c r="C436" s="411">
        <v>19978</v>
      </c>
      <c r="D436" s="412">
        <v>45443</v>
      </c>
      <c r="E436" s="418" t="s">
        <v>11169</v>
      </c>
    </row>
    <row r="437" spans="2:5">
      <c r="B437" s="410" t="s">
        <v>9836</v>
      </c>
      <c r="C437" s="411">
        <v>19977</v>
      </c>
      <c r="D437" s="412">
        <v>45443</v>
      </c>
      <c r="E437" s="418" t="s">
        <v>11264</v>
      </c>
    </row>
    <row r="438" spans="2:5">
      <c r="B438" s="410" t="s">
        <v>9836</v>
      </c>
      <c r="C438" s="411">
        <v>19971</v>
      </c>
      <c r="D438" s="412">
        <v>45443</v>
      </c>
      <c r="E438" s="418" t="s">
        <v>11265</v>
      </c>
    </row>
    <row r="439" spans="2:5">
      <c r="B439" s="410" t="s">
        <v>9836</v>
      </c>
      <c r="C439" s="411">
        <v>19967</v>
      </c>
      <c r="D439" s="412">
        <v>45443</v>
      </c>
      <c r="E439" s="418" t="s">
        <v>11266</v>
      </c>
    </row>
    <row r="440" spans="2:5">
      <c r="B440" s="410" t="s">
        <v>9836</v>
      </c>
      <c r="C440" s="411">
        <v>19961</v>
      </c>
      <c r="D440" s="412">
        <v>45443</v>
      </c>
      <c r="E440" s="418" t="s">
        <v>11171</v>
      </c>
    </row>
    <row r="441" spans="2:5">
      <c r="B441" s="410" t="s">
        <v>9836</v>
      </c>
      <c r="C441" s="411">
        <v>19954</v>
      </c>
      <c r="D441" s="412">
        <v>45443</v>
      </c>
      <c r="E441" s="418" t="s">
        <v>11267</v>
      </c>
    </row>
    <row r="442" spans="2:5">
      <c r="B442" s="410" t="s">
        <v>9836</v>
      </c>
      <c r="C442" s="411">
        <v>19950</v>
      </c>
      <c r="D442" s="412">
        <v>45443</v>
      </c>
      <c r="E442" s="418" t="s">
        <v>11172</v>
      </c>
    </row>
    <row r="443" spans="2:5">
      <c r="B443" s="410" t="s">
        <v>9836</v>
      </c>
      <c r="C443" s="411">
        <v>19933</v>
      </c>
      <c r="D443" s="412">
        <v>45443</v>
      </c>
      <c r="E443" s="418" t="s">
        <v>11173</v>
      </c>
    </row>
    <row r="444" spans="2:5">
      <c r="B444" s="410" t="s">
        <v>9836</v>
      </c>
      <c r="C444" s="411">
        <v>19931</v>
      </c>
      <c r="D444" s="412">
        <v>45443</v>
      </c>
      <c r="E444" s="418" t="s">
        <v>11268</v>
      </c>
    </row>
    <row r="445" spans="2:5">
      <c r="B445" s="410" t="s">
        <v>9836</v>
      </c>
      <c r="C445" s="411">
        <v>19928</v>
      </c>
      <c r="D445" s="412">
        <v>45443</v>
      </c>
      <c r="E445" s="418" t="s">
        <v>11174</v>
      </c>
    </row>
    <row r="446" spans="2:5">
      <c r="B446" s="410" t="s">
        <v>9836</v>
      </c>
      <c r="C446" s="411">
        <v>19919</v>
      </c>
      <c r="D446" s="412">
        <v>45443</v>
      </c>
      <c r="E446" s="418" t="s">
        <v>11175</v>
      </c>
    </row>
    <row r="447" spans="2:5">
      <c r="B447" s="410" t="s">
        <v>9836</v>
      </c>
      <c r="C447" s="411">
        <v>19912</v>
      </c>
      <c r="D447" s="412">
        <v>45443</v>
      </c>
      <c r="E447" s="418" t="s">
        <v>11269</v>
      </c>
    </row>
    <row r="448" spans="2:5">
      <c r="B448" s="410" t="s">
        <v>9836</v>
      </c>
      <c r="C448" s="411">
        <v>19909</v>
      </c>
      <c r="D448" s="412">
        <v>45443</v>
      </c>
      <c r="E448" s="418" t="s">
        <v>11177</v>
      </c>
    </row>
    <row r="449" spans="2:5">
      <c r="B449" s="410" t="s">
        <v>9836</v>
      </c>
      <c r="C449" s="411">
        <v>19902</v>
      </c>
      <c r="D449" s="412">
        <v>45443</v>
      </c>
      <c r="E449" s="418" t="s">
        <v>11176</v>
      </c>
    </row>
    <row r="450" spans="2:5">
      <c r="B450" s="410" t="s">
        <v>9836</v>
      </c>
      <c r="C450" s="411">
        <v>19901</v>
      </c>
      <c r="D450" s="412">
        <v>45443</v>
      </c>
      <c r="E450" s="418" t="s">
        <v>11178</v>
      </c>
    </row>
    <row r="451" spans="2:5">
      <c r="B451" s="410" t="s">
        <v>9836</v>
      </c>
      <c r="C451" s="411">
        <v>19893</v>
      </c>
      <c r="D451" s="412">
        <v>45443</v>
      </c>
      <c r="E451" s="418" t="s">
        <v>11179</v>
      </c>
    </row>
    <row r="452" spans="2:5">
      <c r="B452" s="410" t="s">
        <v>9836</v>
      </c>
      <c r="C452" s="411">
        <v>19889</v>
      </c>
      <c r="D452" s="412">
        <v>45443</v>
      </c>
      <c r="E452" s="418" t="s">
        <v>11270</v>
      </c>
    </row>
    <row r="453" spans="2:5">
      <c r="B453" s="410" t="s">
        <v>9836</v>
      </c>
      <c r="C453" s="411">
        <v>19888</v>
      </c>
      <c r="D453" s="412">
        <v>45443</v>
      </c>
      <c r="E453" s="418" t="s">
        <v>11180</v>
      </c>
    </row>
    <row r="454" spans="2:5">
      <c r="B454" s="410" t="s">
        <v>9836</v>
      </c>
      <c r="C454" s="411">
        <v>19886</v>
      </c>
      <c r="D454" s="412">
        <v>45443</v>
      </c>
      <c r="E454" s="418" t="s">
        <v>11271</v>
      </c>
    </row>
    <row r="455" spans="2:5">
      <c r="B455" s="410" t="s">
        <v>9836</v>
      </c>
      <c r="C455" s="411">
        <v>19885</v>
      </c>
      <c r="D455" s="412">
        <v>45443</v>
      </c>
      <c r="E455" s="418" t="s">
        <v>11181</v>
      </c>
    </row>
    <row r="456" spans="2:5">
      <c r="B456" s="410" t="s">
        <v>9836</v>
      </c>
      <c r="C456" s="411">
        <v>19883</v>
      </c>
      <c r="D456" s="412">
        <v>45443</v>
      </c>
      <c r="E456" s="418" t="s">
        <v>11182</v>
      </c>
    </row>
    <row r="457" spans="2:5">
      <c r="B457" s="410" t="s">
        <v>9836</v>
      </c>
      <c r="C457" s="411">
        <v>19878</v>
      </c>
      <c r="D457" s="412">
        <v>45443</v>
      </c>
      <c r="E457" s="418" t="s">
        <v>11183</v>
      </c>
    </row>
    <row r="458" spans="2:5">
      <c r="B458" s="410" t="s">
        <v>9836</v>
      </c>
      <c r="C458" s="411">
        <v>19874</v>
      </c>
      <c r="D458" s="412">
        <v>45443</v>
      </c>
      <c r="E458" s="418" t="s">
        <v>11272</v>
      </c>
    </row>
    <row r="459" spans="2:5">
      <c r="B459" s="410" t="s">
        <v>9836</v>
      </c>
      <c r="C459" s="411">
        <v>19870</v>
      </c>
      <c r="D459" s="412">
        <v>45443</v>
      </c>
      <c r="E459" s="418" t="s">
        <v>11184</v>
      </c>
    </row>
    <row r="460" spans="2:5">
      <c r="B460" s="410" t="s">
        <v>9836</v>
      </c>
      <c r="C460" s="411">
        <v>19864</v>
      </c>
      <c r="D460" s="412">
        <v>45443</v>
      </c>
      <c r="E460" s="418" t="s">
        <v>11185</v>
      </c>
    </row>
    <row r="461" spans="2:5">
      <c r="B461" s="410" t="s">
        <v>9836</v>
      </c>
      <c r="C461" s="411">
        <v>19836</v>
      </c>
      <c r="D461" s="412">
        <v>45443</v>
      </c>
      <c r="E461" s="418" t="s">
        <v>11186</v>
      </c>
    </row>
    <row r="462" spans="2:5">
      <c r="B462" s="410" t="s">
        <v>9836</v>
      </c>
      <c r="C462" s="411">
        <v>19823</v>
      </c>
      <c r="D462" s="412">
        <v>45443</v>
      </c>
      <c r="E462" s="418" t="s">
        <v>11187</v>
      </c>
    </row>
    <row r="463" spans="2:5">
      <c r="B463" s="410" t="s">
        <v>9836</v>
      </c>
      <c r="C463" s="411">
        <v>19811</v>
      </c>
      <c r="D463" s="412">
        <v>45443</v>
      </c>
      <c r="E463" s="418" t="s">
        <v>11188</v>
      </c>
    </row>
    <row r="464" spans="2:5">
      <c r="B464" s="410" t="s">
        <v>9836</v>
      </c>
      <c r="C464" s="411">
        <v>19807</v>
      </c>
      <c r="D464" s="412">
        <v>45443</v>
      </c>
      <c r="E464" s="418" t="s">
        <v>11189</v>
      </c>
    </row>
    <row r="465" spans="2:5">
      <c r="B465" s="410" t="s">
        <v>9836</v>
      </c>
      <c r="C465" s="411">
        <v>19806</v>
      </c>
      <c r="D465" s="412">
        <v>45443</v>
      </c>
      <c r="E465" s="418" t="s">
        <v>11190</v>
      </c>
    </row>
    <row r="466" spans="2:5">
      <c r="B466" s="410" t="s">
        <v>9836</v>
      </c>
      <c r="C466" s="411">
        <v>19805</v>
      </c>
      <c r="D466" s="412">
        <v>45443</v>
      </c>
      <c r="E466" s="418" t="s">
        <v>11273</v>
      </c>
    </row>
    <row r="467" spans="2:5">
      <c r="B467" s="410" t="s">
        <v>9836</v>
      </c>
      <c r="C467" s="411">
        <v>19804</v>
      </c>
      <c r="D467" s="412">
        <v>45443</v>
      </c>
      <c r="E467" s="418" t="s">
        <v>11191</v>
      </c>
    </row>
    <row r="468" spans="2:5">
      <c r="B468" s="410" t="s">
        <v>9836</v>
      </c>
      <c r="C468" s="411">
        <v>19789</v>
      </c>
      <c r="D468" s="412">
        <v>45443</v>
      </c>
      <c r="E468" s="418" t="s">
        <v>11192</v>
      </c>
    </row>
    <row r="469" spans="2:5">
      <c r="B469" s="410" t="s">
        <v>9836</v>
      </c>
      <c r="C469" s="411">
        <v>19787</v>
      </c>
      <c r="D469" s="412">
        <v>45443</v>
      </c>
      <c r="E469" s="418" t="s">
        <v>11274</v>
      </c>
    </row>
    <row r="470" spans="2:5">
      <c r="B470" s="410" t="s">
        <v>9836</v>
      </c>
      <c r="C470" s="411">
        <v>19785</v>
      </c>
      <c r="D470" s="412">
        <v>45443</v>
      </c>
      <c r="E470" s="418" t="s">
        <v>11193</v>
      </c>
    </row>
    <row r="471" spans="2:5">
      <c r="B471" s="410" t="s">
        <v>9836</v>
      </c>
      <c r="C471" s="411">
        <v>19784</v>
      </c>
      <c r="D471" s="412">
        <v>45443</v>
      </c>
      <c r="E471" s="418" t="s">
        <v>11275</v>
      </c>
    </row>
    <row r="472" spans="2:5">
      <c r="B472" s="410" t="s">
        <v>9836</v>
      </c>
      <c r="C472" s="411">
        <v>19783</v>
      </c>
      <c r="D472" s="412">
        <v>45443</v>
      </c>
      <c r="E472" s="418" t="s">
        <v>11276</v>
      </c>
    </row>
    <row r="473" spans="2:5">
      <c r="B473" s="410" t="s">
        <v>9836</v>
      </c>
      <c r="C473" s="411">
        <v>19779</v>
      </c>
      <c r="D473" s="412">
        <v>45443</v>
      </c>
      <c r="E473" s="418" t="s">
        <v>11277</v>
      </c>
    </row>
    <row r="474" spans="2:5">
      <c r="B474" s="410" t="s">
        <v>9836</v>
      </c>
      <c r="C474" s="411">
        <v>19760</v>
      </c>
      <c r="D474" s="412">
        <v>45443</v>
      </c>
      <c r="E474" s="418" t="s">
        <v>11278</v>
      </c>
    </row>
    <row r="475" spans="2:5">
      <c r="B475" s="410" t="s">
        <v>9836</v>
      </c>
      <c r="C475" s="411">
        <v>19757</v>
      </c>
      <c r="D475" s="412">
        <v>45443</v>
      </c>
      <c r="E475" s="418" t="s">
        <v>11197</v>
      </c>
    </row>
    <row r="476" spans="2:5">
      <c r="B476" s="410" t="s">
        <v>9836</v>
      </c>
      <c r="C476" s="411">
        <v>19752</v>
      </c>
      <c r="D476" s="412">
        <v>45443</v>
      </c>
      <c r="E476" s="418" t="s">
        <v>11196</v>
      </c>
    </row>
    <row r="477" spans="2:5">
      <c r="B477" s="410" t="s">
        <v>9836</v>
      </c>
      <c r="C477" s="411">
        <v>19747</v>
      </c>
      <c r="D477" s="412">
        <v>45443</v>
      </c>
      <c r="E477" s="418" t="s">
        <v>11195</v>
      </c>
    </row>
    <row r="478" spans="2:5">
      <c r="B478" s="410" t="s">
        <v>9836</v>
      </c>
      <c r="C478" s="411">
        <v>19732</v>
      </c>
      <c r="D478" s="412">
        <v>45443</v>
      </c>
      <c r="E478" s="418" t="s">
        <v>11279</v>
      </c>
    </row>
    <row r="479" spans="2:5">
      <c r="B479" s="410" t="s">
        <v>9836</v>
      </c>
      <c r="C479" s="411">
        <v>19730</v>
      </c>
      <c r="D479" s="412">
        <v>45443</v>
      </c>
      <c r="E479" s="418" t="s">
        <v>11280</v>
      </c>
    </row>
    <row r="480" spans="2:5">
      <c r="B480" s="410" t="s">
        <v>9836</v>
      </c>
      <c r="C480" s="411">
        <v>19729</v>
      </c>
      <c r="D480" s="412">
        <v>45443</v>
      </c>
      <c r="E480" s="418" t="s">
        <v>11194</v>
      </c>
    </row>
    <row r="481" spans="2:5">
      <c r="B481" s="410" t="s">
        <v>9836</v>
      </c>
      <c r="C481" s="411">
        <v>19715</v>
      </c>
      <c r="D481" s="412">
        <v>45443</v>
      </c>
      <c r="E481" s="418" t="s">
        <v>11281</v>
      </c>
    </row>
    <row r="482" spans="2:5">
      <c r="B482" s="410" t="s">
        <v>9836</v>
      </c>
      <c r="C482" s="411">
        <v>19705</v>
      </c>
      <c r="D482" s="412">
        <v>45443</v>
      </c>
      <c r="E482" s="418" t="s">
        <v>11198</v>
      </c>
    </row>
    <row r="483" spans="2:5">
      <c r="B483" s="410" t="s">
        <v>9836</v>
      </c>
      <c r="C483" s="411">
        <v>19704</v>
      </c>
      <c r="D483" s="412">
        <v>45443</v>
      </c>
      <c r="E483" s="418" t="s">
        <v>11282</v>
      </c>
    </row>
    <row r="484" spans="2:5">
      <c r="B484" s="410" t="s">
        <v>9836</v>
      </c>
      <c r="C484" s="411">
        <v>19703</v>
      </c>
      <c r="D484" s="412">
        <v>45443</v>
      </c>
      <c r="E484" s="418" t="s">
        <v>11199</v>
      </c>
    </row>
    <row r="485" spans="2:5">
      <c r="B485" s="410" t="s">
        <v>9836</v>
      </c>
      <c r="C485" s="411">
        <v>19697</v>
      </c>
      <c r="D485" s="412">
        <v>45443</v>
      </c>
      <c r="E485" s="418" t="s">
        <v>11283</v>
      </c>
    </row>
    <row r="486" spans="2:5">
      <c r="B486" s="410" t="s">
        <v>9836</v>
      </c>
      <c r="C486" s="411">
        <v>19690</v>
      </c>
      <c r="D486" s="412">
        <v>45443</v>
      </c>
      <c r="E486" s="418" t="s">
        <v>11200</v>
      </c>
    </row>
    <row r="487" spans="2:5">
      <c r="B487" s="410" t="s">
        <v>9836</v>
      </c>
      <c r="C487" s="411">
        <v>19683</v>
      </c>
      <c r="D487" s="412">
        <v>45443</v>
      </c>
      <c r="E487" s="418" t="s">
        <v>11284</v>
      </c>
    </row>
    <row r="488" spans="2:5">
      <c r="B488" s="410" t="s">
        <v>9836</v>
      </c>
      <c r="C488" s="411">
        <v>19681</v>
      </c>
      <c r="D488" s="412">
        <v>45443</v>
      </c>
      <c r="E488" s="418" t="s">
        <v>11285</v>
      </c>
    </row>
    <row r="489" spans="2:5">
      <c r="B489" s="410" t="s">
        <v>9836</v>
      </c>
      <c r="C489" s="411">
        <v>19679</v>
      </c>
      <c r="D489" s="412">
        <v>45443</v>
      </c>
      <c r="E489" s="418" t="s">
        <v>11201</v>
      </c>
    </row>
    <row r="490" spans="2:5">
      <c r="B490" s="410" t="s">
        <v>9836</v>
      </c>
      <c r="C490" s="411">
        <v>19673</v>
      </c>
      <c r="D490" s="412">
        <v>45443</v>
      </c>
      <c r="E490" s="418" t="s">
        <v>11202</v>
      </c>
    </row>
    <row r="491" spans="2:5">
      <c r="B491" s="410" t="s">
        <v>9836</v>
      </c>
      <c r="C491" s="411">
        <v>19672</v>
      </c>
      <c r="D491" s="412">
        <v>45443</v>
      </c>
      <c r="E491" s="418" t="s">
        <v>11286</v>
      </c>
    </row>
    <row r="492" spans="2:5">
      <c r="B492" s="410" t="s">
        <v>9836</v>
      </c>
      <c r="C492" s="411">
        <v>19667</v>
      </c>
      <c r="D492" s="412">
        <v>45443</v>
      </c>
      <c r="E492" s="418" t="s">
        <v>11203</v>
      </c>
    </row>
    <row r="493" spans="2:5">
      <c r="B493" s="410" t="s">
        <v>9836</v>
      </c>
      <c r="C493" s="411">
        <v>19665</v>
      </c>
      <c r="D493" s="412">
        <v>45443</v>
      </c>
      <c r="E493" s="418" t="s">
        <v>11287</v>
      </c>
    </row>
    <row r="494" spans="2:5">
      <c r="B494" s="410" t="s">
        <v>9836</v>
      </c>
      <c r="C494" s="411">
        <v>19661</v>
      </c>
      <c r="D494" s="412">
        <v>45443</v>
      </c>
      <c r="E494" s="418" t="s">
        <v>11204</v>
      </c>
    </row>
    <row r="495" spans="2:5">
      <c r="B495" s="410" t="s">
        <v>9836</v>
      </c>
      <c r="C495" s="411">
        <v>19653</v>
      </c>
      <c r="D495" s="412">
        <v>45443</v>
      </c>
      <c r="E495" s="418" t="s">
        <v>11205</v>
      </c>
    </row>
    <row r="496" spans="2:5">
      <c r="B496" s="410" t="s">
        <v>9836</v>
      </c>
      <c r="C496" s="411">
        <v>19650</v>
      </c>
      <c r="D496" s="412">
        <v>45443</v>
      </c>
      <c r="E496" s="418" t="s">
        <v>11206</v>
      </c>
    </row>
    <row r="497" spans="2:5">
      <c r="B497" s="410" t="s">
        <v>9836</v>
      </c>
      <c r="C497" s="411">
        <v>19649</v>
      </c>
      <c r="D497" s="412">
        <v>45443</v>
      </c>
      <c r="E497" s="418" t="s">
        <v>11207</v>
      </c>
    </row>
    <row r="498" spans="2:5">
      <c r="B498" s="410" t="s">
        <v>9836</v>
      </c>
      <c r="C498" s="411">
        <v>19648</v>
      </c>
      <c r="D498" s="412">
        <v>45443</v>
      </c>
      <c r="E498" s="418" t="s">
        <v>11288</v>
      </c>
    </row>
    <row r="499" spans="2:5">
      <c r="B499" s="410" t="s">
        <v>9836</v>
      </c>
      <c r="C499" s="411">
        <v>19647</v>
      </c>
      <c r="D499" s="412">
        <v>45443</v>
      </c>
      <c r="E499" s="418" t="s">
        <v>11208</v>
      </c>
    </row>
    <row r="500" spans="2:5">
      <c r="B500" s="410" t="s">
        <v>9836</v>
      </c>
      <c r="C500" s="411">
        <v>19644</v>
      </c>
      <c r="D500" s="412">
        <v>45443</v>
      </c>
      <c r="E500" s="418" t="s">
        <v>11289</v>
      </c>
    </row>
    <row r="501" spans="2:5">
      <c r="B501" s="410" t="s">
        <v>9836</v>
      </c>
      <c r="C501" s="411">
        <v>19616</v>
      </c>
      <c r="D501" s="412">
        <v>45443</v>
      </c>
      <c r="E501" s="418" t="s">
        <v>11290</v>
      </c>
    </row>
    <row r="502" spans="2:5">
      <c r="B502" s="410" t="s">
        <v>9836</v>
      </c>
      <c r="C502" s="411">
        <v>19610</v>
      </c>
      <c r="D502" s="412">
        <v>45443</v>
      </c>
      <c r="E502" s="418" t="s">
        <v>11291</v>
      </c>
    </row>
    <row r="503" spans="2:5">
      <c r="B503" s="410" t="s">
        <v>9836</v>
      </c>
      <c r="C503" s="411">
        <v>19600</v>
      </c>
      <c r="D503" s="412">
        <v>45443</v>
      </c>
      <c r="E503" s="418" t="s">
        <v>11209</v>
      </c>
    </row>
    <row r="504" spans="2:5">
      <c r="B504" s="410" t="s">
        <v>9836</v>
      </c>
      <c r="C504" s="411">
        <v>19597</v>
      </c>
      <c r="D504" s="412">
        <v>45443</v>
      </c>
      <c r="E504" s="418" t="s">
        <v>11210</v>
      </c>
    </row>
    <row r="505" spans="2:5">
      <c r="B505" s="410" t="s">
        <v>9836</v>
      </c>
      <c r="C505" s="411">
        <v>19592</v>
      </c>
      <c r="D505" s="412">
        <v>45443</v>
      </c>
      <c r="E505" s="418" t="s">
        <v>11213</v>
      </c>
    </row>
    <row r="506" spans="2:5">
      <c r="B506" s="410" t="s">
        <v>9836</v>
      </c>
      <c r="C506" s="411">
        <v>19590</v>
      </c>
      <c r="D506" s="412">
        <v>45443</v>
      </c>
      <c r="E506" s="418" t="s">
        <v>11212</v>
      </c>
    </row>
    <row r="507" spans="2:5">
      <c r="B507" s="410" t="s">
        <v>9836</v>
      </c>
      <c r="C507" s="411">
        <v>19586</v>
      </c>
      <c r="D507" s="412">
        <v>45443</v>
      </c>
      <c r="E507" s="418" t="s">
        <v>11292</v>
      </c>
    </row>
    <row r="508" spans="2:5">
      <c r="B508" s="410" t="s">
        <v>9836</v>
      </c>
      <c r="C508" s="411">
        <v>19567</v>
      </c>
      <c r="D508" s="412">
        <v>45443</v>
      </c>
      <c r="E508" s="418" t="s">
        <v>11293</v>
      </c>
    </row>
    <row r="509" spans="2:5">
      <c r="B509" s="410" t="s">
        <v>9836</v>
      </c>
      <c r="C509" s="411">
        <v>19562</v>
      </c>
      <c r="D509" s="412">
        <v>45443</v>
      </c>
      <c r="E509" s="418" t="s">
        <v>11294</v>
      </c>
    </row>
    <row r="510" spans="2:5">
      <c r="B510" s="410" t="s">
        <v>9836</v>
      </c>
      <c r="C510" s="411">
        <v>19559</v>
      </c>
      <c r="D510" s="412">
        <v>45443</v>
      </c>
      <c r="E510" s="418" t="s">
        <v>11211</v>
      </c>
    </row>
    <row r="511" spans="2:5">
      <c r="B511" s="410" t="s">
        <v>9836</v>
      </c>
      <c r="C511" s="411">
        <v>19553</v>
      </c>
      <c r="D511" s="412">
        <v>45443</v>
      </c>
      <c r="E511" s="418" t="s">
        <v>11295</v>
      </c>
    </row>
    <row r="512" spans="2:5">
      <c r="B512" s="410" t="s">
        <v>9836</v>
      </c>
      <c r="C512" s="411">
        <v>19550</v>
      </c>
      <c r="D512" s="412">
        <v>45443</v>
      </c>
      <c r="E512" s="418" t="s">
        <v>11214</v>
      </c>
    </row>
    <row r="513" spans="2:5">
      <c r="B513" s="410" t="s">
        <v>9836</v>
      </c>
      <c r="C513" s="411">
        <v>19548</v>
      </c>
      <c r="D513" s="412">
        <v>45443</v>
      </c>
      <c r="E513" s="418" t="s">
        <v>11215</v>
      </c>
    </row>
    <row r="514" spans="2:5">
      <c r="B514" s="410" t="s">
        <v>9836</v>
      </c>
      <c r="C514" s="411">
        <v>19547</v>
      </c>
      <c r="D514" s="412">
        <v>45443</v>
      </c>
      <c r="E514" s="418" t="s">
        <v>11218</v>
      </c>
    </row>
    <row r="515" spans="2:5">
      <c r="B515" s="410" t="s">
        <v>9836</v>
      </c>
      <c r="C515" s="411">
        <v>19544</v>
      </c>
      <c r="D515" s="412">
        <v>45443</v>
      </c>
      <c r="E515" s="418" t="s">
        <v>11296</v>
      </c>
    </row>
    <row r="516" spans="2:5">
      <c r="B516" s="410" t="s">
        <v>9836</v>
      </c>
      <c r="C516" s="411">
        <v>19542</v>
      </c>
      <c r="D516" s="412">
        <v>45443</v>
      </c>
      <c r="E516" s="418" t="s">
        <v>11297</v>
      </c>
    </row>
    <row r="517" spans="2:5">
      <c r="B517" s="410" t="s">
        <v>9836</v>
      </c>
      <c r="C517" s="411">
        <v>19538</v>
      </c>
      <c r="D517" s="412">
        <v>45443</v>
      </c>
      <c r="E517" s="418" t="s">
        <v>11298</v>
      </c>
    </row>
    <row r="518" spans="2:5">
      <c r="B518" s="410" t="s">
        <v>9836</v>
      </c>
      <c r="C518" s="411">
        <v>19534</v>
      </c>
      <c r="D518" s="412">
        <v>45443</v>
      </c>
      <c r="E518" s="418" t="s">
        <v>11217</v>
      </c>
    </row>
    <row r="519" spans="2:5">
      <c r="B519" s="410" t="s">
        <v>9836</v>
      </c>
      <c r="C519" s="411">
        <v>19532</v>
      </c>
      <c r="D519" s="412">
        <v>45443</v>
      </c>
      <c r="E519" s="418" t="s">
        <v>11216</v>
      </c>
    </row>
    <row r="520" spans="2:5">
      <c r="B520" s="410" t="s">
        <v>9836</v>
      </c>
      <c r="C520" s="411">
        <v>19531</v>
      </c>
      <c r="D520" s="412">
        <v>45443</v>
      </c>
      <c r="E520" s="418" t="s">
        <v>11299</v>
      </c>
    </row>
    <row r="521" spans="2:5">
      <c r="B521" s="410" t="s">
        <v>9836</v>
      </c>
      <c r="C521" s="411">
        <v>19521</v>
      </c>
      <c r="D521" s="412">
        <v>45443</v>
      </c>
      <c r="E521" s="418" t="s">
        <v>11222</v>
      </c>
    </row>
    <row r="522" spans="2:5">
      <c r="B522" s="410" t="s">
        <v>9836</v>
      </c>
      <c r="C522" s="411">
        <v>19518</v>
      </c>
      <c r="D522" s="412">
        <v>45443</v>
      </c>
      <c r="E522" s="418" t="s">
        <v>11300</v>
      </c>
    </row>
    <row r="523" spans="2:5">
      <c r="B523" s="410" t="s">
        <v>9836</v>
      </c>
      <c r="C523" s="411">
        <v>19516</v>
      </c>
      <c r="D523" s="412">
        <v>45443</v>
      </c>
      <c r="E523" s="418" t="s">
        <v>11301</v>
      </c>
    </row>
    <row r="524" spans="2:5">
      <c r="B524" s="410" t="s">
        <v>9836</v>
      </c>
      <c r="C524" s="411">
        <v>19513</v>
      </c>
      <c r="D524" s="412">
        <v>45443</v>
      </c>
      <c r="E524" s="418" t="s">
        <v>11221</v>
      </c>
    </row>
    <row r="525" spans="2:5">
      <c r="B525" s="410" t="s">
        <v>9836</v>
      </c>
      <c r="C525" s="411">
        <v>19499</v>
      </c>
      <c r="D525" s="412">
        <v>45443</v>
      </c>
      <c r="E525" s="418" t="s">
        <v>11220</v>
      </c>
    </row>
    <row r="526" spans="2:5">
      <c r="B526" s="410" t="s">
        <v>9836</v>
      </c>
      <c r="C526" s="411">
        <v>19497</v>
      </c>
      <c r="D526" s="412">
        <v>45443</v>
      </c>
      <c r="E526" s="418" t="s">
        <v>11302</v>
      </c>
    </row>
    <row r="527" spans="2:5">
      <c r="B527" s="410" t="s">
        <v>9836</v>
      </c>
      <c r="C527" s="411">
        <v>19486</v>
      </c>
      <c r="D527" s="412">
        <v>45443</v>
      </c>
      <c r="E527" s="418" t="s">
        <v>11303</v>
      </c>
    </row>
    <row r="528" spans="2:5">
      <c r="B528" s="410" t="s">
        <v>9836</v>
      </c>
      <c r="C528" s="411">
        <v>19479</v>
      </c>
      <c r="D528" s="412">
        <v>45443</v>
      </c>
      <c r="E528" s="418" t="s">
        <v>11304</v>
      </c>
    </row>
    <row r="529" spans="2:5">
      <c r="B529" s="410" t="s">
        <v>9836</v>
      </c>
      <c r="C529" s="411">
        <v>19471</v>
      </c>
      <c r="D529" s="412">
        <v>45443</v>
      </c>
      <c r="E529" s="418" t="s">
        <v>11219</v>
      </c>
    </row>
    <row r="530" spans="2:5">
      <c r="B530" s="410" t="s">
        <v>9836</v>
      </c>
      <c r="C530" s="411">
        <v>19466</v>
      </c>
      <c r="D530" s="412">
        <v>45443</v>
      </c>
      <c r="E530" s="418" t="s">
        <v>11223</v>
      </c>
    </row>
    <row r="531" spans="2:5">
      <c r="B531" s="410" t="s">
        <v>9836</v>
      </c>
      <c r="C531" s="411">
        <v>19463</v>
      </c>
      <c r="D531" s="412">
        <v>45443</v>
      </c>
      <c r="E531" s="418" t="s">
        <v>11305</v>
      </c>
    </row>
    <row r="532" spans="2:5">
      <c r="B532" s="410" t="s">
        <v>9836</v>
      </c>
      <c r="C532" s="411">
        <v>19461</v>
      </c>
      <c r="D532" s="412">
        <v>45443</v>
      </c>
      <c r="E532" s="418" t="s">
        <v>11224</v>
      </c>
    </row>
    <row r="533" spans="2:5">
      <c r="B533" s="410" t="s">
        <v>9836</v>
      </c>
      <c r="C533" s="411">
        <v>19454</v>
      </c>
      <c r="D533" s="412">
        <v>45443</v>
      </c>
      <c r="E533" s="418" t="s">
        <v>11225</v>
      </c>
    </row>
    <row r="534" spans="2:5">
      <c r="B534" s="410" t="s">
        <v>9836</v>
      </c>
      <c r="C534" s="411">
        <v>19452</v>
      </c>
      <c r="D534" s="412">
        <v>45443</v>
      </c>
      <c r="E534" s="418" t="s">
        <v>11306</v>
      </c>
    </row>
    <row r="535" spans="2:5">
      <c r="B535" s="410" t="s">
        <v>9836</v>
      </c>
      <c r="C535" s="411">
        <v>19440</v>
      </c>
      <c r="D535" s="412">
        <v>45443</v>
      </c>
      <c r="E535" s="418" t="s">
        <v>11226</v>
      </c>
    </row>
    <row r="536" spans="2:5">
      <c r="B536" s="410" t="s">
        <v>9836</v>
      </c>
      <c r="C536" s="411">
        <v>19420</v>
      </c>
      <c r="D536" s="412">
        <v>45443</v>
      </c>
      <c r="E536" s="418" t="s">
        <v>11227</v>
      </c>
    </row>
    <row r="537" spans="2:5">
      <c r="B537" s="410" t="s">
        <v>9836</v>
      </c>
      <c r="C537" s="411">
        <v>19414</v>
      </c>
      <c r="D537" s="412">
        <v>45443</v>
      </c>
      <c r="E537" s="418" t="s">
        <v>11228</v>
      </c>
    </row>
    <row r="538" spans="2:5">
      <c r="B538" s="410" t="s">
        <v>9836</v>
      </c>
      <c r="C538" s="411">
        <v>19398</v>
      </c>
      <c r="D538" s="412">
        <v>45443</v>
      </c>
      <c r="E538" s="418" t="s">
        <v>11307</v>
      </c>
    </row>
    <row r="539" spans="2:5">
      <c r="B539" s="410" t="s">
        <v>9836</v>
      </c>
      <c r="C539" s="411">
        <v>19397</v>
      </c>
      <c r="D539" s="412">
        <v>45443</v>
      </c>
      <c r="E539" s="418" t="s">
        <v>11308</v>
      </c>
    </row>
    <row r="540" spans="2:5">
      <c r="B540" s="410" t="s">
        <v>9836</v>
      </c>
      <c r="C540" s="411">
        <v>19384</v>
      </c>
      <c r="D540" s="412">
        <v>45443</v>
      </c>
      <c r="E540" s="418" t="s">
        <v>11311</v>
      </c>
    </row>
    <row r="541" spans="2:5">
      <c r="B541" s="410" t="s">
        <v>9836</v>
      </c>
      <c r="C541" s="411">
        <v>19383</v>
      </c>
      <c r="D541" s="412">
        <v>45443</v>
      </c>
      <c r="E541" s="418" t="s">
        <v>11310</v>
      </c>
    </row>
    <row r="542" spans="2:5">
      <c r="B542" s="410" t="s">
        <v>9836</v>
      </c>
      <c r="C542" s="411">
        <v>19380</v>
      </c>
      <c r="D542" s="412">
        <v>45443</v>
      </c>
      <c r="E542" s="418" t="s">
        <v>11309</v>
      </c>
    </row>
    <row r="543" spans="2:5">
      <c r="B543" s="410" t="s">
        <v>9836</v>
      </c>
      <c r="C543" s="411">
        <v>19376</v>
      </c>
      <c r="D543" s="412">
        <v>45443</v>
      </c>
      <c r="E543" s="418" t="s">
        <v>11229</v>
      </c>
    </row>
    <row r="544" spans="2:5">
      <c r="B544" s="410" t="s">
        <v>9836</v>
      </c>
      <c r="C544" s="411">
        <v>19375</v>
      </c>
      <c r="D544" s="412">
        <v>45443</v>
      </c>
      <c r="E544" s="418" t="s">
        <v>11312</v>
      </c>
    </row>
    <row r="545" spans="2:5">
      <c r="B545" s="410" t="s">
        <v>9836</v>
      </c>
      <c r="C545" s="411">
        <v>19374</v>
      </c>
      <c r="D545" s="412">
        <v>45443</v>
      </c>
      <c r="E545" s="418" t="s">
        <v>11313</v>
      </c>
    </row>
    <row r="546" spans="2:5">
      <c r="B546" s="410" t="s">
        <v>9836</v>
      </c>
      <c r="C546" s="411">
        <v>19373</v>
      </c>
      <c r="D546" s="412">
        <v>45443</v>
      </c>
      <c r="E546" s="418" t="s">
        <v>11314</v>
      </c>
    </row>
    <row r="547" spans="2:5">
      <c r="B547" s="410" t="s">
        <v>9836</v>
      </c>
      <c r="C547" s="411">
        <v>19363</v>
      </c>
      <c r="D547" s="412">
        <v>45443</v>
      </c>
      <c r="E547" s="418" t="s">
        <v>11315</v>
      </c>
    </row>
    <row r="548" spans="2:5">
      <c r="B548" s="410" t="s">
        <v>9836</v>
      </c>
      <c r="C548" s="411">
        <v>19359</v>
      </c>
      <c r="D548" s="412">
        <v>45443</v>
      </c>
      <c r="E548" s="418" t="s">
        <v>11316</v>
      </c>
    </row>
    <row r="549" spans="2:5">
      <c r="B549" s="410" t="s">
        <v>9836</v>
      </c>
      <c r="C549" s="411">
        <v>19356</v>
      </c>
      <c r="D549" s="412">
        <v>45443</v>
      </c>
      <c r="E549" s="418" t="s">
        <v>11317</v>
      </c>
    </row>
    <row r="550" spans="2:5">
      <c r="B550" s="410" t="s">
        <v>9836</v>
      </c>
      <c r="C550" s="411">
        <v>19351</v>
      </c>
      <c r="D550" s="412">
        <v>45443</v>
      </c>
      <c r="E550" s="418" t="s">
        <v>11318</v>
      </c>
    </row>
    <row r="551" spans="2:5">
      <c r="B551" s="410" t="s">
        <v>9836</v>
      </c>
      <c r="C551" s="411">
        <v>19349</v>
      </c>
      <c r="D551" s="412">
        <v>45443</v>
      </c>
      <c r="E551" s="418" t="s">
        <v>11319</v>
      </c>
    </row>
    <row r="552" spans="2:5">
      <c r="B552" s="410" t="s">
        <v>9836</v>
      </c>
      <c r="C552" s="411">
        <v>19348</v>
      </c>
      <c r="D552" s="412">
        <v>45443</v>
      </c>
      <c r="E552" s="418" t="s">
        <v>11320</v>
      </c>
    </row>
    <row r="553" spans="2:5">
      <c r="B553" s="410" t="s">
        <v>9836</v>
      </c>
      <c r="C553" s="411">
        <v>19347</v>
      </c>
      <c r="D553" s="412">
        <v>45443</v>
      </c>
      <c r="E553" s="418" t="s">
        <v>11321</v>
      </c>
    </row>
    <row r="554" spans="2:5">
      <c r="B554" s="410" t="s">
        <v>9836</v>
      </c>
      <c r="C554" s="411">
        <v>19346</v>
      </c>
      <c r="D554" s="412">
        <v>45443</v>
      </c>
      <c r="E554" s="418" t="s">
        <v>11322</v>
      </c>
    </row>
    <row r="555" spans="2:5">
      <c r="B555" s="410" t="s">
        <v>9836</v>
      </c>
      <c r="C555" s="411">
        <v>19345</v>
      </c>
      <c r="D555" s="412">
        <v>45443</v>
      </c>
      <c r="E555" s="418" t="s">
        <v>11323</v>
      </c>
    </row>
    <row r="556" spans="2:5">
      <c r="B556" s="410" t="s">
        <v>9836</v>
      </c>
      <c r="C556" s="411">
        <v>19342</v>
      </c>
      <c r="D556" s="412">
        <v>45443</v>
      </c>
      <c r="E556" s="418" t="s">
        <v>11324</v>
      </c>
    </row>
    <row r="557" spans="2:5">
      <c r="B557" s="410" t="s">
        <v>9836</v>
      </c>
      <c r="C557" s="411">
        <v>19340</v>
      </c>
      <c r="D557" s="412">
        <v>45443</v>
      </c>
      <c r="E557" s="418" t="s">
        <v>11325</v>
      </c>
    </row>
    <row r="558" spans="2:5">
      <c r="B558" s="410" t="s">
        <v>9836</v>
      </c>
      <c r="C558" s="411">
        <v>19335</v>
      </c>
      <c r="D558" s="412">
        <v>45442</v>
      </c>
      <c r="E558" s="410" t="s">
        <v>10880</v>
      </c>
    </row>
    <row r="559" spans="2:5">
      <c r="B559" s="410" t="s">
        <v>9836</v>
      </c>
      <c r="C559" s="411">
        <v>19332</v>
      </c>
      <c r="D559" s="412">
        <v>45442</v>
      </c>
      <c r="E559" s="410" t="s">
        <v>10768</v>
      </c>
    </row>
    <row r="560" spans="2:5">
      <c r="B560" s="410" t="s">
        <v>9836</v>
      </c>
      <c r="C560" s="411">
        <v>19327</v>
      </c>
      <c r="D560" s="412">
        <v>45442</v>
      </c>
      <c r="E560" s="410" t="s">
        <v>10881</v>
      </c>
    </row>
    <row r="561" spans="2:5">
      <c r="B561" s="410" t="s">
        <v>9836</v>
      </c>
      <c r="C561" s="411">
        <v>19323</v>
      </c>
      <c r="D561" s="412">
        <v>45442</v>
      </c>
      <c r="E561" s="410" t="s">
        <v>10882</v>
      </c>
    </row>
    <row r="562" spans="2:5">
      <c r="B562" s="410" t="s">
        <v>9836</v>
      </c>
      <c r="C562" s="411">
        <v>19320</v>
      </c>
      <c r="D562" s="412">
        <v>45442</v>
      </c>
      <c r="E562" s="410" t="s">
        <v>10769</v>
      </c>
    </row>
    <row r="563" spans="2:5">
      <c r="B563" s="410" t="s">
        <v>9836</v>
      </c>
      <c r="C563" s="411">
        <v>19317</v>
      </c>
      <c r="D563" s="412">
        <v>45442</v>
      </c>
      <c r="E563" s="410" t="s">
        <v>10770</v>
      </c>
    </row>
    <row r="564" spans="2:5">
      <c r="B564" s="410" t="s">
        <v>9836</v>
      </c>
      <c r="C564" s="411">
        <v>19316</v>
      </c>
      <c r="D564" s="412">
        <v>45442</v>
      </c>
      <c r="E564" s="410" t="s">
        <v>10771</v>
      </c>
    </row>
    <row r="565" spans="2:5">
      <c r="B565" s="410" t="s">
        <v>9836</v>
      </c>
      <c r="C565" s="411">
        <v>19315</v>
      </c>
      <c r="D565" s="412">
        <v>45442</v>
      </c>
      <c r="E565" s="410" t="s">
        <v>10883</v>
      </c>
    </row>
    <row r="566" spans="2:5">
      <c r="B566" s="410" t="s">
        <v>9836</v>
      </c>
      <c r="C566" s="411">
        <v>19300</v>
      </c>
      <c r="D566" s="412">
        <v>45442</v>
      </c>
      <c r="E566" s="410" t="s">
        <v>10772</v>
      </c>
    </row>
    <row r="567" spans="2:5">
      <c r="B567" s="410" t="s">
        <v>9836</v>
      </c>
      <c r="C567" s="411">
        <v>19296</v>
      </c>
      <c r="D567" s="412">
        <v>45442</v>
      </c>
      <c r="E567" s="410" t="s">
        <v>10884</v>
      </c>
    </row>
    <row r="568" spans="2:5">
      <c r="B568" s="410" t="s">
        <v>9836</v>
      </c>
      <c r="C568" s="411">
        <v>19279</v>
      </c>
      <c r="D568" s="412">
        <v>45442</v>
      </c>
      <c r="E568" s="410" t="s">
        <v>10773</v>
      </c>
    </row>
    <row r="569" spans="2:5">
      <c r="B569" s="410" t="s">
        <v>9836</v>
      </c>
      <c r="C569" s="411">
        <v>19277</v>
      </c>
      <c r="D569" s="412">
        <v>45442</v>
      </c>
      <c r="E569" s="410" t="s">
        <v>10774</v>
      </c>
    </row>
    <row r="570" spans="2:5">
      <c r="B570" s="410" t="s">
        <v>9836</v>
      </c>
      <c r="C570" s="411">
        <v>19276</v>
      </c>
      <c r="D570" s="412">
        <v>45442</v>
      </c>
      <c r="E570" s="410" t="s">
        <v>10885</v>
      </c>
    </row>
    <row r="571" spans="2:5">
      <c r="B571" s="410" t="s">
        <v>9836</v>
      </c>
      <c r="C571" s="411">
        <v>19272</v>
      </c>
      <c r="D571" s="412">
        <v>45442</v>
      </c>
      <c r="E571" s="410" t="s">
        <v>10775</v>
      </c>
    </row>
    <row r="572" spans="2:5">
      <c r="B572" s="410" t="s">
        <v>9836</v>
      </c>
      <c r="C572" s="411">
        <v>19269</v>
      </c>
      <c r="D572" s="412">
        <v>45442</v>
      </c>
      <c r="E572" s="410" t="s">
        <v>10776</v>
      </c>
    </row>
    <row r="573" spans="2:5">
      <c r="B573" s="410" t="s">
        <v>9836</v>
      </c>
      <c r="C573" s="411">
        <v>19262</v>
      </c>
      <c r="D573" s="412">
        <v>45442</v>
      </c>
      <c r="E573" s="410" t="s">
        <v>10886</v>
      </c>
    </row>
    <row r="574" spans="2:5">
      <c r="B574" s="410" t="s">
        <v>9836</v>
      </c>
      <c r="C574" s="411">
        <v>19261</v>
      </c>
      <c r="D574" s="412">
        <v>45442</v>
      </c>
      <c r="E574" s="410" t="s">
        <v>10887</v>
      </c>
    </row>
    <row r="575" spans="2:5">
      <c r="B575" s="410" t="s">
        <v>9836</v>
      </c>
      <c r="C575" s="411">
        <v>19256</v>
      </c>
      <c r="D575" s="412">
        <v>45442</v>
      </c>
      <c r="E575" s="410" t="s">
        <v>10777</v>
      </c>
    </row>
    <row r="576" spans="2:5">
      <c r="B576" s="410" t="s">
        <v>9836</v>
      </c>
      <c r="C576" s="411">
        <v>19247</v>
      </c>
      <c r="D576" s="412">
        <v>45442</v>
      </c>
      <c r="E576" s="410" t="s">
        <v>10778</v>
      </c>
    </row>
    <row r="577" spans="2:5">
      <c r="B577" s="410" t="s">
        <v>9836</v>
      </c>
      <c r="C577" s="411">
        <v>19237</v>
      </c>
      <c r="D577" s="412">
        <v>45442</v>
      </c>
      <c r="E577" s="410" t="s">
        <v>10888</v>
      </c>
    </row>
    <row r="578" spans="2:5">
      <c r="B578" s="410" t="s">
        <v>9836</v>
      </c>
      <c r="C578" s="411">
        <v>19236</v>
      </c>
      <c r="D578" s="412">
        <v>45442</v>
      </c>
      <c r="E578" s="410" t="s">
        <v>10889</v>
      </c>
    </row>
    <row r="579" spans="2:5">
      <c r="B579" s="410" t="s">
        <v>9836</v>
      </c>
      <c r="C579" s="411">
        <v>19234</v>
      </c>
      <c r="D579" s="412">
        <v>45442</v>
      </c>
      <c r="E579" s="410" t="s">
        <v>10779</v>
      </c>
    </row>
    <row r="580" spans="2:5">
      <c r="B580" s="410" t="s">
        <v>9836</v>
      </c>
      <c r="C580" s="411">
        <v>19230</v>
      </c>
      <c r="D580" s="412">
        <v>45442</v>
      </c>
      <c r="E580" s="410" t="s">
        <v>10890</v>
      </c>
    </row>
    <row r="581" spans="2:5">
      <c r="B581" s="410" t="s">
        <v>9836</v>
      </c>
      <c r="C581" s="411">
        <v>19225</v>
      </c>
      <c r="D581" s="412">
        <v>45442</v>
      </c>
      <c r="E581" s="410" t="s">
        <v>10780</v>
      </c>
    </row>
    <row r="582" spans="2:5">
      <c r="B582" s="410" t="s">
        <v>9836</v>
      </c>
      <c r="C582" s="411">
        <v>19221</v>
      </c>
      <c r="D582" s="412">
        <v>45442</v>
      </c>
      <c r="E582" s="410" t="s">
        <v>10891</v>
      </c>
    </row>
    <row r="583" spans="2:5">
      <c r="B583" s="410" t="s">
        <v>9836</v>
      </c>
      <c r="C583" s="411">
        <v>19217</v>
      </c>
      <c r="D583" s="412">
        <v>45442</v>
      </c>
      <c r="E583" s="410" t="s">
        <v>10892</v>
      </c>
    </row>
    <row r="584" spans="2:5">
      <c r="B584" s="410" t="s">
        <v>9836</v>
      </c>
      <c r="C584" s="411">
        <v>19213</v>
      </c>
      <c r="D584" s="412">
        <v>45442</v>
      </c>
      <c r="E584" s="410" t="s">
        <v>10893</v>
      </c>
    </row>
    <row r="585" spans="2:5">
      <c r="B585" s="410" t="s">
        <v>9836</v>
      </c>
      <c r="C585" s="411">
        <v>19212</v>
      </c>
      <c r="D585" s="412">
        <v>45442</v>
      </c>
      <c r="E585" s="410" t="s">
        <v>10781</v>
      </c>
    </row>
    <row r="586" spans="2:5">
      <c r="B586" s="410" t="s">
        <v>9836</v>
      </c>
      <c r="C586" s="411">
        <v>19211</v>
      </c>
      <c r="D586" s="412">
        <v>45442</v>
      </c>
      <c r="E586" s="410" t="s">
        <v>10782</v>
      </c>
    </row>
    <row r="587" spans="2:5">
      <c r="B587" s="410" t="s">
        <v>9836</v>
      </c>
      <c r="C587" s="411">
        <v>19210</v>
      </c>
      <c r="D587" s="412">
        <v>45442</v>
      </c>
      <c r="E587" s="410" t="s">
        <v>10783</v>
      </c>
    </row>
    <row r="588" spans="2:5">
      <c r="B588" s="410" t="s">
        <v>9836</v>
      </c>
      <c r="C588" s="411">
        <v>19206</v>
      </c>
      <c r="D588" s="412">
        <v>45442</v>
      </c>
      <c r="E588" s="410" t="s">
        <v>10894</v>
      </c>
    </row>
    <row r="589" spans="2:5">
      <c r="B589" s="410" t="s">
        <v>9836</v>
      </c>
      <c r="C589" s="411">
        <v>19202</v>
      </c>
      <c r="D589" s="412">
        <v>45442</v>
      </c>
      <c r="E589" s="410" t="s">
        <v>10792</v>
      </c>
    </row>
    <row r="590" spans="2:5">
      <c r="B590" s="410" t="s">
        <v>9836</v>
      </c>
      <c r="C590" s="411">
        <v>19189</v>
      </c>
      <c r="D590" s="412">
        <v>45442</v>
      </c>
      <c r="E590" s="410" t="s">
        <v>10791</v>
      </c>
    </row>
    <row r="591" spans="2:5">
      <c r="B591" s="410" t="s">
        <v>9836</v>
      </c>
      <c r="C591" s="411">
        <v>19186</v>
      </c>
      <c r="D591" s="412">
        <v>45442</v>
      </c>
      <c r="E591" s="410" t="s">
        <v>10895</v>
      </c>
    </row>
    <row r="592" spans="2:5">
      <c r="B592" s="410" t="s">
        <v>9836</v>
      </c>
      <c r="C592" s="411">
        <v>19178</v>
      </c>
      <c r="D592" s="412">
        <v>45442</v>
      </c>
      <c r="E592" s="410" t="s">
        <v>10896</v>
      </c>
    </row>
    <row r="593" spans="2:5">
      <c r="B593" s="410" t="s">
        <v>9836</v>
      </c>
      <c r="C593" s="411">
        <v>19175</v>
      </c>
      <c r="D593" s="412">
        <v>45442</v>
      </c>
      <c r="E593" s="410" t="s">
        <v>10790</v>
      </c>
    </row>
    <row r="594" spans="2:5">
      <c r="B594" s="410" t="s">
        <v>9836</v>
      </c>
      <c r="C594" s="411">
        <v>19166</v>
      </c>
      <c r="D594" s="412">
        <v>45442</v>
      </c>
      <c r="E594" s="410" t="s">
        <v>10789</v>
      </c>
    </row>
    <row r="595" spans="2:5">
      <c r="B595" s="410" t="s">
        <v>9836</v>
      </c>
      <c r="C595" s="411">
        <v>19162</v>
      </c>
      <c r="D595" s="412">
        <v>45442</v>
      </c>
      <c r="E595" s="410" t="s">
        <v>10788</v>
      </c>
    </row>
    <row r="596" spans="2:5">
      <c r="B596" s="410" t="s">
        <v>9836</v>
      </c>
      <c r="C596" s="411">
        <v>19156</v>
      </c>
      <c r="D596" s="412">
        <v>45442</v>
      </c>
      <c r="E596" s="410" t="s">
        <v>10787</v>
      </c>
    </row>
    <row r="597" spans="2:5">
      <c r="B597" s="410" t="s">
        <v>9836</v>
      </c>
      <c r="C597" s="411">
        <v>19153</v>
      </c>
      <c r="D597" s="412">
        <v>45442</v>
      </c>
      <c r="E597" s="410" t="s">
        <v>10786</v>
      </c>
    </row>
    <row r="598" spans="2:5">
      <c r="B598" s="410" t="s">
        <v>9836</v>
      </c>
      <c r="C598" s="411">
        <v>19146</v>
      </c>
      <c r="D598" s="412">
        <v>45442</v>
      </c>
      <c r="E598" s="410" t="s">
        <v>10897</v>
      </c>
    </row>
    <row r="599" spans="2:5">
      <c r="B599" s="410" t="s">
        <v>9836</v>
      </c>
      <c r="C599" s="411">
        <v>19121</v>
      </c>
      <c r="D599" s="412">
        <v>45442</v>
      </c>
      <c r="E599" s="410" t="s">
        <v>10785</v>
      </c>
    </row>
    <row r="600" spans="2:5">
      <c r="B600" s="410" t="s">
        <v>9836</v>
      </c>
      <c r="C600" s="411">
        <v>19119</v>
      </c>
      <c r="D600" s="412">
        <v>45442</v>
      </c>
      <c r="E600" s="410" t="s">
        <v>10784</v>
      </c>
    </row>
    <row r="601" spans="2:5">
      <c r="B601" s="410" t="s">
        <v>9836</v>
      </c>
      <c r="C601" s="411">
        <v>19107</v>
      </c>
      <c r="D601" s="412">
        <v>45442</v>
      </c>
      <c r="E601" s="410" t="s">
        <v>10796</v>
      </c>
    </row>
    <row r="602" spans="2:5">
      <c r="B602" s="410" t="s">
        <v>9836</v>
      </c>
      <c r="C602" s="411">
        <v>19103</v>
      </c>
      <c r="D602" s="412">
        <v>45442</v>
      </c>
      <c r="E602" s="410" t="s">
        <v>10898</v>
      </c>
    </row>
    <row r="603" spans="2:5">
      <c r="B603" s="410" t="s">
        <v>9836</v>
      </c>
      <c r="C603" s="411">
        <v>19101</v>
      </c>
      <c r="D603" s="412">
        <v>45442</v>
      </c>
      <c r="E603" s="410" t="s">
        <v>10795</v>
      </c>
    </row>
    <row r="604" spans="2:5">
      <c r="B604" s="410" t="s">
        <v>9836</v>
      </c>
      <c r="C604" s="411">
        <v>19098</v>
      </c>
      <c r="D604" s="412">
        <v>45442</v>
      </c>
      <c r="E604" s="410" t="s">
        <v>10794</v>
      </c>
    </row>
    <row r="605" spans="2:5">
      <c r="B605" s="410" t="s">
        <v>9836</v>
      </c>
      <c r="C605" s="411">
        <v>19080</v>
      </c>
      <c r="D605" s="412">
        <v>45442</v>
      </c>
      <c r="E605" s="410" t="s">
        <v>10793</v>
      </c>
    </row>
    <row r="606" spans="2:5">
      <c r="B606" s="410" t="s">
        <v>9836</v>
      </c>
      <c r="C606" s="411">
        <v>19076</v>
      </c>
      <c r="D606" s="412">
        <v>45442</v>
      </c>
      <c r="E606" s="410" t="s">
        <v>10899</v>
      </c>
    </row>
    <row r="607" spans="2:5">
      <c r="B607" s="410" t="s">
        <v>9836</v>
      </c>
      <c r="C607" s="411">
        <v>19072</v>
      </c>
      <c r="D607" s="412">
        <v>45442</v>
      </c>
      <c r="E607" s="410" t="s">
        <v>10797</v>
      </c>
    </row>
    <row r="608" spans="2:5">
      <c r="B608" s="410" t="s">
        <v>9836</v>
      </c>
      <c r="C608" s="411">
        <v>19065</v>
      </c>
      <c r="D608" s="412">
        <v>45442</v>
      </c>
      <c r="E608" s="410" t="s">
        <v>10900</v>
      </c>
    </row>
    <row r="609" spans="2:5">
      <c r="B609" s="410" t="s">
        <v>9836</v>
      </c>
      <c r="C609" s="411">
        <v>19062</v>
      </c>
      <c r="D609" s="412">
        <v>45442</v>
      </c>
      <c r="E609" s="410" t="s">
        <v>10798</v>
      </c>
    </row>
    <row r="610" spans="2:5">
      <c r="B610" s="410" t="s">
        <v>9836</v>
      </c>
      <c r="C610" s="411">
        <v>19059</v>
      </c>
      <c r="D610" s="412">
        <v>45442</v>
      </c>
      <c r="E610" s="410" t="s">
        <v>10799</v>
      </c>
    </row>
    <row r="611" spans="2:5">
      <c r="B611" s="410" t="s">
        <v>9836</v>
      </c>
      <c r="C611" s="411">
        <v>19053</v>
      </c>
      <c r="D611" s="412">
        <v>45442</v>
      </c>
      <c r="E611" s="410" t="s">
        <v>10901</v>
      </c>
    </row>
    <row r="612" spans="2:5">
      <c r="B612" s="410" t="s">
        <v>9836</v>
      </c>
      <c r="C612" s="411">
        <v>19047</v>
      </c>
      <c r="D612" s="412">
        <v>45442</v>
      </c>
      <c r="E612" s="410" t="s">
        <v>10800</v>
      </c>
    </row>
    <row r="613" spans="2:5">
      <c r="B613" s="410" t="s">
        <v>9836</v>
      </c>
      <c r="C613" s="411">
        <v>19036</v>
      </c>
      <c r="D613" s="412">
        <v>45442</v>
      </c>
      <c r="E613" s="410" t="s">
        <v>10902</v>
      </c>
    </row>
    <row r="614" spans="2:5">
      <c r="B614" s="410" t="s">
        <v>9836</v>
      </c>
      <c r="C614" s="411">
        <v>19033</v>
      </c>
      <c r="D614" s="412">
        <v>45442</v>
      </c>
      <c r="E614" s="410" t="s">
        <v>10801</v>
      </c>
    </row>
    <row r="615" spans="2:5">
      <c r="B615" s="410" t="s">
        <v>9836</v>
      </c>
      <c r="C615" s="411">
        <v>19032</v>
      </c>
      <c r="D615" s="412">
        <v>45442</v>
      </c>
      <c r="E615" s="410" t="s">
        <v>10903</v>
      </c>
    </row>
    <row r="616" spans="2:5">
      <c r="B616" s="410" t="s">
        <v>9836</v>
      </c>
      <c r="C616" s="411">
        <v>19026</v>
      </c>
      <c r="D616" s="412">
        <v>45442</v>
      </c>
      <c r="E616" s="410" t="s">
        <v>10802</v>
      </c>
    </row>
    <row r="617" spans="2:5">
      <c r="B617" s="410" t="s">
        <v>9836</v>
      </c>
      <c r="C617" s="411">
        <v>19024</v>
      </c>
      <c r="D617" s="412">
        <v>45442</v>
      </c>
      <c r="E617" s="410" t="s">
        <v>10803</v>
      </c>
    </row>
    <row r="618" spans="2:5">
      <c r="B618" s="410" t="s">
        <v>9836</v>
      </c>
      <c r="C618" s="411">
        <v>19022</v>
      </c>
      <c r="D618" s="412">
        <v>45442</v>
      </c>
      <c r="E618" s="410" t="s">
        <v>10804</v>
      </c>
    </row>
    <row r="619" spans="2:5">
      <c r="B619" s="410" t="s">
        <v>9836</v>
      </c>
      <c r="C619" s="411">
        <v>19019</v>
      </c>
      <c r="D619" s="412">
        <v>45442</v>
      </c>
      <c r="E619" s="410" t="s">
        <v>10904</v>
      </c>
    </row>
    <row r="620" spans="2:5">
      <c r="B620" s="410" t="s">
        <v>9836</v>
      </c>
      <c r="C620" s="411">
        <v>19017</v>
      </c>
      <c r="D620" s="412">
        <v>45442</v>
      </c>
      <c r="E620" s="410" t="s">
        <v>10805</v>
      </c>
    </row>
    <row r="621" spans="2:5">
      <c r="B621" s="410" t="s">
        <v>9836</v>
      </c>
      <c r="C621" s="411">
        <v>19015</v>
      </c>
      <c r="D621" s="412">
        <v>45442</v>
      </c>
      <c r="E621" s="410" t="s">
        <v>10905</v>
      </c>
    </row>
    <row r="622" spans="2:5">
      <c r="B622" s="410" t="s">
        <v>9836</v>
      </c>
      <c r="C622" s="411">
        <v>19014</v>
      </c>
      <c r="D622" s="412">
        <v>45442</v>
      </c>
      <c r="E622" s="410" t="s">
        <v>10806</v>
      </c>
    </row>
    <row r="623" spans="2:5">
      <c r="B623" s="410" t="s">
        <v>9836</v>
      </c>
      <c r="C623" s="411">
        <v>19013</v>
      </c>
      <c r="D623" s="412">
        <v>45442</v>
      </c>
      <c r="E623" s="410" t="s">
        <v>10807</v>
      </c>
    </row>
    <row r="624" spans="2:5">
      <c r="B624" s="410" t="s">
        <v>9836</v>
      </c>
      <c r="C624" s="411">
        <v>19000</v>
      </c>
      <c r="D624" s="412">
        <v>45442</v>
      </c>
      <c r="E624" s="410" t="s">
        <v>10808</v>
      </c>
    </row>
    <row r="625" spans="2:5">
      <c r="B625" s="410" t="s">
        <v>9836</v>
      </c>
      <c r="C625" s="411">
        <v>18997</v>
      </c>
      <c r="D625" s="412">
        <v>45442</v>
      </c>
      <c r="E625" s="410" t="s">
        <v>10906</v>
      </c>
    </row>
    <row r="626" spans="2:5">
      <c r="B626" s="410" t="s">
        <v>9836</v>
      </c>
      <c r="C626" s="411">
        <v>18986</v>
      </c>
      <c r="D626" s="412">
        <v>45442</v>
      </c>
      <c r="E626" s="410" t="s">
        <v>10809</v>
      </c>
    </row>
    <row r="627" spans="2:5">
      <c r="B627" s="410" t="s">
        <v>9836</v>
      </c>
      <c r="C627" s="411">
        <v>18984</v>
      </c>
      <c r="D627" s="412">
        <v>45442</v>
      </c>
      <c r="E627" s="410" t="s">
        <v>10810</v>
      </c>
    </row>
    <row r="628" spans="2:5">
      <c r="B628" s="410" t="s">
        <v>9836</v>
      </c>
      <c r="C628" s="411">
        <v>18983</v>
      </c>
      <c r="D628" s="412">
        <v>45442</v>
      </c>
      <c r="E628" s="410" t="s">
        <v>10811</v>
      </c>
    </row>
    <row r="629" spans="2:5">
      <c r="B629" s="410" t="s">
        <v>9836</v>
      </c>
      <c r="C629" s="411">
        <v>18979</v>
      </c>
      <c r="D629" s="412">
        <v>45442</v>
      </c>
      <c r="E629" s="410" t="s">
        <v>10826</v>
      </c>
    </row>
    <row r="630" spans="2:5">
      <c r="B630" s="410" t="s">
        <v>9836</v>
      </c>
      <c r="C630" s="411">
        <v>18975</v>
      </c>
      <c r="D630" s="412">
        <v>45442</v>
      </c>
      <c r="E630" s="410" t="s">
        <v>10825</v>
      </c>
    </row>
    <row r="631" spans="2:5">
      <c r="B631" s="410" t="s">
        <v>9836</v>
      </c>
      <c r="C631" s="411">
        <v>18972</v>
      </c>
      <c r="D631" s="412">
        <v>45442</v>
      </c>
      <c r="E631" s="410" t="s">
        <v>10824</v>
      </c>
    </row>
    <row r="632" spans="2:5">
      <c r="B632" s="410" t="s">
        <v>9836</v>
      </c>
      <c r="C632" s="411">
        <v>18968</v>
      </c>
      <c r="D632" s="412">
        <v>45442</v>
      </c>
      <c r="E632" s="410" t="s">
        <v>10907</v>
      </c>
    </row>
    <row r="633" spans="2:5">
      <c r="B633" s="410" t="s">
        <v>9836</v>
      </c>
      <c r="C633" s="411">
        <v>18953</v>
      </c>
      <c r="D633" s="412">
        <v>45442</v>
      </c>
      <c r="E633" s="410" t="s">
        <v>10823</v>
      </c>
    </row>
    <row r="634" spans="2:5">
      <c r="B634" s="410" t="s">
        <v>9836</v>
      </c>
      <c r="C634" s="411">
        <v>18952</v>
      </c>
      <c r="D634" s="412">
        <v>45442</v>
      </c>
      <c r="E634" s="410" t="s">
        <v>10908</v>
      </c>
    </row>
    <row r="635" spans="2:5">
      <c r="B635" s="410" t="s">
        <v>9836</v>
      </c>
      <c r="C635" s="411">
        <v>18948</v>
      </c>
      <c r="D635" s="412">
        <v>45442</v>
      </c>
      <c r="E635" s="410" t="s">
        <v>10909</v>
      </c>
    </row>
    <row r="636" spans="2:5">
      <c r="B636" s="410" t="s">
        <v>9836</v>
      </c>
      <c r="C636" s="411">
        <v>18945</v>
      </c>
      <c r="D636" s="412">
        <v>45442</v>
      </c>
      <c r="E636" s="410" t="s">
        <v>10910</v>
      </c>
    </row>
    <row r="637" spans="2:5">
      <c r="B637" s="410" t="s">
        <v>9836</v>
      </c>
      <c r="C637" s="411">
        <v>18944</v>
      </c>
      <c r="D637" s="412">
        <v>45442</v>
      </c>
      <c r="E637" s="410" t="s">
        <v>10911</v>
      </c>
    </row>
    <row r="638" spans="2:5">
      <c r="B638" s="410" t="s">
        <v>9836</v>
      </c>
      <c r="C638" s="411">
        <v>18942</v>
      </c>
      <c r="D638" s="412">
        <v>45442</v>
      </c>
      <c r="E638" s="410" t="s">
        <v>10912</v>
      </c>
    </row>
    <row r="639" spans="2:5">
      <c r="B639" s="410" t="s">
        <v>9836</v>
      </c>
      <c r="C639" s="411">
        <v>18941</v>
      </c>
      <c r="D639" s="412">
        <v>45442</v>
      </c>
      <c r="E639" s="410" t="s">
        <v>10913</v>
      </c>
    </row>
    <row r="640" spans="2:5">
      <c r="B640" s="410" t="s">
        <v>9836</v>
      </c>
      <c r="C640" s="411">
        <v>18938</v>
      </c>
      <c r="D640" s="412">
        <v>45442</v>
      </c>
      <c r="E640" s="410" t="s">
        <v>10914</v>
      </c>
    </row>
    <row r="641" spans="2:5">
      <c r="B641" s="410" t="s">
        <v>9836</v>
      </c>
      <c r="C641" s="411">
        <v>18933</v>
      </c>
      <c r="D641" s="412">
        <v>45442</v>
      </c>
      <c r="E641" s="410" t="s">
        <v>10822</v>
      </c>
    </row>
    <row r="642" spans="2:5">
      <c r="B642" s="410" t="s">
        <v>9836</v>
      </c>
      <c r="C642" s="411">
        <v>18932</v>
      </c>
      <c r="D642" s="412">
        <v>45442</v>
      </c>
      <c r="E642" s="410" t="s">
        <v>10915</v>
      </c>
    </row>
    <row r="643" spans="2:5">
      <c r="B643" s="410" t="s">
        <v>9836</v>
      </c>
      <c r="C643" s="411">
        <v>18931</v>
      </c>
      <c r="D643" s="412">
        <v>45442</v>
      </c>
      <c r="E643" s="410" t="s">
        <v>10916</v>
      </c>
    </row>
    <row r="644" spans="2:5">
      <c r="B644" s="410" t="s">
        <v>9836</v>
      </c>
      <c r="C644" s="411">
        <v>18929</v>
      </c>
      <c r="D644" s="412">
        <v>45442</v>
      </c>
      <c r="E644" s="410" t="s">
        <v>10917</v>
      </c>
    </row>
    <row r="645" spans="2:5">
      <c r="B645" s="410" t="s">
        <v>9836</v>
      </c>
      <c r="C645" s="411">
        <v>18925</v>
      </c>
      <c r="D645" s="412">
        <v>45442</v>
      </c>
      <c r="E645" s="410" t="s">
        <v>10821</v>
      </c>
    </row>
    <row r="646" spans="2:5">
      <c r="B646" s="410" t="s">
        <v>9836</v>
      </c>
      <c r="C646" s="411">
        <v>18921</v>
      </c>
      <c r="D646" s="412">
        <v>45442</v>
      </c>
      <c r="E646" s="410" t="s">
        <v>10812</v>
      </c>
    </row>
    <row r="647" spans="2:5">
      <c r="B647" s="410" t="s">
        <v>9836</v>
      </c>
      <c r="C647" s="411">
        <v>18918</v>
      </c>
      <c r="D647" s="412">
        <v>45442</v>
      </c>
      <c r="E647" s="410" t="s">
        <v>10918</v>
      </c>
    </row>
    <row r="648" spans="2:5">
      <c r="B648" s="410" t="s">
        <v>9836</v>
      </c>
      <c r="C648" s="411">
        <v>18917</v>
      </c>
      <c r="D648" s="412">
        <v>45442</v>
      </c>
      <c r="E648" s="410" t="s">
        <v>10813</v>
      </c>
    </row>
    <row r="649" spans="2:5">
      <c r="B649" s="410" t="s">
        <v>9836</v>
      </c>
      <c r="C649" s="411">
        <v>18913</v>
      </c>
      <c r="D649" s="412">
        <v>45442</v>
      </c>
      <c r="E649" s="410" t="s">
        <v>10814</v>
      </c>
    </row>
    <row r="650" spans="2:5">
      <c r="B650" s="410" t="s">
        <v>9836</v>
      </c>
      <c r="C650" s="411">
        <v>18906</v>
      </c>
      <c r="D650" s="412">
        <v>45442</v>
      </c>
      <c r="E650" s="410" t="s">
        <v>10919</v>
      </c>
    </row>
    <row r="651" spans="2:5">
      <c r="B651" s="410" t="s">
        <v>9836</v>
      </c>
      <c r="C651" s="411">
        <v>18902</v>
      </c>
      <c r="D651" s="412">
        <v>45442</v>
      </c>
      <c r="E651" s="410" t="s">
        <v>10815</v>
      </c>
    </row>
    <row r="652" spans="2:5">
      <c r="B652" s="410" t="s">
        <v>9836</v>
      </c>
      <c r="C652" s="411">
        <v>18896</v>
      </c>
      <c r="D652" s="412">
        <v>45442</v>
      </c>
      <c r="E652" s="410" t="s">
        <v>10816</v>
      </c>
    </row>
    <row r="653" spans="2:5">
      <c r="B653" s="410" t="s">
        <v>9836</v>
      </c>
      <c r="C653" s="411">
        <v>18894</v>
      </c>
      <c r="D653" s="412">
        <v>45442</v>
      </c>
      <c r="E653" s="410" t="s">
        <v>10817</v>
      </c>
    </row>
    <row r="654" spans="2:5">
      <c r="B654" s="410" t="s">
        <v>9836</v>
      </c>
      <c r="C654" s="411">
        <v>18890</v>
      </c>
      <c r="D654" s="412">
        <v>45442</v>
      </c>
      <c r="E654" s="410" t="s">
        <v>10818</v>
      </c>
    </row>
    <row r="655" spans="2:5">
      <c r="B655" s="410" t="s">
        <v>9836</v>
      </c>
      <c r="C655" s="411">
        <v>18888</v>
      </c>
      <c r="D655" s="412">
        <v>45442</v>
      </c>
      <c r="E655" s="410" t="s">
        <v>10920</v>
      </c>
    </row>
    <row r="656" spans="2:5">
      <c r="B656" s="410" t="s">
        <v>9836</v>
      </c>
      <c r="C656" s="411">
        <v>18886</v>
      </c>
      <c r="D656" s="412">
        <v>45442</v>
      </c>
      <c r="E656" s="410" t="s">
        <v>10819</v>
      </c>
    </row>
    <row r="657" spans="2:5">
      <c r="B657" s="410" t="s">
        <v>9836</v>
      </c>
      <c r="C657" s="411">
        <v>18881</v>
      </c>
      <c r="D657" s="412">
        <v>45442</v>
      </c>
      <c r="E657" s="410" t="s">
        <v>10820</v>
      </c>
    </row>
    <row r="658" spans="2:5">
      <c r="B658" s="410" t="s">
        <v>9836</v>
      </c>
      <c r="C658" s="411">
        <v>18879</v>
      </c>
      <c r="D658" s="412">
        <v>45442</v>
      </c>
      <c r="E658" s="410" t="s">
        <v>10827</v>
      </c>
    </row>
    <row r="659" spans="2:5">
      <c r="B659" s="410" t="s">
        <v>9836</v>
      </c>
      <c r="C659" s="411">
        <v>18878</v>
      </c>
      <c r="D659" s="412">
        <v>45442</v>
      </c>
      <c r="E659" s="415" t="s">
        <v>10921</v>
      </c>
    </row>
    <row r="660" spans="2:5">
      <c r="B660" s="410" t="s">
        <v>9836</v>
      </c>
      <c r="C660" s="411">
        <v>18877</v>
      </c>
      <c r="D660" s="412">
        <v>45442</v>
      </c>
      <c r="E660" s="410" t="s">
        <v>10828</v>
      </c>
    </row>
    <row r="661" spans="2:5">
      <c r="B661" s="410" t="s">
        <v>9836</v>
      </c>
      <c r="C661" s="411">
        <v>18871</v>
      </c>
      <c r="D661" s="412">
        <v>45442</v>
      </c>
      <c r="E661" s="410" t="s">
        <v>10922</v>
      </c>
    </row>
    <row r="662" spans="2:5">
      <c r="B662" s="410" t="s">
        <v>9836</v>
      </c>
      <c r="C662" s="411">
        <v>18869</v>
      </c>
      <c r="D662" s="412">
        <v>45442</v>
      </c>
      <c r="E662" s="410" t="s">
        <v>10829</v>
      </c>
    </row>
    <row r="663" spans="2:5">
      <c r="B663" s="410" t="s">
        <v>9836</v>
      </c>
      <c r="C663" s="411">
        <v>18861</v>
      </c>
      <c r="D663" s="412">
        <v>45442</v>
      </c>
      <c r="E663" s="410" t="s">
        <v>10923</v>
      </c>
    </row>
    <row r="664" spans="2:5">
      <c r="B664" s="410" t="s">
        <v>9836</v>
      </c>
      <c r="C664" s="411">
        <v>18848</v>
      </c>
      <c r="D664" s="412">
        <v>45442</v>
      </c>
      <c r="E664" s="410" t="s">
        <v>10830</v>
      </c>
    </row>
    <row r="665" spans="2:5">
      <c r="B665" s="410" t="s">
        <v>9836</v>
      </c>
      <c r="C665" s="411">
        <v>18845</v>
      </c>
      <c r="D665" s="412">
        <v>45442</v>
      </c>
      <c r="E665" s="410" t="s">
        <v>10924</v>
      </c>
    </row>
    <row r="666" spans="2:5">
      <c r="B666" s="410" t="s">
        <v>9836</v>
      </c>
      <c r="C666" s="411">
        <v>18843</v>
      </c>
      <c r="D666" s="412">
        <v>45442</v>
      </c>
      <c r="E666" s="410" t="s">
        <v>10925</v>
      </c>
    </row>
    <row r="667" spans="2:5">
      <c r="B667" s="410" t="s">
        <v>9836</v>
      </c>
      <c r="C667" s="411">
        <v>18836</v>
      </c>
      <c r="D667" s="412">
        <v>45442</v>
      </c>
      <c r="E667" s="410" t="s">
        <v>10926</v>
      </c>
    </row>
    <row r="668" spans="2:5">
      <c r="B668" s="410" t="s">
        <v>9836</v>
      </c>
      <c r="C668" s="411">
        <v>18832</v>
      </c>
      <c r="D668" s="412">
        <v>45442</v>
      </c>
      <c r="E668" s="410" t="s">
        <v>10831</v>
      </c>
    </row>
    <row r="669" spans="2:5">
      <c r="B669" s="410" t="s">
        <v>9836</v>
      </c>
      <c r="C669" s="411">
        <v>18831</v>
      </c>
      <c r="D669" s="412">
        <v>45442</v>
      </c>
      <c r="E669" s="410" t="s">
        <v>10927</v>
      </c>
    </row>
    <row r="670" spans="2:5">
      <c r="B670" s="410" t="s">
        <v>9836</v>
      </c>
      <c r="C670" s="411">
        <v>18816</v>
      </c>
      <c r="D670" s="412">
        <v>45442</v>
      </c>
      <c r="E670" s="410" t="s">
        <v>10928</v>
      </c>
    </row>
    <row r="671" spans="2:5">
      <c r="B671" s="410" t="s">
        <v>9836</v>
      </c>
      <c r="C671" s="411">
        <v>18805</v>
      </c>
      <c r="D671" s="412">
        <v>45442</v>
      </c>
      <c r="E671" s="410" t="s">
        <v>10832</v>
      </c>
    </row>
    <row r="672" spans="2:5">
      <c r="B672" s="410" t="s">
        <v>9836</v>
      </c>
      <c r="C672" s="411">
        <v>18795</v>
      </c>
      <c r="D672" s="412">
        <v>45442</v>
      </c>
      <c r="E672" s="410" t="s">
        <v>10929</v>
      </c>
    </row>
    <row r="673" spans="2:5">
      <c r="B673" s="410" t="s">
        <v>9836</v>
      </c>
      <c r="C673" s="411">
        <v>18793</v>
      </c>
      <c r="D673" s="412">
        <v>45442</v>
      </c>
      <c r="E673" s="410" t="s">
        <v>10836</v>
      </c>
    </row>
    <row r="674" spans="2:5">
      <c r="B674" s="410" t="s">
        <v>9836</v>
      </c>
      <c r="C674" s="411">
        <v>18792</v>
      </c>
      <c r="D674" s="412">
        <v>45442</v>
      </c>
      <c r="E674" s="410" t="s">
        <v>10835</v>
      </c>
    </row>
    <row r="675" spans="2:5">
      <c r="B675" s="410" t="s">
        <v>9836</v>
      </c>
      <c r="C675" s="411">
        <v>18786</v>
      </c>
      <c r="D675" s="412">
        <v>45442</v>
      </c>
      <c r="E675" s="410" t="s">
        <v>10834</v>
      </c>
    </row>
    <row r="676" spans="2:5">
      <c r="B676" s="410" t="s">
        <v>9836</v>
      </c>
      <c r="C676" s="411">
        <v>18781</v>
      </c>
      <c r="D676" s="412">
        <v>45442</v>
      </c>
      <c r="E676" s="410" t="s">
        <v>10833</v>
      </c>
    </row>
    <row r="677" spans="2:5">
      <c r="B677" s="410" t="s">
        <v>9836</v>
      </c>
      <c r="C677" s="411">
        <v>18780</v>
      </c>
      <c r="D677" s="412">
        <v>45442</v>
      </c>
      <c r="E677" s="410" t="s">
        <v>10930</v>
      </c>
    </row>
    <row r="678" spans="2:5">
      <c r="B678" s="410" t="s">
        <v>9836</v>
      </c>
      <c r="C678" s="411">
        <v>18777</v>
      </c>
      <c r="D678" s="412">
        <v>45442</v>
      </c>
      <c r="E678" s="410" t="s">
        <v>10931</v>
      </c>
    </row>
    <row r="679" spans="2:5">
      <c r="B679" s="410" t="s">
        <v>9836</v>
      </c>
      <c r="C679" s="411">
        <v>18776</v>
      </c>
      <c r="D679" s="412">
        <v>45442</v>
      </c>
      <c r="E679" s="410" t="s">
        <v>10932</v>
      </c>
    </row>
    <row r="680" spans="2:5">
      <c r="B680" s="410" t="s">
        <v>9836</v>
      </c>
      <c r="C680" s="411">
        <v>18768</v>
      </c>
      <c r="D680" s="412">
        <v>45442</v>
      </c>
      <c r="E680" s="410" t="s">
        <v>10933</v>
      </c>
    </row>
    <row r="681" spans="2:5">
      <c r="B681" s="410" t="s">
        <v>9836</v>
      </c>
      <c r="C681" s="411">
        <v>18765</v>
      </c>
      <c r="D681" s="412">
        <v>45442</v>
      </c>
      <c r="E681" s="410" t="s">
        <v>10841</v>
      </c>
    </row>
    <row r="682" spans="2:5">
      <c r="B682" s="410" t="s">
        <v>9836</v>
      </c>
      <c r="C682" s="411">
        <v>18761</v>
      </c>
      <c r="D682" s="412">
        <v>45442</v>
      </c>
      <c r="E682" s="410" t="s">
        <v>10840</v>
      </c>
    </row>
    <row r="683" spans="2:5">
      <c r="B683" s="410" t="s">
        <v>9836</v>
      </c>
      <c r="C683" s="411">
        <v>18758</v>
      </c>
      <c r="D683" s="412">
        <v>45442</v>
      </c>
      <c r="E683" s="410" t="s">
        <v>10839</v>
      </c>
    </row>
    <row r="684" spans="2:5">
      <c r="B684" s="410" t="s">
        <v>9836</v>
      </c>
      <c r="C684" s="411">
        <v>18756</v>
      </c>
      <c r="D684" s="412">
        <v>45442</v>
      </c>
      <c r="E684" s="410" t="s">
        <v>10838</v>
      </c>
    </row>
    <row r="685" spans="2:5">
      <c r="B685" s="410" t="s">
        <v>9836</v>
      </c>
      <c r="C685" s="411">
        <v>18754</v>
      </c>
      <c r="D685" s="412">
        <v>45442</v>
      </c>
      <c r="E685" s="410" t="s">
        <v>10934</v>
      </c>
    </row>
    <row r="686" spans="2:5">
      <c r="B686" s="410" t="s">
        <v>9836</v>
      </c>
      <c r="C686" s="411">
        <v>18753</v>
      </c>
      <c r="D686" s="412">
        <v>45442</v>
      </c>
      <c r="E686" s="410" t="s">
        <v>10837</v>
      </c>
    </row>
    <row r="687" spans="2:5">
      <c r="B687" s="410" t="s">
        <v>9836</v>
      </c>
      <c r="C687" s="411">
        <v>18749</v>
      </c>
      <c r="D687" s="412">
        <v>45442</v>
      </c>
      <c r="E687" s="410" t="s">
        <v>10842</v>
      </c>
    </row>
    <row r="688" spans="2:5">
      <c r="B688" s="410" t="s">
        <v>9836</v>
      </c>
      <c r="C688" s="411">
        <v>18746</v>
      </c>
      <c r="D688" s="412">
        <v>45442</v>
      </c>
      <c r="E688" s="410" t="s">
        <v>10935</v>
      </c>
    </row>
    <row r="689" spans="2:5">
      <c r="B689" s="410" t="s">
        <v>9836</v>
      </c>
      <c r="C689" s="411">
        <v>18732</v>
      </c>
      <c r="D689" s="412">
        <v>45442</v>
      </c>
      <c r="E689" s="410" t="s">
        <v>10936</v>
      </c>
    </row>
    <row r="690" spans="2:5">
      <c r="B690" s="410" t="s">
        <v>9836</v>
      </c>
      <c r="C690" s="411">
        <v>18729</v>
      </c>
      <c r="D690" s="412">
        <v>45442</v>
      </c>
      <c r="E690" s="410" t="s">
        <v>10843</v>
      </c>
    </row>
    <row r="691" spans="2:5">
      <c r="B691" s="410" t="s">
        <v>9836</v>
      </c>
      <c r="C691" s="411">
        <v>18725</v>
      </c>
      <c r="D691" s="412">
        <v>45442</v>
      </c>
      <c r="E691" s="410" t="s">
        <v>10844</v>
      </c>
    </row>
    <row r="692" spans="2:5">
      <c r="B692" s="410" t="s">
        <v>9836</v>
      </c>
      <c r="C692" s="411">
        <v>18724</v>
      </c>
      <c r="D692" s="412">
        <v>45442</v>
      </c>
      <c r="E692" s="410" t="s">
        <v>10937</v>
      </c>
    </row>
    <row r="693" spans="2:5">
      <c r="B693" s="410" t="s">
        <v>9836</v>
      </c>
      <c r="C693" s="411">
        <v>18723</v>
      </c>
      <c r="D693" s="412">
        <v>45442</v>
      </c>
      <c r="E693" s="410" t="s">
        <v>10845</v>
      </c>
    </row>
    <row r="694" spans="2:5">
      <c r="B694" s="410" t="s">
        <v>9836</v>
      </c>
      <c r="C694" s="411">
        <v>18710</v>
      </c>
      <c r="D694" s="412">
        <v>45442</v>
      </c>
      <c r="E694" s="410" t="s">
        <v>10846</v>
      </c>
    </row>
    <row r="695" spans="2:5">
      <c r="B695" s="410" t="s">
        <v>9836</v>
      </c>
      <c r="C695" s="411">
        <v>18707</v>
      </c>
      <c r="D695" s="412">
        <v>45442</v>
      </c>
      <c r="E695" s="410" t="s">
        <v>10850</v>
      </c>
    </row>
    <row r="696" spans="2:5">
      <c r="B696" s="410" t="s">
        <v>9836</v>
      </c>
      <c r="C696" s="411">
        <v>18698</v>
      </c>
      <c r="D696" s="412">
        <v>45442</v>
      </c>
      <c r="E696" s="410" t="s">
        <v>10849</v>
      </c>
    </row>
    <row r="697" spans="2:5">
      <c r="B697" s="410" t="s">
        <v>9836</v>
      </c>
      <c r="C697" s="411">
        <v>18693</v>
      </c>
      <c r="D697" s="412">
        <v>45442</v>
      </c>
      <c r="E697" s="410" t="s">
        <v>10848</v>
      </c>
    </row>
    <row r="698" spans="2:5">
      <c r="B698" s="410" t="s">
        <v>9836</v>
      </c>
      <c r="C698" s="411">
        <v>18688</v>
      </c>
      <c r="D698" s="412">
        <v>45442</v>
      </c>
      <c r="E698" s="410" t="s">
        <v>10847</v>
      </c>
    </row>
    <row r="699" spans="2:5">
      <c r="B699" s="410" t="s">
        <v>9836</v>
      </c>
      <c r="C699" s="411">
        <v>18687</v>
      </c>
      <c r="D699" s="412">
        <v>45442</v>
      </c>
      <c r="E699" s="410" t="s">
        <v>10938</v>
      </c>
    </row>
    <row r="700" spans="2:5">
      <c r="B700" s="410" t="s">
        <v>9836</v>
      </c>
      <c r="C700" s="411">
        <v>18686</v>
      </c>
      <c r="D700" s="412">
        <v>45442</v>
      </c>
      <c r="E700" s="410" t="s">
        <v>10939</v>
      </c>
    </row>
    <row r="701" spans="2:5">
      <c r="B701" s="410" t="s">
        <v>9836</v>
      </c>
      <c r="C701" s="411">
        <v>18682</v>
      </c>
      <c r="D701" s="412">
        <v>45442</v>
      </c>
      <c r="E701" s="410" t="s">
        <v>10940</v>
      </c>
    </row>
    <row r="702" spans="2:5">
      <c r="B702" s="410" t="s">
        <v>9836</v>
      </c>
      <c r="C702" s="411">
        <v>18680</v>
      </c>
      <c r="D702" s="412">
        <v>45442</v>
      </c>
      <c r="E702" s="410" t="s">
        <v>10941</v>
      </c>
    </row>
    <row r="703" spans="2:5">
      <c r="B703" s="410" t="s">
        <v>9836</v>
      </c>
      <c r="C703" s="411">
        <v>18674</v>
      </c>
      <c r="D703" s="412">
        <v>45442</v>
      </c>
      <c r="E703" s="410" t="s">
        <v>10851</v>
      </c>
    </row>
    <row r="704" spans="2:5">
      <c r="B704" s="410" t="s">
        <v>9836</v>
      </c>
      <c r="C704" s="411">
        <v>18671</v>
      </c>
      <c r="D704" s="412">
        <v>45442</v>
      </c>
      <c r="E704" s="410" t="s">
        <v>10852</v>
      </c>
    </row>
    <row r="705" spans="2:5">
      <c r="B705" s="410" t="s">
        <v>9836</v>
      </c>
      <c r="C705" s="411">
        <v>18670</v>
      </c>
      <c r="D705" s="412">
        <v>45442</v>
      </c>
      <c r="E705" s="410" t="s">
        <v>10853</v>
      </c>
    </row>
    <row r="706" spans="2:5">
      <c r="B706" s="410" t="s">
        <v>9836</v>
      </c>
      <c r="C706" s="411">
        <v>18669</v>
      </c>
      <c r="D706" s="412">
        <v>45442</v>
      </c>
      <c r="E706" s="410" t="s">
        <v>10854</v>
      </c>
    </row>
    <row r="707" spans="2:5">
      <c r="B707" s="410" t="s">
        <v>9836</v>
      </c>
      <c r="C707" s="411">
        <v>18664</v>
      </c>
      <c r="D707" s="412">
        <v>45442</v>
      </c>
      <c r="E707" s="410" t="s">
        <v>10855</v>
      </c>
    </row>
    <row r="708" spans="2:5">
      <c r="B708" s="410" t="s">
        <v>9836</v>
      </c>
      <c r="C708" s="411">
        <v>18662</v>
      </c>
      <c r="D708" s="412">
        <v>45442</v>
      </c>
      <c r="E708" s="410" t="s">
        <v>10942</v>
      </c>
    </row>
    <row r="709" spans="2:5">
      <c r="B709" s="410" t="s">
        <v>9836</v>
      </c>
      <c r="C709" s="411">
        <v>18655</v>
      </c>
      <c r="D709" s="412">
        <v>45442</v>
      </c>
      <c r="E709" s="410" t="s">
        <v>10856</v>
      </c>
    </row>
    <row r="710" spans="2:5">
      <c r="B710" s="410" t="s">
        <v>9836</v>
      </c>
      <c r="C710" s="411">
        <v>18641</v>
      </c>
      <c r="D710" s="412">
        <v>45442</v>
      </c>
      <c r="E710" s="410" t="s">
        <v>10862</v>
      </c>
    </row>
    <row r="711" spans="2:5">
      <c r="B711" s="410" t="s">
        <v>9836</v>
      </c>
      <c r="C711" s="411">
        <v>18639</v>
      </c>
      <c r="D711" s="412">
        <v>45442</v>
      </c>
      <c r="E711" s="410" t="s">
        <v>10943</v>
      </c>
    </row>
    <row r="712" spans="2:5">
      <c r="B712" s="410" t="s">
        <v>9836</v>
      </c>
      <c r="C712" s="411">
        <v>18635</v>
      </c>
      <c r="D712" s="412">
        <v>45442</v>
      </c>
      <c r="E712" s="410" t="s">
        <v>10861</v>
      </c>
    </row>
    <row r="713" spans="2:5">
      <c r="B713" s="410" t="s">
        <v>9836</v>
      </c>
      <c r="C713" s="411">
        <v>18634</v>
      </c>
      <c r="D713" s="412">
        <v>45442</v>
      </c>
      <c r="E713" s="410" t="s">
        <v>10860</v>
      </c>
    </row>
    <row r="714" spans="2:5">
      <c r="B714" s="410" t="s">
        <v>9836</v>
      </c>
      <c r="C714" s="411">
        <v>18628</v>
      </c>
      <c r="D714" s="412">
        <v>45442</v>
      </c>
      <c r="E714" s="410" t="s">
        <v>10859</v>
      </c>
    </row>
    <row r="715" spans="2:5">
      <c r="B715" s="410" t="s">
        <v>9836</v>
      </c>
      <c r="C715" s="411">
        <v>18627</v>
      </c>
      <c r="D715" s="412">
        <v>45442</v>
      </c>
      <c r="E715" s="410" t="s">
        <v>10858</v>
      </c>
    </row>
    <row r="716" spans="2:5">
      <c r="B716" s="410" t="s">
        <v>9836</v>
      </c>
      <c r="C716" s="411">
        <v>18626</v>
      </c>
      <c r="D716" s="412">
        <v>45442</v>
      </c>
      <c r="E716" s="410" t="s">
        <v>10857</v>
      </c>
    </row>
    <row r="717" spans="2:5">
      <c r="B717" s="410" t="s">
        <v>9836</v>
      </c>
      <c r="C717" s="411">
        <v>18622</v>
      </c>
      <c r="D717" s="412">
        <v>45442</v>
      </c>
      <c r="E717" s="415" t="s">
        <v>10944</v>
      </c>
    </row>
    <row r="718" spans="2:5">
      <c r="B718" s="410" t="s">
        <v>9836</v>
      </c>
      <c r="C718" s="411">
        <v>18621</v>
      </c>
      <c r="D718" s="412">
        <v>45442</v>
      </c>
      <c r="E718" s="410" t="s">
        <v>10863</v>
      </c>
    </row>
    <row r="719" spans="2:5">
      <c r="B719" s="410" t="s">
        <v>9836</v>
      </c>
      <c r="C719" s="411">
        <v>18614</v>
      </c>
      <c r="D719" s="412">
        <v>45442</v>
      </c>
      <c r="E719" s="410" t="s">
        <v>10945</v>
      </c>
    </row>
    <row r="720" spans="2:5">
      <c r="B720" s="410" t="s">
        <v>9836</v>
      </c>
      <c r="C720" s="411">
        <v>18613</v>
      </c>
      <c r="D720" s="412">
        <v>45442</v>
      </c>
      <c r="E720" s="415" t="s">
        <v>10946</v>
      </c>
    </row>
    <row r="721" spans="2:5">
      <c r="B721" s="410" t="s">
        <v>9836</v>
      </c>
      <c r="C721" s="411">
        <v>18610</v>
      </c>
      <c r="D721" s="412">
        <v>45442</v>
      </c>
      <c r="E721" s="410" t="s">
        <v>10864</v>
      </c>
    </row>
    <row r="722" spans="2:5">
      <c r="B722" s="410" t="s">
        <v>9836</v>
      </c>
      <c r="C722" s="411">
        <v>18601</v>
      </c>
      <c r="D722" s="412">
        <v>45442</v>
      </c>
      <c r="E722" s="415" t="s">
        <v>10947</v>
      </c>
    </row>
    <row r="723" spans="2:5">
      <c r="B723" s="410" t="s">
        <v>9836</v>
      </c>
      <c r="C723" s="411">
        <v>18590</v>
      </c>
      <c r="D723" s="412">
        <v>45442</v>
      </c>
      <c r="E723" s="415" t="s">
        <v>10948</v>
      </c>
    </row>
    <row r="724" spans="2:5">
      <c r="B724" s="410" t="s">
        <v>9836</v>
      </c>
      <c r="C724" s="411">
        <v>18580</v>
      </c>
      <c r="D724" s="412">
        <v>45442</v>
      </c>
      <c r="E724" s="415" t="s">
        <v>10949</v>
      </c>
    </row>
    <row r="725" spans="2:5">
      <c r="B725" s="410" t="s">
        <v>9836</v>
      </c>
      <c r="C725" s="411">
        <v>18577</v>
      </c>
      <c r="D725" s="412">
        <v>45442</v>
      </c>
      <c r="E725" s="415" t="s">
        <v>10950</v>
      </c>
    </row>
    <row r="726" spans="2:5">
      <c r="B726" s="410" t="s">
        <v>9836</v>
      </c>
      <c r="C726" s="411">
        <v>18572</v>
      </c>
      <c r="D726" s="412">
        <v>45442</v>
      </c>
      <c r="E726" s="410" t="s">
        <v>10865</v>
      </c>
    </row>
    <row r="727" spans="2:5">
      <c r="B727" s="410" t="s">
        <v>9836</v>
      </c>
      <c r="C727" s="411">
        <v>18570</v>
      </c>
      <c r="D727" s="412">
        <v>45442</v>
      </c>
      <c r="E727" s="415" t="s">
        <v>10951</v>
      </c>
    </row>
    <row r="728" spans="2:5">
      <c r="B728" s="410" t="s">
        <v>9836</v>
      </c>
      <c r="C728" s="411">
        <v>18568</v>
      </c>
      <c r="D728" s="412">
        <v>45442</v>
      </c>
      <c r="E728" s="415" t="s">
        <v>10952</v>
      </c>
    </row>
    <row r="729" spans="2:5">
      <c r="B729" s="410" t="s">
        <v>9836</v>
      </c>
      <c r="C729" s="411">
        <v>18563</v>
      </c>
      <c r="D729" s="412">
        <v>45442</v>
      </c>
      <c r="E729" s="410" t="s">
        <v>10866</v>
      </c>
    </row>
    <row r="730" spans="2:5">
      <c r="B730" s="410" t="s">
        <v>9836</v>
      </c>
      <c r="C730" s="411">
        <v>18560</v>
      </c>
      <c r="D730" s="412">
        <v>45442</v>
      </c>
      <c r="E730" s="415" t="s">
        <v>10953</v>
      </c>
    </row>
    <row r="731" spans="2:5">
      <c r="B731" s="410" t="s">
        <v>9836</v>
      </c>
      <c r="C731" s="411">
        <v>18556</v>
      </c>
      <c r="D731" s="412">
        <v>45442</v>
      </c>
      <c r="E731" s="410" t="s">
        <v>10867</v>
      </c>
    </row>
    <row r="732" spans="2:5">
      <c r="B732" s="410" t="s">
        <v>9836</v>
      </c>
      <c r="C732" s="411">
        <v>18554</v>
      </c>
      <c r="D732" s="412">
        <v>45442</v>
      </c>
      <c r="E732" s="410" t="s">
        <v>10868</v>
      </c>
    </row>
    <row r="733" spans="2:5">
      <c r="B733" s="410" t="s">
        <v>9836</v>
      </c>
      <c r="C733" s="411">
        <v>18552</v>
      </c>
      <c r="D733" s="412">
        <v>45442</v>
      </c>
      <c r="E733" s="410" t="s">
        <v>10869</v>
      </c>
    </row>
    <row r="734" spans="2:5">
      <c r="B734" s="410" t="s">
        <v>9836</v>
      </c>
      <c r="C734" s="411">
        <v>18549</v>
      </c>
      <c r="D734" s="412">
        <v>45442</v>
      </c>
      <c r="E734" s="410" t="s">
        <v>10870</v>
      </c>
    </row>
    <row r="735" spans="2:5">
      <c r="B735" s="410" t="s">
        <v>9836</v>
      </c>
      <c r="C735" s="411">
        <v>18548</v>
      </c>
      <c r="D735" s="412">
        <v>45442</v>
      </c>
      <c r="E735" s="415" t="s">
        <v>10954</v>
      </c>
    </row>
    <row r="736" spans="2:5">
      <c r="B736" s="410" t="s">
        <v>9836</v>
      </c>
      <c r="C736" s="411">
        <v>18542</v>
      </c>
      <c r="D736" s="412">
        <v>45442</v>
      </c>
      <c r="E736" s="415" t="s">
        <v>10955</v>
      </c>
    </row>
    <row r="737" spans="2:5">
      <c r="B737" s="410" t="s">
        <v>9836</v>
      </c>
      <c r="C737" s="411">
        <v>18540</v>
      </c>
      <c r="D737" s="412">
        <v>45442</v>
      </c>
      <c r="E737" s="415" t="s">
        <v>10956</v>
      </c>
    </row>
    <row r="738" spans="2:5">
      <c r="B738" s="410" t="s">
        <v>9836</v>
      </c>
      <c r="C738" s="411">
        <v>18537</v>
      </c>
      <c r="D738" s="412">
        <v>45442</v>
      </c>
      <c r="E738" s="415" t="s">
        <v>10957</v>
      </c>
    </row>
    <row r="739" spans="2:5">
      <c r="B739" s="410" t="s">
        <v>9836</v>
      </c>
      <c r="C739" s="411">
        <v>18536</v>
      </c>
      <c r="D739" s="412">
        <v>45442</v>
      </c>
      <c r="E739" s="410" t="s">
        <v>10871</v>
      </c>
    </row>
    <row r="740" spans="2:5">
      <c r="B740" s="410" t="s">
        <v>9836</v>
      </c>
      <c r="C740" s="411">
        <v>18520</v>
      </c>
      <c r="D740" s="412">
        <v>45442</v>
      </c>
      <c r="E740" s="410" t="s">
        <v>10872</v>
      </c>
    </row>
    <row r="741" spans="2:5">
      <c r="B741" s="410" t="s">
        <v>9836</v>
      </c>
      <c r="C741" s="411">
        <v>18518</v>
      </c>
      <c r="D741" s="412">
        <v>45442</v>
      </c>
      <c r="E741" s="410" t="s">
        <v>10873</v>
      </c>
    </row>
    <row r="742" spans="2:5">
      <c r="B742" s="410" t="s">
        <v>9836</v>
      </c>
      <c r="C742" s="411">
        <v>18515</v>
      </c>
      <c r="D742" s="412">
        <v>45442</v>
      </c>
      <c r="E742" s="410" t="s">
        <v>10874</v>
      </c>
    </row>
    <row r="743" spans="2:5">
      <c r="B743" s="410" t="s">
        <v>9836</v>
      </c>
      <c r="C743" s="411">
        <v>18512</v>
      </c>
      <c r="D743" s="412">
        <v>45442</v>
      </c>
      <c r="E743" s="410" t="s">
        <v>10875</v>
      </c>
    </row>
    <row r="744" spans="2:5">
      <c r="B744" s="410" t="s">
        <v>9836</v>
      </c>
      <c r="C744" s="411">
        <v>18507</v>
      </c>
      <c r="D744" s="412">
        <v>45442</v>
      </c>
      <c r="E744" s="410" t="s">
        <v>10876</v>
      </c>
    </row>
    <row r="745" spans="2:5">
      <c r="B745" s="410" t="s">
        <v>9836</v>
      </c>
      <c r="C745" s="411">
        <v>18503</v>
      </c>
      <c r="D745" s="412">
        <v>45442</v>
      </c>
      <c r="E745" s="410" t="s">
        <v>10958</v>
      </c>
    </row>
    <row r="746" spans="2:5">
      <c r="B746" s="410" t="s">
        <v>9836</v>
      </c>
      <c r="C746" s="411">
        <v>18499</v>
      </c>
      <c r="D746" s="412">
        <v>45442</v>
      </c>
      <c r="E746" s="410" t="s">
        <v>10959</v>
      </c>
    </row>
    <row r="747" spans="2:5">
      <c r="B747" s="410" t="s">
        <v>9836</v>
      </c>
      <c r="C747" s="411">
        <v>18498</v>
      </c>
      <c r="D747" s="412">
        <v>45442</v>
      </c>
      <c r="E747" s="410" t="s">
        <v>10877</v>
      </c>
    </row>
    <row r="748" spans="2:5">
      <c r="B748" s="410" t="s">
        <v>9836</v>
      </c>
      <c r="C748" s="411">
        <v>18489</v>
      </c>
      <c r="D748" s="412">
        <v>45442</v>
      </c>
      <c r="E748" s="415" t="s">
        <v>10960</v>
      </c>
    </row>
    <row r="749" spans="2:5">
      <c r="B749" s="410" t="s">
        <v>9836</v>
      </c>
      <c r="C749" s="411">
        <v>18471</v>
      </c>
      <c r="D749" s="412">
        <v>45442</v>
      </c>
      <c r="E749" s="415" t="s">
        <v>10961</v>
      </c>
    </row>
    <row r="750" spans="2:5">
      <c r="B750" s="410" t="s">
        <v>9836</v>
      </c>
      <c r="C750" s="411">
        <v>18461</v>
      </c>
      <c r="D750" s="412">
        <v>45442</v>
      </c>
      <c r="E750" s="415" t="s">
        <v>10962</v>
      </c>
    </row>
    <row r="751" spans="2:5">
      <c r="B751" s="410" t="s">
        <v>9836</v>
      </c>
      <c r="C751" s="411">
        <v>18459</v>
      </c>
      <c r="D751" s="412">
        <v>45442</v>
      </c>
      <c r="E751" s="415" t="s">
        <v>10963</v>
      </c>
    </row>
    <row r="752" spans="2:5">
      <c r="B752" s="410" t="s">
        <v>9836</v>
      </c>
      <c r="C752" s="411">
        <v>18458</v>
      </c>
      <c r="D752" s="412">
        <v>45442</v>
      </c>
      <c r="E752" s="410" t="s">
        <v>10878</v>
      </c>
    </row>
    <row r="753" spans="2:7">
      <c r="B753" s="410" t="s">
        <v>9836</v>
      </c>
      <c r="C753" s="411">
        <v>18457</v>
      </c>
      <c r="D753" s="412">
        <v>45442</v>
      </c>
      <c r="E753" s="410" t="s">
        <v>10879</v>
      </c>
    </row>
    <row r="754" spans="2:7">
      <c r="B754" s="410" t="s">
        <v>9836</v>
      </c>
      <c r="C754" s="411">
        <v>18449</v>
      </c>
      <c r="D754" s="412">
        <v>45442</v>
      </c>
      <c r="E754" s="415" t="s">
        <v>10964</v>
      </c>
    </row>
    <row r="755" spans="2:7">
      <c r="B755" s="410" t="s">
        <v>9836</v>
      </c>
      <c r="C755" s="411">
        <v>18444</v>
      </c>
      <c r="D755" s="412">
        <v>45442</v>
      </c>
      <c r="E755" s="415" t="s">
        <v>10965</v>
      </c>
    </row>
    <row r="756" spans="2:7">
      <c r="B756" s="410" t="s">
        <v>9836</v>
      </c>
      <c r="C756" s="411">
        <v>18432</v>
      </c>
      <c r="D756" s="412">
        <v>45441</v>
      </c>
      <c r="E756" s="410" t="s">
        <v>10491</v>
      </c>
      <c r="F756" s="410">
        <v>4</v>
      </c>
      <c r="G756" s="410" t="s">
        <v>10748</v>
      </c>
    </row>
    <row r="757" spans="2:7">
      <c r="B757" s="410" t="s">
        <v>9836</v>
      </c>
      <c r="C757" s="411">
        <v>18427</v>
      </c>
      <c r="D757" s="412">
        <v>45441</v>
      </c>
      <c r="E757" s="410" t="s">
        <v>10651</v>
      </c>
    </row>
    <row r="758" spans="2:7">
      <c r="B758" s="410" t="s">
        <v>9836</v>
      </c>
      <c r="C758" s="411">
        <v>18418</v>
      </c>
      <c r="D758" s="412">
        <v>45441</v>
      </c>
      <c r="E758" s="410" t="s">
        <v>10492</v>
      </c>
      <c r="F758" s="410">
        <v>2</v>
      </c>
      <c r="G758" s="410" t="s">
        <v>2349</v>
      </c>
    </row>
    <row r="759" spans="2:7">
      <c r="B759" s="410" t="s">
        <v>9836</v>
      </c>
      <c r="C759" s="411">
        <v>18415</v>
      </c>
      <c r="D759" s="412">
        <v>45441</v>
      </c>
      <c r="E759" s="410" t="s">
        <v>10652</v>
      </c>
    </row>
    <row r="760" spans="2:7">
      <c r="B760" s="410" t="s">
        <v>9836</v>
      </c>
      <c r="C760" s="411">
        <v>18414</v>
      </c>
      <c r="D760" s="412">
        <v>45441</v>
      </c>
      <c r="E760" s="410" t="s">
        <v>10653</v>
      </c>
    </row>
    <row r="761" spans="2:7" s="49" customFormat="1">
      <c r="B761" s="49" t="s">
        <v>9836</v>
      </c>
      <c r="C761" s="413">
        <v>18407</v>
      </c>
      <c r="D761" s="414">
        <v>45441</v>
      </c>
      <c r="E761" s="49" t="s">
        <v>10493</v>
      </c>
      <c r="F761" s="49">
        <v>9</v>
      </c>
      <c r="G761" s="49" t="s">
        <v>10750</v>
      </c>
    </row>
    <row r="762" spans="2:7">
      <c r="B762" s="410" t="s">
        <v>9836</v>
      </c>
      <c r="C762" s="411">
        <v>18401</v>
      </c>
      <c r="D762" s="412">
        <v>45441</v>
      </c>
      <c r="E762" s="410" t="s">
        <v>10494</v>
      </c>
      <c r="F762" s="410">
        <v>4</v>
      </c>
      <c r="G762" s="410" t="s">
        <v>10753</v>
      </c>
    </row>
    <row r="763" spans="2:7">
      <c r="B763" s="410" t="s">
        <v>9836</v>
      </c>
      <c r="C763" s="411">
        <v>18400</v>
      </c>
      <c r="D763" s="412">
        <v>45441</v>
      </c>
      <c r="E763" s="410" t="s">
        <v>10654</v>
      </c>
    </row>
    <row r="764" spans="2:7">
      <c r="B764" s="410" t="s">
        <v>9836</v>
      </c>
      <c r="C764" s="411">
        <v>18395</v>
      </c>
      <c r="D764" s="412">
        <v>45441</v>
      </c>
      <c r="E764" s="410" t="s">
        <v>10495</v>
      </c>
      <c r="F764" s="410">
        <v>3</v>
      </c>
      <c r="G764" s="410" t="s">
        <v>10754</v>
      </c>
    </row>
    <row r="765" spans="2:7">
      <c r="B765" s="410" t="s">
        <v>9836</v>
      </c>
      <c r="C765" s="411">
        <v>18392</v>
      </c>
      <c r="D765" s="412">
        <v>45441</v>
      </c>
      <c r="E765" s="410" t="s">
        <v>10496</v>
      </c>
      <c r="F765" s="410">
        <v>3</v>
      </c>
      <c r="G765" s="410" t="s">
        <v>10757</v>
      </c>
    </row>
    <row r="766" spans="2:7">
      <c r="B766" s="410" t="s">
        <v>9836</v>
      </c>
      <c r="C766" s="411">
        <v>18386</v>
      </c>
      <c r="D766" s="412">
        <v>45441</v>
      </c>
      <c r="E766" s="410" t="s">
        <v>10655</v>
      </c>
    </row>
    <row r="767" spans="2:7">
      <c r="B767" s="410" t="s">
        <v>9836</v>
      </c>
      <c r="C767" s="411">
        <v>18383</v>
      </c>
      <c r="D767" s="412">
        <v>45441</v>
      </c>
      <c r="E767" s="410" t="s">
        <v>10656</v>
      </c>
    </row>
    <row r="768" spans="2:7">
      <c r="B768" s="410" t="s">
        <v>9836</v>
      </c>
      <c r="C768" s="411">
        <v>18380</v>
      </c>
      <c r="D768" s="412">
        <v>45441</v>
      </c>
      <c r="E768" s="410" t="s">
        <v>10497</v>
      </c>
      <c r="F768" s="410">
        <v>5</v>
      </c>
      <c r="G768" s="410" t="s">
        <v>10760</v>
      </c>
    </row>
    <row r="769" spans="2:7">
      <c r="B769" s="410" t="s">
        <v>9836</v>
      </c>
      <c r="C769" s="411">
        <v>18379</v>
      </c>
      <c r="D769" s="412">
        <v>45441</v>
      </c>
      <c r="E769" s="410" t="s">
        <v>10657</v>
      </c>
    </row>
    <row r="770" spans="2:7">
      <c r="B770" s="410" t="s">
        <v>9836</v>
      </c>
      <c r="C770" s="411">
        <v>18378</v>
      </c>
      <c r="D770" s="412">
        <v>45441</v>
      </c>
      <c r="E770" s="410" t="s">
        <v>10498</v>
      </c>
      <c r="F770" s="410">
        <v>3</v>
      </c>
      <c r="G770" s="410" t="s">
        <v>10761</v>
      </c>
    </row>
    <row r="771" spans="2:7">
      <c r="B771" s="410" t="s">
        <v>9836</v>
      </c>
      <c r="C771" s="411">
        <v>18376</v>
      </c>
      <c r="D771" s="412">
        <v>45441</v>
      </c>
      <c r="E771" s="410" t="s">
        <v>10499</v>
      </c>
      <c r="F771" s="410">
        <v>3</v>
      </c>
      <c r="G771" s="410" t="s">
        <v>10764</v>
      </c>
    </row>
    <row r="772" spans="2:7">
      <c r="B772" s="410" t="s">
        <v>9836</v>
      </c>
      <c r="C772" s="411">
        <v>18373</v>
      </c>
      <c r="D772" s="412">
        <v>45441</v>
      </c>
      <c r="E772" s="410" t="s">
        <v>10658</v>
      </c>
    </row>
    <row r="773" spans="2:7">
      <c r="B773" s="410" t="s">
        <v>9836</v>
      </c>
      <c r="C773" s="411">
        <v>18369</v>
      </c>
      <c r="D773" s="412">
        <v>45441</v>
      </c>
      <c r="E773" s="410" t="s">
        <v>10659</v>
      </c>
    </row>
    <row r="774" spans="2:7">
      <c r="B774" s="410" t="s">
        <v>9836</v>
      </c>
      <c r="C774" s="411">
        <v>18359</v>
      </c>
      <c r="D774" s="412">
        <v>45441</v>
      </c>
      <c r="E774" s="410" t="s">
        <v>10660</v>
      </c>
    </row>
    <row r="775" spans="2:7">
      <c r="B775" s="410" t="s">
        <v>9836</v>
      </c>
      <c r="C775" s="411">
        <v>18358</v>
      </c>
      <c r="D775" s="412">
        <v>45441</v>
      </c>
      <c r="E775" s="410" t="s">
        <v>10661</v>
      </c>
    </row>
    <row r="776" spans="2:7">
      <c r="B776" s="410" t="s">
        <v>9836</v>
      </c>
      <c r="C776" s="411">
        <v>18353</v>
      </c>
      <c r="D776" s="412">
        <v>45441</v>
      </c>
      <c r="E776" s="410" t="s">
        <v>10500</v>
      </c>
      <c r="F776" s="410">
        <v>3</v>
      </c>
      <c r="G776" s="410" t="s">
        <v>10765</v>
      </c>
    </row>
    <row r="777" spans="2:7">
      <c r="B777" s="410" t="s">
        <v>9836</v>
      </c>
      <c r="C777" s="411">
        <v>18351</v>
      </c>
      <c r="D777" s="412">
        <v>45441</v>
      </c>
      <c r="E777" s="410" t="s">
        <v>10501</v>
      </c>
      <c r="F777" s="410">
        <v>2</v>
      </c>
      <c r="G777" s="410" t="s">
        <v>10766</v>
      </c>
    </row>
    <row r="778" spans="2:7">
      <c r="B778" s="410" t="s">
        <v>9836</v>
      </c>
      <c r="C778" s="411">
        <v>18347</v>
      </c>
      <c r="D778" s="412">
        <v>45441</v>
      </c>
      <c r="E778" s="410" t="s">
        <v>10502</v>
      </c>
      <c r="F778" s="410">
        <v>6</v>
      </c>
      <c r="G778" s="410" t="s">
        <v>10767</v>
      </c>
    </row>
    <row r="779" spans="2:7">
      <c r="B779" s="410" t="s">
        <v>9836</v>
      </c>
      <c r="C779" s="411">
        <v>18335</v>
      </c>
      <c r="D779" s="412">
        <v>45441</v>
      </c>
      <c r="E779" s="410" t="s">
        <v>10662</v>
      </c>
    </row>
    <row r="780" spans="2:7">
      <c r="B780" s="410" t="s">
        <v>9836</v>
      </c>
      <c r="C780" s="411">
        <v>18334</v>
      </c>
      <c r="D780" s="412">
        <v>45441</v>
      </c>
      <c r="E780" s="410" t="s">
        <v>10663</v>
      </c>
    </row>
    <row r="781" spans="2:7">
      <c r="B781" s="410" t="s">
        <v>9836</v>
      </c>
      <c r="C781" s="411">
        <v>18328</v>
      </c>
      <c r="D781" s="412">
        <v>45441</v>
      </c>
      <c r="E781" s="410" t="s">
        <v>10503</v>
      </c>
    </row>
    <row r="782" spans="2:7">
      <c r="B782" s="410" t="s">
        <v>9836</v>
      </c>
      <c r="C782" s="411">
        <v>18327</v>
      </c>
      <c r="D782" s="412">
        <v>45441</v>
      </c>
      <c r="E782" s="410" t="s">
        <v>10664</v>
      </c>
    </row>
    <row r="783" spans="2:7">
      <c r="B783" s="410" t="s">
        <v>9836</v>
      </c>
      <c r="C783" s="411">
        <v>18314</v>
      </c>
      <c r="D783" s="412">
        <v>45441</v>
      </c>
      <c r="E783" s="410" t="s">
        <v>10504</v>
      </c>
    </row>
    <row r="784" spans="2:7">
      <c r="B784" s="410" t="s">
        <v>9836</v>
      </c>
      <c r="C784" s="411">
        <v>18311</v>
      </c>
      <c r="D784" s="412">
        <v>45441</v>
      </c>
      <c r="E784" s="410" t="s">
        <v>10505</v>
      </c>
    </row>
    <row r="785" spans="2:5">
      <c r="B785" s="410" t="s">
        <v>9836</v>
      </c>
      <c r="C785" s="411">
        <v>18306</v>
      </c>
      <c r="D785" s="412">
        <v>45441</v>
      </c>
      <c r="E785" s="410" t="s">
        <v>10665</v>
      </c>
    </row>
    <row r="786" spans="2:5">
      <c r="B786" s="410" t="s">
        <v>9836</v>
      </c>
      <c r="C786" s="411">
        <v>18299</v>
      </c>
      <c r="D786" s="412">
        <v>45441</v>
      </c>
      <c r="E786" s="410" t="s">
        <v>10666</v>
      </c>
    </row>
    <row r="787" spans="2:5">
      <c r="B787" s="410" t="s">
        <v>9836</v>
      </c>
      <c r="C787" s="411">
        <v>18298</v>
      </c>
      <c r="D787" s="412">
        <v>45441</v>
      </c>
      <c r="E787" s="410" t="s">
        <v>10667</v>
      </c>
    </row>
    <row r="788" spans="2:5">
      <c r="B788" s="410" t="s">
        <v>9836</v>
      </c>
      <c r="C788" s="411">
        <v>18296</v>
      </c>
      <c r="D788" s="412">
        <v>45441</v>
      </c>
      <c r="E788" s="410" t="s">
        <v>10506</v>
      </c>
    </row>
    <row r="789" spans="2:5">
      <c r="B789" s="410" t="s">
        <v>9836</v>
      </c>
      <c r="C789" s="411">
        <v>18293</v>
      </c>
      <c r="D789" s="412">
        <v>45441</v>
      </c>
      <c r="E789" s="410" t="s">
        <v>10507</v>
      </c>
    </row>
    <row r="790" spans="2:5">
      <c r="B790" s="410" t="s">
        <v>9836</v>
      </c>
      <c r="C790" s="411">
        <v>18291</v>
      </c>
      <c r="D790" s="412">
        <v>45441</v>
      </c>
      <c r="E790" s="410" t="s">
        <v>10508</v>
      </c>
    </row>
    <row r="791" spans="2:5">
      <c r="B791" s="410" t="s">
        <v>9836</v>
      </c>
      <c r="C791" s="411">
        <v>18289</v>
      </c>
      <c r="D791" s="412">
        <v>45441</v>
      </c>
      <c r="E791" s="410" t="s">
        <v>10509</v>
      </c>
    </row>
    <row r="792" spans="2:5">
      <c r="B792" s="410" t="s">
        <v>9836</v>
      </c>
      <c r="C792" s="411">
        <v>18284</v>
      </c>
      <c r="D792" s="412">
        <v>45441</v>
      </c>
      <c r="E792" s="410" t="s">
        <v>10668</v>
      </c>
    </row>
    <row r="793" spans="2:5">
      <c r="B793" s="410" t="s">
        <v>9836</v>
      </c>
      <c r="C793" s="411">
        <v>18281</v>
      </c>
      <c r="D793" s="412">
        <v>45441</v>
      </c>
      <c r="E793" s="410" t="s">
        <v>10510</v>
      </c>
    </row>
    <row r="794" spans="2:5">
      <c r="B794" s="410" t="s">
        <v>9836</v>
      </c>
      <c r="C794" s="411">
        <v>18278</v>
      </c>
      <c r="D794" s="412">
        <v>45441</v>
      </c>
      <c r="E794" s="410" t="s">
        <v>10669</v>
      </c>
    </row>
    <row r="795" spans="2:5">
      <c r="B795" s="410" t="s">
        <v>9836</v>
      </c>
      <c r="C795" s="411">
        <v>18274</v>
      </c>
      <c r="D795" s="412">
        <v>45441</v>
      </c>
      <c r="E795" s="410" t="s">
        <v>10670</v>
      </c>
    </row>
    <row r="796" spans="2:5">
      <c r="B796" s="410" t="s">
        <v>9836</v>
      </c>
      <c r="C796" s="411">
        <v>18273</v>
      </c>
      <c r="D796" s="412">
        <v>45441</v>
      </c>
      <c r="E796" s="410" t="s">
        <v>10671</v>
      </c>
    </row>
    <row r="797" spans="2:5">
      <c r="B797" s="410" t="s">
        <v>9836</v>
      </c>
      <c r="C797" s="411">
        <v>18267</v>
      </c>
      <c r="D797" s="412">
        <v>45441</v>
      </c>
      <c r="E797" s="410" t="s">
        <v>10672</v>
      </c>
    </row>
    <row r="798" spans="2:5">
      <c r="B798" s="410" t="s">
        <v>9836</v>
      </c>
      <c r="C798" s="411">
        <v>18253</v>
      </c>
      <c r="D798" s="412">
        <v>45441</v>
      </c>
      <c r="E798" s="410" t="s">
        <v>10511</v>
      </c>
    </row>
    <row r="799" spans="2:5">
      <c r="B799" s="410" t="s">
        <v>9836</v>
      </c>
      <c r="C799" s="411">
        <v>18237</v>
      </c>
      <c r="D799" s="412">
        <v>45441</v>
      </c>
      <c r="E799" s="410" t="s">
        <v>10512</v>
      </c>
    </row>
    <row r="800" spans="2:5">
      <c r="B800" s="410" t="s">
        <v>9836</v>
      </c>
      <c r="C800" s="411">
        <v>18236</v>
      </c>
      <c r="D800" s="412">
        <v>45441</v>
      </c>
      <c r="E800" s="410" t="s">
        <v>10673</v>
      </c>
    </row>
    <row r="801" spans="2:5">
      <c r="B801" s="410" t="s">
        <v>9836</v>
      </c>
      <c r="C801" s="411">
        <v>18222</v>
      </c>
      <c r="D801" s="412">
        <v>45441</v>
      </c>
      <c r="E801" s="410" t="s">
        <v>10513</v>
      </c>
    </row>
    <row r="802" spans="2:5">
      <c r="B802" s="410" t="s">
        <v>9836</v>
      </c>
      <c r="C802" s="411">
        <v>18221</v>
      </c>
      <c r="D802" s="412">
        <v>45441</v>
      </c>
      <c r="E802" s="410" t="s">
        <v>10674</v>
      </c>
    </row>
    <row r="803" spans="2:5">
      <c r="B803" s="410" t="s">
        <v>9836</v>
      </c>
      <c r="C803" s="411">
        <v>18220</v>
      </c>
      <c r="D803" s="412">
        <v>45441</v>
      </c>
      <c r="E803" s="410" t="s">
        <v>10675</v>
      </c>
    </row>
    <row r="804" spans="2:5">
      <c r="B804" s="410" t="s">
        <v>9836</v>
      </c>
      <c r="C804" s="411">
        <v>18218</v>
      </c>
      <c r="D804" s="412">
        <v>45441</v>
      </c>
      <c r="E804" s="410" t="s">
        <v>10514</v>
      </c>
    </row>
    <row r="805" spans="2:5">
      <c r="B805" s="410" t="s">
        <v>9836</v>
      </c>
      <c r="C805" s="411">
        <v>18217</v>
      </c>
      <c r="D805" s="412">
        <v>45441</v>
      </c>
      <c r="E805" s="410" t="s">
        <v>10515</v>
      </c>
    </row>
    <row r="806" spans="2:5">
      <c r="B806" s="410" t="s">
        <v>9836</v>
      </c>
      <c r="C806" s="411">
        <v>18209</v>
      </c>
      <c r="D806" s="412">
        <v>45441</v>
      </c>
      <c r="E806" s="410" t="s">
        <v>10676</v>
      </c>
    </row>
    <row r="807" spans="2:5">
      <c r="B807" s="410" t="s">
        <v>9836</v>
      </c>
      <c r="C807" s="411">
        <v>18208</v>
      </c>
      <c r="D807" s="412">
        <v>45441</v>
      </c>
      <c r="E807" s="410" t="s">
        <v>10677</v>
      </c>
    </row>
    <row r="808" spans="2:5">
      <c r="B808" s="410" t="s">
        <v>9836</v>
      </c>
      <c r="C808" s="411">
        <v>18206</v>
      </c>
      <c r="D808" s="412">
        <v>45441</v>
      </c>
      <c r="E808" s="410" t="s">
        <v>10516</v>
      </c>
    </row>
    <row r="809" spans="2:5">
      <c r="B809" s="410" t="s">
        <v>9836</v>
      </c>
      <c r="C809" s="411">
        <v>18202</v>
      </c>
      <c r="D809" s="412">
        <v>45441</v>
      </c>
      <c r="E809" s="410" t="s">
        <v>10517</v>
      </c>
    </row>
    <row r="810" spans="2:5">
      <c r="B810" s="410" t="s">
        <v>9836</v>
      </c>
      <c r="C810" s="411">
        <v>18199</v>
      </c>
      <c r="D810" s="412">
        <v>45441</v>
      </c>
      <c r="E810" s="410" t="s">
        <v>10518</v>
      </c>
    </row>
    <row r="811" spans="2:5">
      <c r="B811" s="410" t="s">
        <v>9836</v>
      </c>
      <c r="C811" s="411">
        <v>18196</v>
      </c>
      <c r="D811" s="412">
        <v>45441</v>
      </c>
      <c r="E811" s="410" t="s">
        <v>10678</v>
      </c>
    </row>
    <row r="812" spans="2:5">
      <c r="B812" s="410" t="s">
        <v>9836</v>
      </c>
      <c r="C812" s="411">
        <v>18194</v>
      </c>
      <c r="D812" s="412">
        <v>45441</v>
      </c>
      <c r="E812" s="410" t="s">
        <v>10519</v>
      </c>
    </row>
    <row r="813" spans="2:5">
      <c r="B813" s="410" t="s">
        <v>9836</v>
      </c>
      <c r="C813" s="411">
        <v>18193</v>
      </c>
      <c r="D813" s="412">
        <v>45441</v>
      </c>
      <c r="E813" s="415" t="s">
        <v>10520</v>
      </c>
    </row>
    <row r="814" spans="2:5">
      <c r="B814" s="410" t="s">
        <v>9836</v>
      </c>
      <c r="C814" s="411">
        <v>18190</v>
      </c>
      <c r="D814" s="412">
        <v>45441</v>
      </c>
      <c r="E814" s="410" t="s">
        <v>10523</v>
      </c>
    </row>
    <row r="815" spans="2:5">
      <c r="B815" s="410" t="s">
        <v>9836</v>
      </c>
      <c r="C815" s="411">
        <v>18187</v>
      </c>
      <c r="D815" s="412">
        <v>45441</v>
      </c>
      <c r="E815" s="410" t="s">
        <v>10522</v>
      </c>
    </row>
    <row r="816" spans="2:5">
      <c r="B816" s="410" t="s">
        <v>9836</v>
      </c>
      <c r="C816" s="411">
        <v>18180</v>
      </c>
      <c r="D816" s="412">
        <v>45441</v>
      </c>
      <c r="E816" s="410" t="s">
        <v>10679</v>
      </c>
    </row>
    <row r="817" spans="2:5">
      <c r="B817" s="410" t="s">
        <v>9836</v>
      </c>
      <c r="C817" s="411">
        <v>18176</v>
      </c>
      <c r="D817" s="412">
        <v>45441</v>
      </c>
      <c r="E817" s="410" t="s">
        <v>10680</v>
      </c>
    </row>
    <row r="818" spans="2:5">
      <c r="B818" s="410" t="s">
        <v>9836</v>
      </c>
      <c r="C818" s="411">
        <v>18172</v>
      </c>
      <c r="D818" s="412">
        <v>45441</v>
      </c>
      <c r="E818" s="410" t="s">
        <v>10681</v>
      </c>
    </row>
    <row r="819" spans="2:5">
      <c r="B819" s="410" t="s">
        <v>9836</v>
      </c>
      <c r="C819" s="411">
        <v>18165</v>
      </c>
      <c r="D819" s="412">
        <v>45441</v>
      </c>
      <c r="E819" s="410" t="s">
        <v>10521</v>
      </c>
    </row>
    <row r="820" spans="2:5">
      <c r="B820" s="410" t="s">
        <v>9836</v>
      </c>
      <c r="C820" s="411">
        <v>18161</v>
      </c>
      <c r="D820" s="412">
        <v>45441</v>
      </c>
      <c r="E820" s="410" t="s">
        <v>10527</v>
      </c>
    </row>
    <row r="821" spans="2:5">
      <c r="B821" s="410" t="s">
        <v>9836</v>
      </c>
      <c r="C821" s="411">
        <v>18153</v>
      </c>
      <c r="D821" s="412">
        <v>45441</v>
      </c>
      <c r="E821" s="410" t="s">
        <v>10682</v>
      </c>
    </row>
    <row r="822" spans="2:5">
      <c r="B822" s="410" t="s">
        <v>9836</v>
      </c>
      <c r="C822" s="411">
        <v>18146</v>
      </c>
      <c r="D822" s="412">
        <v>45441</v>
      </c>
      <c r="E822" s="410" t="s">
        <v>10683</v>
      </c>
    </row>
    <row r="823" spans="2:5">
      <c r="B823" s="410" t="s">
        <v>9836</v>
      </c>
      <c r="C823" s="411">
        <v>18144</v>
      </c>
      <c r="D823" s="412">
        <v>45441</v>
      </c>
      <c r="E823" s="410" t="s">
        <v>10526</v>
      </c>
    </row>
    <row r="824" spans="2:5">
      <c r="B824" s="410" t="s">
        <v>9836</v>
      </c>
      <c r="C824" s="411">
        <v>18137</v>
      </c>
      <c r="D824" s="412">
        <v>45441</v>
      </c>
      <c r="E824" s="410" t="s">
        <v>10525</v>
      </c>
    </row>
    <row r="825" spans="2:5">
      <c r="B825" s="410" t="s">
        <v>9836</v>
      </c>
      <c r="C825" s="411">
        <v>18127</v>
      </c>
      <c r="D825" s="412">
        <v>45441</v>
      </c>
      <c r="E825" s="410" t="s">
        <v>10524</v>
      </c>
    </row>
    <row r="826" spans="2:5">
      <c r="B826" s="410" t="s">
        <v>9836</v>
      </c>
      <c r="C826" s="411">
        <v>18119</v>
      </c>
      <c r="D826" s="412">
        <v>45441</v>
      </c>
      <c r="E826" s="410" t="s">
        <v>10684</v>
      </c>
    </row>
    <row r="827" spans="2:5">
      <c r="B827" s="410" t="s">
        <v>9836</v>
      </c>
      <c r="C827" s="411">
        <v>18110</v>
      </c>
      <c r="D827" s="412">
        <v>45441</v>
      </c>
      <c r="E827" s="410" t="s">
        <v>10528</v>
      </c>
    </row>
    <row r="828" spans="2:5">
      <c r="B828" s="410" t="s">
        <v>9836</v>
      </c>
      <c r="C828" s="411">
        <v>18100</v>
      </c>
      <c r="D828" s="412">
        <v>45441</v>
      </c>
      <c r="E828" s="410" t="s">
        <v>10529</v>
      </c>
    </row>
    <row r="829" spans="2:5">
      <c r="B829" s="410" t="s">
        <v>9836</v>
      </c>
      <c r="C829" s="411">
        <v>18095</v>
      </c>
      <c r="D829" s="412">
        <v>45441</v>
      </c>
      <c r="E829" s="410" t="s">
        <v>10685</v>
      </c>
    </row>
    <row r="830" spans="2:5">
      <c r="B830" s="410" t="s">
        <v>9836</v>
      </c>
      <c r="C830" s="411">
        <v>18093</v>
      </c>
      <c r="D830" s="412">
        <v>45441</v>
      </c>
      <c r="E830" s="410" t="s">
        <v>10686</v>
      </c>
    </row>
    <row r="831" spans="2:5">
      <c r="B831" s="410" t="s">
        <v>9836</v>
      </c>
      <c r="C831" s="411">
        <v>18091</v>
      </c>
      <c r="D831" s="412">
        <v>45441</v>
      </c>
      <c r="E831" s="410" t="s">
        <v>10687</v>
      </c>
    </row>
    <row r="832" spans="2:5">
      <c r="B832" s="410" t="s">
        <v>9836</v>
      </c>
      <c r="C832" s="411">
        <v>18084</v>
      </c>
      <c r="D832" s="412">
        <v>45441</v>
      </c>
      <c r="E832" s="410" t="s">
        <v>10531</v>
      </c>
    </row>
    <row r="833" spans="2:5">
      <c r="B833" s="410" t="s">
        <v>9836</v>
      </c>
      <c r="C833" s="411">
        <v>18080</v>
      </c>
      <c r="D833" s="412">
        <v>45441</v>
      </c>
      <c r="E833" s="410" t="s">
        <v>10530</v>
      </c>
    </row>
    <row r="834" spans="2:5">
      <c r="B834" s="410" t="s">
        <v>9836</v>
      </c>
      <c r="C834" s="411">
        <v>18077</v>
      </c>
      <c r="D834" s="412">
        <v>45441</v>
      </c>
      <c r="E834" s="410" t="s">
        <v>10532</v>
      </c>
    </row>
    <row r="835" spans="2:5">
      <c r="B835" s="410" t="s">
        <v>9836</v>
      </c>
      <c r="C835" s="411">
        <v>18075</v>
      </c>
      <c r="D835" s="412">
        <v>45441</v>
      </c>
      <c r="E835" s="410" t="s">
        <v>10533</v>
      </c>
    </row>
    <row r="836" spans="2:5">
      <c r="B836" s="410" t="s">
        <v>9836</v>
      </c>
      <c r="C836" s="411">
        <v>18069</v>
      </c>
      <c r="D836" s="412">
        <v>45441</v>
      </c>
      <c r="E836" s="410" t="s">
        <v>10534</v>
      </c>
    </row>
    <row r="837" spans="2:5">
      <c r="B837" s="410" t="s">
        <v>9836</v>
      </c>
      <c r="C837" s="411">
        <v>18068</v>
      </c>
      <c r="D837" s="412">
        <v>45441</v>
      </c>
      <c r="E837" s="410" t="s">
        <v>10688</v>
      </c>
    </row>
    <row r="838" spans="2:5">
      <c r="B838" s="410" t="s">
        <v>9836</v>
      </c>
      <c r="C838" s="411">
        <v>18050</v>
      </c>
      <c r="D838" s="412">
        <v>45441</v>
      </c>
      <c r="E838" s="410" t="s">
        <v>10535</v>
      </c>
    </row>
    <row r="839" spans="2:5">
      <c r="B839" s="410" t="s">
        <v>9836</v>
      </c>
      <c r="C839" s="411">
        <v>18047</v>
      </c>
      <c r="D839" s="412">
        <v>45441</v>
      </c>
      <c r="E839" s="410" t="s">
        <v>10536</v>
      </c>
    </row>
    <row r="840" spans="2:5">
      <c r="B840" s="410" t="s">
        <v>9836</v>
      </c>
      <c r="C840" s="411">
        <v>18045</v>
      </c>
      <c r="D840" s="412">
        <v>45441</v>
      </c>
      <c r="E840" s="410" t="s">
        <v>10537</v>
      </c>
    </row>
    <row r="841" spans="2:5">
      <c r="B841" s="410" t="s">
        <v>9836</v>
      </c>
      <c r="C841" s="411">
        <v>18042</v>
      </c>
      <c r="D841" s="412">
        <v>45441</v>
      </c>
      <c r="E841" s="410" t="s">
        <v>10689</v>
      </c>
    </row>
    <row r="842" spans="2:5">
      <c r="B842" s="410" t="s">
        <v>9836</v>
      </c>
      <c r="C842" s="411">
        <v>18040</v>
      </c>
      <c r="D842" s="412">
        <v>45441</v>
      </c>
      <c r="E842" s="410" t="s">
        <v>10538</v>
      </c>
    </row>
    <row r="843" spans="2:5">
      <c r="B843" s="410" t="s">
        <v>9836</v>
      </c>
      <c r="C843" s="411">
        <v>18039</v>
      </c>
      <c r="D843" s="412">
        <v>45441</v>
      </c>
      <c r="E843" s="410" t="s">
        <v>10539</v>
      </c>
    </row>
    <row r="844" spans="2:5">
      <c r="B844" s="410" t="s">
        <v>9836</v>
      </c>
      <c r="C844" s="411">
        <v>18036</v>
      </c>
      <c r="D844" s="412">
        <v>45441</v>
      </c>
      <c r="E844" s="410" t="s">
        <v>10540</v>
      </c>
    </row>
    <row r="845" spans="2:5">
      <c r="B845" s="410" t="s">
        <v>9836</v>
      </c>
      <c r="C845" s="411">
        <v>18031</v>
      </c>
      <c r="D845" s="412">
        <v>45441</v>
      </c>
      <c r="E845" s="410" t="s">
        <v>10690</v>
      </c>
    </row>
    <row r="846" spans="2:5">
      <c r="B846" s="410" t="s">
        <v>9836</v>
      </c>
      <c r="C846" s="411">
        <v>18029</v>
      </c>
      <c r="D846" s="412">
        <v>45441</v>
      </c>
      <c r="E846" s="410" t="s">
        <v>10691</v>
      </c>
    </row>
    <row r="847" spans="2:5">
      <c r="B847" s="410" t="s">
        <v>9836</v>
      </c>
      <c r="C847" s="411">
        <v>18009</v>
      </c>
      <c r="D847" s="412">
        <v>45441</v>
      </c>
      <c r="E847" s="410" t="s">
        <v>10692</v>
      </c>
    </row>
    <row r="848" spans="2:5">
      <c r="B848" s="410" t="s">
        <v>9836</v>
      </c>
      <c r="C848" s="411">
        <v>17995</v>
      </c>
      <c r="D848" s="412">
        <v>45441</v>
      </c>
      <c r="E848" s="410" t="s">
        <v>10693</v>
      </c>
    </row>
    <row r="849" spans="2:5">
      <c r="B849" s="410" t="s">
        <v>9836</v>
      </c>
      <c r="C849" s="411">
        <v>17984</v>
      </c>
      <c r="D849" s="412">
        <v>45441</v>
      </c>
      <c r="E849" s="410" t="s">
        <v>10541</v>
      </c>
    </row>
    <row r="850" spans="2:5">
      <c r="B850" s="410" t="s">
        <v>9836</v>
      </c>
      <c r="C850" s="411">
        <v>17983</v>
      </c>
      <c r="D850" s="412">
        <v>45441</v>
      </c>
      <c r="E850" s="410" t="s">
        <v>10542</v>
      </c>
    </row>
    <row r="851" spans="2:5">
      <c r="B851" s="410" t="s">
        <v>9836</v>
      </c>
      <c r="C851" s="411">
        <v>17969</v>
      </c>
      <c r="D851" s="412">
        <v>45441</v>
      </c>
      <c r="E851" s="410" t="s">
        <v>10694</v>
      </c>
    </row>
    <row r="852" spans="2:5">
      <c r="B852" s="410" t="s">
        <v>9836</v>
      </c>
      <c r="C852" s="411">
        <v>17968</v>
      </c>
      <c r="D852" s="412">
        <v>45441</v>
      </c>
      <c r="E852" s="410" t="s">
        <v>10543</v>
      </c>
    </row>
    <row r="853" spans="2:5">
      <c r="B853" s="410" t="s">
        <v>9836</v>
      </c>
      <c r="C853" s="411">
        <v>17955</v>
      </c>
      <c r="D853" s="412">
        <v>45441</v>
      </c>
      <c r="E853" s="410" t="s">
        <v>10695</v>
      </c>
    </row>
    <row r="854" spans="2:5">
      <c r="B854" s="410" t="s">
        <v>9836</v>
      </c>
      <c r="C854" s="411">
        <v>17951</v>
      </c>
      <c r="D854" s="412">
        <v>45441</v>
      </c>
      <c r="E854" s="410" t="s">
        <v>10544</v>
      </c>
    </row>
    <row r="855" spans="2:5">
      <c r="B855" s="410" t="s">
        <v>9836</v>
      </c>
      <c r="C855" s="411">
        <v>17938</v>
      </c>
      <c r="D855" s="412">
        <v>45441</v>
      </c>
      <c r="E855" s="410" t="s">
        <v>10545</v>
      </c>
    </row>
    <row r="856" spans="2:5">
      <c r="B856" s="410" t="s">
        <v>9836</v>
      </c>
      <c r="C856" s="411">
        <v>17932</v>
      </c>
      <c r="D856" s="412">
        <v>45441</v>
      </c>
      <c r="E856" s="410" t="s">
        <v>10548</v>
      </c>
    </row>
    <row r="857" spans="2:5">
      <c r="B857" s="410" t="s">
        <v>9836</v>
      </c>
      <c r="C857" s="411">
        <v>17931</v>
      </c>
      <c r="D857" s="412">
        <v>45441</v>
      </c>
      <c r="E857" s="410" t="s">
        <v>10696</v>
      </c>
    </row>
    <row r="858" spans="2:5">
      <c r="B858" s="410" t="s">
        <v>9836</v>
      </c>
      <c r="C858" s="411">
        <v>17927</v>
      </c>
      <c r="D858" s="412">
        <v>45441</v>
      </c>
      <c r="E858" s="410" t="s">
        <v>10697</v>
      </c>
    </row>
    <row r="859" spans="2:5">
      <c r="B859" s="410" t="s">
        <v>9836</v>
      </c>
      <c r="C859" s="411">
        <v>17918</v>
      </c>
      <c r="D859" s="412">
        <v>45441</v>
      </c>
      <c r="E859" s="410" t="s">
        <v>10547</v>
      </c>
    </row>
    <row r="860" spans="2:5">
      <c r="B860" s="410" t="s">
        <v>9836</v>
      </c>
      <c r="C860" s="411">
        <v>17914</v>
      </c>
      <c r="D860" s="412">
        <v>45441</v>
      </c>
      <c r="E860" s="410" t="s">
        <v>10546</v>
      </c>
    </row>
    <row r="861" spans="2:5">
      <c r="B861" s="410" t="s">
        <v>9836</v>
      </c>
      <c r="C861" s="411">
        <v>17905</v>
      </c>
      <c r="D861" s="412">
        <v>45441</v>
      </c>
      <c r="E861" s="410" t="s">
        <v>10698</v>
      </c>
    </row>
    <row r="862" spans="2:5">
      <c r="B862" s="410" t="s">
        <v>9836</v>
      </c>
      <c r="C862" s="411">
        <v>17902</v>
      </c>
      <c r="D862" s="412">
        <v>45441</v>
      </c>
      <c r="E862" s="410" t="s">
        <v>10699</v>
      </c>
    </row>
    <row r="863" spans="2:5">
      <c r="B863" s="410" t="s">
        <v>9836</v>
      </c>
      <c r="C863" s="411">
        <v>17898</v>
      </c>
      <c r="D863" s="412">
        <v>45441</v>
      </c>
      <c r="E863" s="410" t="s">
        <v>10553</v>
      </c>
    </row>
    <row r="864" spans="2:5">
      <c r="B864" s="410" t="s">
        <v>9836</v>
      </c>
      <c r="C864" s="411">
        <v>17897</v>
      </c>
      <c r="D864" s="412">
        <v>45441</v>
      </c>
      <c r="E864" s="410" t="s">
        <v>10552</v>
      </c>
    </row>
    <row r="865" spans="2:5">
      <c r="B865" s="410" t="s">
        <v>9836</v>
      </c>
      <c r="C865" s="411">
        <v>17890</v>
      </c>
      <c r="D865" s="412">
        <v>45441</v>
      </c>
      <c r="E865" s="410" t="s">
        <v>10700</v>
      </c>
    </row>
    <row r="866" spans="2:5">
      <c r="B866" s="410" t="s">
        <v>9836</v>
      </c>
      <c r="C866" s="411">
        <v>17889</v>
      </c>
      <c r="D866" s="412">
        <v>45441</v>
      </c>
      <c r="E866" s="410" t="s">
        <v>10551</v>
      </c>
    </row>
    <row r="867" spans="2:5">
      <c r="B867" s="410" t="s">
        <v>9836</v>
      </c>
      <c r="C867" s="411">
        <v>17882</v>
      </c>
      <c r="D867" s="412">
        <v>45441</v>
      </c>
      <c r="E867" s="410" t="s">
        <v>10550</v>
      </c>
    </row>
    <row r="868" spans="2:5">
      <c r="B868" s="410" t="s">
        <v>9836</v>
      </c>
      <c r="C868" s="411">
        <v>17881</v>
      </c>
      <c r="D868" s="412">
        <v>45441</v>
      </c>
      <c r="E868" s="410" t="s">
        <v>10549</v>
      </c>
    </row>
    <row r="869" spans="2:5">
      <c r="B869" s="410" t="s">
        <v>9836</v>
      </c>
      <c r="C869" s="411">
        <v>17880</v>
      </c>
      <c r="D869" s="412">
        <v>45441</v>
      </c>
      <c r="E869" s="410" t="s">
        <v>10554</v>
      </c>
    </row>
    <row r="870" spans="2:5">
      <c r="B870" s="410" t="s">
        <v>9836</v>
      </c>
      <c r="C870" s="411">
        <v>17879</v>
      </c>
      <c r="D870" s="412">
        <v>45441</v>
      </c>
      <c r="E870" s="410" t="s">
        <v>10555</v>
      </c>
    </row>
    <row r="871" spans="2:5">
      <c r="B871" s="410" t="s">
        <v>9836</v>
      </c>
      <c r="C871" s="411">
        <v>17878</v>
      </c>
      <c r="D871" s="412">
        <v>45441</v>
      </c>
      <c r="E871" s="410" t="s">
        <v>10556</v>
      </c>
    </row>
    <row r="872" spans="2:5">
      <c r="B872" s="410" t="s">
        <v>9836</v>
      </c>
      <c r="C872" s="411">
        <v>17876</v>
      </c>
      <c r="D872" s="412">
        <v>45441</v>
      </c>
      <c r="E872" s="410" t="s">
        <v>10557</v>
      </c>
    </row>
    <row r="873" spans="2:5">
      <c r="B873" s="410" t="s">
        <v>9836</v>
      </c>
      <c r="C873" s="411">
        <v>17875</v>
      </c>
      <c r="D873" s="412">
        <v>45441</v>
      </c>
      <c r="E873" s="410" t="s">
        <v>10701</v>
      </c>
    </row>
    <row r="874" spans="2:5">
      <c r="B874" s="410" t="s">
        <v>9836</v>
      </c>
      <c r="C874" s="411">
        <v>17874</v>
      </c>
      <c r="D874" s="412">
        <v>45441</v>
      </c>
      <c r="E874" s="410" t="s">
        <v>10558</v>
      </c>
    </row>
    <row r="875" spans="2:5">
      <c r="B875" s="410" t="s">
        <v>9836</v>
      </c>
      <c r="C875" s="411">
        <v>17862</v>
      </c>
      <c r="D875" s="412">
        <v>45441</v>
      </c>
      <c r="E875" s="410" t="s">
        <v>10561</v>
      </c>
    </row>
    <row r="876" spans="2:5">
      <c r="B876" s="410" t="s">
        <v>9836</v>
      </c>
      <c r="C876" s="411">
        <v>17849</v>
      </c>
      <c r="D876" s="412">
        <v>45441</v>
      </c>
      <c r="E876" s="410" t="s">
        <v>10560</v>
      </c>
    </row>
    <row r="877" spans="2:5">
      <c r="B877" s="410" t="s">
        <v>9836</v>
      </c>
      <c r="C877" s="411">
        <v>17842</v>
      </c>
      <c r="D877" s="412">
        <v>45441</v>
      </c>
      <c r="E877" s="410" t="s">
        <v>10702</v>
      </c>
    </row>
    <row r="878" spans="2:5">
      <c r="B878" s="410" t="s">
        <v>9836</v>
      </c>
      <c r="C878" s="411">
        <v>17838</v>
      </c>
      <c r="D878" s="412">
        <v>45441</v>
      </c>
      <c r="E878" s="410" t="s">
        <v>10559</v>
      </c>
    </row>
    <row r="879" spans="2:5">
      <c r="B879" s="410" t="s">
        <v>9836</v>
      </c>
      <c r="C879" s="411">
        <v>17836</v>
      </c>
      <c r="D879" s="412">
        <v>45441</v>
      </c>
      <c r="E879" s="410" t="s">
        <v>10703</v>
      </c>
    </row>
    <row r="880" spans="2:5">
      <c r="B880" s="410" t="s">
        <v>9836</v>
      </c>
      <c r="C880" s="411">
        <v>17832</v>
      </c>
      <c r="D880" s="412">
        <v>45441</v>
      </c>
      <c r="E880" s="410" t="s">
        <v>10564</v>
      </c>
    </row>
    <row r="881" spans="2:5">
      <c r="B881" s="410" t="s">
        <v>9836</v>
      </c>
      <c r="C881" s="411">
        <v>17829</v>
      </c>
      <c r="D881" s="412">
        <v>45441</v>
      </c>
      <c r="E881" s="410" t="s">
        <v>10563</v>
      </c>
    </row>
    <row r="882" spans="2:5">
      <c r="B882" s="410" t="s">
        <v>9836</v>
      </c>
      <c r="C882" s="411">
        <v>17823</v>
      </c>
      <c r="D882" s="412">
        <v>45441</v>
      </c>
      <c r="E882" s="410" t="s">
        <v>10704</v>
      </c>
    </row>
    <row r="883" spans="2:5">
      <c r="B883" s="410" t="s">
        <v>9836</v>
      </c>
      <c r="C883" s="411">
        <v>17816</v>
      </c>
      <c r="D883" s="412">
        <v>45441</v>
      </c>
      <c r="E883" s="410" t="s">
        <v>10705</v>
      </c>
    </row>
    <row r="884" spans="2:5">
      <c r="B884" s="410" t="s">
        <v>9836</v>
      </c>
      <c r="C884" s="411">
        <v>17802</v>
      </c>
      <c r="D884" s="412">
        <v>45441</v>
      </c>
      <c r="E884" s="410" t="s">
        <v>10562</v>
      </c>
    </row>
    <row r="885" spans="2:5">
      <c r="B885" s="410" t="s">
        <v>9836</v>
      </c>
      <c r="C885" s="411">
        <v>17799</v>
      </c>
      <c r="D885" s="412">
        <v>45441</v>
      </c>
      <c r="E885" s="410" t="s">
        <v>10565</v>
      </c>
    </row>
    <row r="886" spans="2:5">
      <c r="B886" s="410" t="s">
        <v>9836</v>
      </c>
      <c r="C886" s="411">
        <v>17796</v>
      </c>
      <c r="D886" s="412">
        <v>45441</v>
      </c>
      <c r="E886" s="410" t="s">
        <v>10566</v>
      </c>
    </row>
    <row r="887" spans="2:5">
      <c r="B887" s="410" t="s">
        <v>9836</v>
      </c>
      <c r="C887" s="411">
        <v>17784</v>
      </c>
      <c r="D887" s="412">
        <v>45441</v>
      </c>
      <c r="E887" s="410" t="s">
        <v>10567</v>
      </c>
    </row>
    <row r="888" spans="2:5">
      <c r="B888" s="410" t="s">
        <v>9836</v>
      </c>
      <c r="C888" s="411">
        <v>17782</v>
      </c>
      <c r="D888" s="412">
        <v>45441</v>
      </c>
      <c r="E888" s="410" t="s">
        <v>10568</v>
      </c>
    </row>
    <row r="889" spans="2:5">
      <c r="B889" s="410" t="s">
        <v>9836</v>
      </c>
      <c r="C889" s="411">
        <v>17779</v>
      </c>
      <c r="D889" s="412">
        <v>45441</v>
      </c>
      <c r="E889" s="410" t="s">
        <v>10569</v>
      </c>
    </row>
    <row r="890" spans="2:5">
      <c r="B890" s="410" t="s">
        <v>9836</v>
      </c>
      <c r="C890" s="411">
        <v>17776</v>
      </c>
      <c r="D890" s="412">
        <v>45441</v>
      </c>
      <c r="E890" s="410" t="s">
        <v>10570</v>
      </c>
    </row>
    <row r="891" spans="2:5">
      <c r="B891" s="410" t="s">
        <v>9836</v>
      </c>
      <c r="C891" s="411">
        <v>17768</v>
      </c>
      <c r="D891" s="412">
        <v>45441</v>
      </c>
      <c r="E891" s="410" t="s">
        <v>10574</v>
      </c>
    </row>
    <row r="892" spans="2:5">
      <c r="B892" s="410" t="s">
        <v>9836</v>
      </c>
      <c r="C892" s="411">
        <v>17767</v>
      </c>
      <c r="D892" s="412">
        <v>45441</v>
      </c>
      <c r="E892" s="410" t="s">
        <v>10573</v>
      </c>
    </row>
    <row r="893" spans="2:5">
      <c r="B893" s="410" t="s">
        <v>9836</v>
      </c>
      <c r="C893" s="411">
        <v>17766</v>
      </c>
      <c r="D893" s="412">
        <v>45441</v>
      </c>
      <c r="E893" s="410" t="s">
        <v>10572</v>
      </c>
    </row>
    <row r="894" spans="2:5">
      <c r="B894" s="410" t="s">
        <v>9836</v>
      </c>
      <c r="C894" s="411">
        <v>17761</v>
      </c>
      <c r="D894" s="412">
        <v>45441</v>
      </c>
      <c r="E894" s="410" t="s">
        <v>10571</v>
      </c>
    </row>
    <row r="895" spans="2:5">
      <c r="B895" s="410" t="s">
        <v>9836</v>
      </c>
      <c r="C895" s="411">
        <v>17756</v>
      </c>
      <c r="D895" s="412">
        <v>45441</v>
      </c>
      <c r="E895" s="410" t="s">
        <v>10706</v>
      </c>
    </row>
    <row r="896" spans="2:5">
      <c r="B896" s="410" t="s">
        <v>9836</v>
      </c>
      <c r="C896" s="411">
        <v>17750</v>
      </c>
      <c r="D896" s="412">
        <v>45441</v>
      </c>
      <c r="E896" s="410" t="s">
        <v>10579</v>
      </c>
    </row>
    <row r="897" spans="2:5">
      <c r="B897" s="410" t="s">
        <v>9836</v>
      </c>
      <c r="C897" s="411">
        <v>17746</v>
      </c>
      <c r="D897" s="412">
        <v>45441</v>
      </c>
      <c r="E897" s="410" t="s">
        <v>10578</v>
      </c>
    </row>
    <row r="898" spans="2:5">
      <c r="B898" s="410" t="s">
        <v>9836</v>
      </c>
      <c r="C898" s="411">
        <v>17743</v>
      </c>
      <c r="D898" s="412">
        <v>45441</v>
      </c>
      <c r="E898" s="410" t="s">
        <v>10707</v>
      </c>
    </row>
    <row r="899" spans="2:5">
      <c r="B899" s="410" t="s">
        <v>9836</v>
      </c>
      <c r="C899" s="411">
        <v>17734</v>
      </c>
      <c r="D899" s="412">
        <v>45441</v>
      </c>
      <c r="E899" s="410" t="s">
        <v>10577</v>
      </c>
    </row>
    <row r="900" spans="2:5">
      <c r="B900" s="410" t="s">
        <v>9836</v>
      </c>
      <c r="C900" s="411">
        <v>17730</v>
      </c>
      <c r="D900" s="412">
        <v>45441</v>
      </c>
      <c r="E900" s="410" t="s">
        <v>10708</v>
      </c>
    </row>
    <row r="901" spans="2:5">
      <c r="B901" s="410" t="s">
        <v>9836</v>
      </c>
      <c r="C901" s="411">
        <v>17720</v>
      </c>
      <c r="D901" s="412">
        <v>45441</v>
      </c>
      <c r="E901" s="410" t="s">
        <v>10709</v>
      </c>
    </row>
    <row r="902" spans="2:5">
      <c r="B902" s="410" t="s">
        <v>9836</v>
      </c>
      <c r="C902" s="411">
        <v>17718</v>
      </c>
      <c r="D902" s="412">
        <v>45441</v>
      </c>
      <c r="E902" s="410" t="s">
        <v>10710</v>
      </c>
    </row>
    <row r="903" spans="2:5">
      <c r="B903" s="410" t="s">
        <v>9836</v>
      </c>
      <c r="C903" s="411">
        <v>17713</v>
      </c>
      <c r="D903" s="412">
        <v>45441</v>
      </c>
      <c r="E903" s="410" t="s">
        <v>10711</v>
      </c>
    </row>
    <row r="904" spans="2:5">
      <c r="B904" s="410" t="s">
        <v>9836</v>
      </c>
      <c r="C904" s="411">
        <v>17712</v>
      </c>
      <c r="D904" s="412">
        <v>45441</v>
      </c>
      <c r="E904" s="410" t="s">
        <v>10712</v>
      </c>
    </row>
    <row r="905" spans="2:5">
      <c r="B905" s="410" t="s">
        <v>9836</v>
      </c>
      <c r="C905" s="411">
        <v>17708</v>
      </c>
      <c r="D905" s="412">
        <v>45441</v>
      </c>
      <c r="E905" s="410" t="s">
        <v>10576</v>
      </c>
    </row>
    <row r="906" spans="2:5">
      <c r="B906" s="410" t="s">
        <v>9836</v>
      </c>
      <c r="C906" s="411">
        <v>17703</v>
      </c>
      <c r="D906" s="412">
        <v>45441</v>
      </c>
      <c r="E906" s="410" t="s">
        <v>10575</v>
      </c>
    </row>
    <row r="907" spans="2:5">
      <c r="B907" s="410" t="s">
        <v>9836</v>
      </c>
      <c r="C907" s="411">
        <v>17700</v>
      </c>
      <c r="D907" s="412">
        <v>45441</v>
      </c>
      <c r="E907" s="410" t="s">
        <v>10713</v>
      </c>
    </row>
    <row r="908" spans="2:5">
      <c r="B908" s="410" t="s">
        <v>9836</v>
      </c>
      <c r="C908" s="411">
        <v>17697</v>
      </c>
      <c r="D908" s="412">
        <v>45441</v>
      </c>
      <c r="E908" s="410" t="s">
        <v>10580</v>
      </c>
    </row>
    <row r="909" spans="2:5">
      <c r="B909" s="410" t="s">
        <v>9836</v>
      </c>
      <c r="C909" s="411">
        <v>17696</v>
      </c>
      <c r="D909" s="412">
        <v>45441</v>
      </c>
      <c r="E909" s="410" t="s">
        <v>10581</v>
      </c>
    </row>
    <row r="910" spans="2:5">
      <c r="B910" s="410" t="s">
        <v>9836</v>
      </c>
      <c r="C910" s="411">
        <v>17693</v>
      </c>
      <c r="D910" s="412">
        <v>45441</v>
      </c>
      <c r="E910" s="410" t="s">
        <v>10714</v>
      </c>
    </row>
    <row r="911" spans="2:5">
      <c r="B911" s="410" t="s">
        <v>9836</v>
      </c>
      <c r="C911" s="411">
        <v>17691</v>
      </c>
      <c r="D911" s="412">
        <v>45441</v>
      </c>
      <c r="E911" s="410" t="s">
        <v>10715</v>
      </c>
    </row>
    <row r="912" spans="2:5">
      <c r="B912" s="410" t="s">
        <v>9836</v>
      </c>
      <c r="C912" s="411">
        <v>17673</v>
      </c>
      <c r="D912" s="412">
        <v>45441</v>
      </c>
      <c r="E912" s="410" t="s">
        <v>10716</v>
      </c>
    </row>
    <row r="913" spans="2:5">
      <c r="B913" s="410" t="s">
        <v>9836</v>
      </c>
      <c r="C913" s="411">
        <v>17672</v>
      </c>
      <c r="D913" s="412">
        <v>45441</v>
      </c>
      <c r="E913" s="410" t="s">
        <v>10582</v>
      </c>
    </row>
    <row r="914" spans="2:5">
      <c r="B914" s="410" t="s">
        <v>9836</v>
      </c>
      <c r="C914" s="411">
        <v>17667</v>
      </c>
      <c r="D914" s="412">
        <v>45441</v>
      </c>
      <c r="E914" s="410" t="s">
        <v>10717</v>
      </c>
    </row>
    <row r="915" spans="2:5">
      <c r="B915" s="410" t="s">
        <v>9836</v>
      </c>
      <c r="C915" s="411">
        <v>17666</v>
      </c>
      <c r="D915" s="412">
        <v>45441</v>
      </c>
      <c r="E915" s="410" t="s">
        <v>10718</v>
      </c>
    </row>
    <row r="916" spans="2:5">
      <c r="B916" s="410" t="s">
        <v>9836</v>
      </c>
      <c r="C916" s="411">
        <v>17663</v>
      </c>
      <c r="D916" s="412">
        <v>45441</v>
      </c>
      <c r="E916" s="410" t="s">
        <v>10583</v>
      </c>
    </row>
    <row r="917" spans="2:5">
      <c r="B917" s="410" t="s">
        <v>9836</v>
      </c>
      <c r="C917" s="411">
        <v>17656</v>
      </c>
      <c r="D917" s="412">
        <v>45441</v>
      </c>
      <c r="E917" s="410" t="s">
        <v>10584</v>
      </c>
    </row>
    <row r="918" spans="2:5">
      <c r="B918" s="410" t="s">
        <v>9836</v>
      </c>
      <c r="C918" s="411">
        <v>17653</v>
      </c>
      <c r="D918" s="412">
        <v>45441</v>
      </c>
      <c r="E918" s="410" t="s">
        <v>10585</v>
      </c>
    </row>
    <row r="919" spans="2:5">
      <c r="B919" s="410" t="s">
        <v>9836</v>
      </c>
      <c r="C919" s="411">
        <v>17642</v>
      </c>
      <c r="D919" s="412">
        <v>45441</v>
      </c>
      <c r="E919" s="410" t="s">
        <v>10586</v>
      </c>
    </row>
    <row r="920" spans="2:5">
      <c r="B920" s="410" t="s">
        <v>9836</v>
      </c>
      <c r="C920" s="411">
        <v>17640</v>
      </c>
      <c r="D920" s="412">
        <v>45441</v>
      </c>
      <c r="E920" s="410" t="s">
        <v>10590</v>
      </c>
    </row>
    <row r="921" spans="2:5">
      <c r="B921" s="410" t="s">
        <v>9836</v>
      </c>
      <c r="C921" s="411">
        <v>17638</v>
      </c>
      <c r="D921" s="412">
        <v>45441</v>
      </c>
      <c r="E921" s="410" t="s">
        <v>10589</v>
      </c>
    </row>
    <row r="922" spans="2:5">
      <c r="B922" s="410" t="s">
        <v>9836</v>
      </c>
      <c r="C922" s="411">
        <v>17628</v>
      </c>
      <c r="D922" s="412">
        <v>45441</v>
      </c>
      <c r="E922" s="410" t="s">
        <v>10588</v>
      </c>
    </row>
    <row r="923" spans="2:5">
      <c r="B923" s="410" t="s">
        <v>9836</v>
      </c>
      <c r="C923" s="411">
        <v>17627</v>
      </c>
      <c r="D923" s="412">
        <v>45441</v>
      </c>
      <c r="E923" s="410" t="s">
        <v>10587</v>
      </c>
    </row>
    <row r="924" spans="2:5">
      <c r="B924" s="410" t="s">
        <v>9836</v>
      </c>
      <c r="C924" s="411">
        <v>17626</v>
      </c>
      <c r="D924" s="412">
        <v>45441</v>
      </c>
      <c r="E924" s="410" t="s">
        <v>10591</v>
      </c>
    </row>
    <row r="925" spans="2:5">
      <c r="B925" s="410" t="s">
        <v>9836</v>
      </c>
      <c r="C925" s="411">
        <v>17625</v>
      </c>
      <c r="D925" s="412">
        <v>45441</v>
      </c>
      <c r="E925" s="410" t="s">
        <v>10592</v>
      </c>
    </row>
    <row r="926" spans="2:5">
      <c r="B926" s="410" t="s">
        <v>9836</v>
      </c>
      <c r="C926" s="411">
        <v>17618</v>
      </c>
      <c r="D926" s="412">
        <v>45441</v>
      </c>
      <c r="E926" s="410" t="s">
        <v>10593</v>
      </c>
    </row>
    <row r="927" spans="2:5">
      <c r="B927" s="410" t="s">
        <v>9836</v>
      </c>
      <c r="C927" s="411">
        <v>17615</v>
      </c>
      <c r="D927" s="412">
        <v>45441</v>
      </c>
      <c r="E927" s="410" t="s">
        <v>10719</v>
      </c>
    </row>
    <row r="928" spans="2:5">
      <c r="B928" s="410" t="s">
        <v>9836</v>
      </c>
      <c r="C928" s="411">
        <v>17613</v>
      </c>
      <c r="D928" s="412">
        <v>45441</v>
      </c>
      <c r="E928" s="410" t="s">
        <v>10720</v>
      </c>
    </row>
    <row r="929" spans="2:5">
      <c r="B929" s="410" t="s">
        <v>9836</v>
      </c>
      <c r="C929" s="411">
        <v>17612</v>
      </c>
      <c r="D929" s="412">
        <v>45441</v>
      </c>
      <c r="E929" s="410" t="s">
        <v>10721</v>
      </c>
    </row>
    <row r="930" spans="2:5">
      <c r="B930" s="410" t="s">
        <v>9836</v>
      </c>
      <c r="C930" s="411">
        <v>17610</v>
      </c>
      <c r="D930" s="412">
        <v>45441</v>
      </c>
      <c r="E930" s="410" t="s">
        <v>10722</v>
      </c>
    </row>
    <row r="931" spans="2:5">
      <c r="B931" s="410" t="s">
        <v>9836</v>
      </c>
      <c r="C931" s="411">
        <v>17607</v>
      </c>
      <c r="D931" s="412">
        <v>45441</v>
      </c>
      <c r="E931" s="410" t="s">
        <v>10723</v>
      </c>
    </row>
    <row r="932" spans="2:5">
      <c r="B932" s="410" t="s">
        <v>9836</v>
      </c>
      <c r="C932" s="411">
        <v>17604</v>
      </c>
      <c r="D932" s="412">
        <v>45441</v>
      </c>
      <c r="E932" s="410" t="s">
        <v>10594</v>
      </c>
    </row>
    <row r="933" spans="2:5">
      <c r="B933" s="410" t="s">
        <v>9836</v>
      </c>
      <c r="C933" s="411">
        <v>17587</v>
      </c>
      <c r="D933" s="412">
        <v>45441</v>
      </c>
      <c r="E933" s="410" t="s">
        <v>10724</v>
      </c>
    </row>
    <row r="934" spans="2:5">
      <c r="B934" s="410" t="s">
        <v>9836</v>
      </c>
      <c r="C934" s="411">
        <v>17583</v>
      </c>
      <c r="D934" s="412">
        <v>45441</v>
      </c>
      <c r="E934" s="410" t="s">
        <v>10595</v>
      </c>
    </row>
    <row r="935" spans="2:5">
      <c r="B935" s="410" t="s">
        <v>9836</v>
      </c>
      <c r="C935" s="411">
        <v>17582</v>
      </c>
      <c r="D935" s="412">
        <v>45441</v>
      </c>
      <c r="E935" s="410" t="s">
        <v>10599</v>
      </c>
    </row>
    <row r="936" spans="2:5">
      <c r="B936" s="410" t="s">
        <v>9836</v>
      </c>
      <c r="C936" s="411">
        <v>17580</v>
      </c>
      <c r="D936" s="412">
        <v>45441</v>
      </c>
      <c r="E936" s="410" t="s">
        <v>10598</v>
      </c>
    </row>
    <row r="937" spans="2:5">
      <c r="B937" s="410" t="s">
        <v>9836</v>
      </c>
      <c r="C937" s="411">
        <v>17575</v>
      </c>
      <c r="D937" s="412">
        <v>45441</v>
      </c>
      <c r="E937" s="410" t="s">
        <v>10597</v>
      </c>
    </row>
    <row r="938" spans="2:5">
      <c r="B938" s="410" t="s">
        <v>9836</v>
      </c>
      <c r="C938" s="411">
        <v>17573</v>
      </c>
      <c r="D938" s="412">
        <v>45441</v>
      </c>
      <c r="E938" s="410" t="s">
        <v>10725</v>
      </c>
    </row>
    <row r="939" spans="2:5">
      <c r="B939" s="410" t="s">
        <v>9836</v>
      </c>
      <c r="C939" s="411">
        <v>17569</v>
      </c>
      <c r="D939" s="412">
        <v>45441</v>
      </c>
      <c r="E939" s="410" t="s">
        <v>10596</v>
      </c>
    </row>
    <row r="940" spans="2:5">
      <c r="B940" s="410" t="s">
        <v>9836</v>
      </c>
      <c r="C940" s="411">
        <v>17566</v>
      </c>
      <c r="D940" s="412">
        <v>45441</v>
      </c>
      <c r="E940" s="410" t="s">
        <v>10726</v>
      </c>
    </row>
    <row r="941" spans="2:5">
      <c r="B941" s="410" t="s">
        <v>9836</v>
      </c>
      <c r="C941" s="411">
        <v>17556</v>
      </c>
      <c r="D941" s="412">
        <v>45441</v>
      </c>
      <c r="E941" s="410" t="s">
        <v>10605</v>
      </c>
    </row>
    <row r="942" spans="2:5">
      <c r="B942" s="410" t="s">
        <v>9836</v>
      </c>
      <c r="C942" s="411">
        <v>17544</v>
      </c>
      <c r="D942" s="412">
        <v>45441</v>
      </c>
      <c r="E942" s="410" t="s">
        <v>10604</v>
      </c>
    </row>
    <row r="943" spans="2:5">
      <c r="B943" s="410" t="s">
        <v>9836</v>
      </c>
      <c r="C943" s="411">
        <v>17541</v>
      </c>
      <c r="D943" s="412">
        <v>45441</v>
      </c>
      <c r="E943" s="410" t="s">
        <v>10727</v>
      </c>
    </row>
    <row r="944" spans="2:5">
      <c r="B944" s="410" t="s">
        <v>9836</v>
      </c>
      <c r="C944" s="411">
        <v>17538</v>
      </c>
      <c r="D944" s="412">
        <v>45441</v>
      </c>
      <c r="E944" s="410" t="s">
        <v>10728</v>
      </c>
    </row>
    <row r="945" spans="2:5">
      <c r="B945" s="410" t="s">
        <v>9836</v>
      </c>
      <c r="C945" s="411">
        <v>17535</v>
      </c>
      <c r="D945" s="412">
        <v>45441</v>
      </c>
      <c r="E945" s="410" t="s">
        <v>10603</v>
      </c>
    </row>
    <row r="946" spans="2:5">
      <c r="B946" s="410" t="s">
        <v>9836</v>
      </c>
      <c r="C946" s="411">
        <v>17534</v>
      </c>
      <c r="D946" s="412">
        <v>45441</v>
      </c>
      <c r="E946" s="410" t="s">
        <v>10602</v>
      </c>
    </row>
    <row r="947" spans="2:5">
      <c r="B947" s="410" t="s">
        <v>9836</v>
      </c>
      <c r="C947" s="411">
        <v>17533</v>
      </c>
      <c r="D947" s="412">
        <v>45441</v>
      </c>
      <c r="E947" s="410" t="s">
        <v>10729</v>
      </c>
    </row>
    <row r="948" spans="2:5">
      <c r="B948" s="410" t="s">
        <v>9836</v>
      </c>
      <c r="C948" s="411">
        <v>17529</v>
      </c>
      <c r="D948" s="412">
        <v>45441</v>
      </c>
      <c r="E948" s="410" t="s">
        <v>10601</v>
      </c>
    </row>
    <row r="949" spans="2:5">
      <c r="B949" s="410" t="s">
        <v>9836</v>
      </c>
      <c r="C949" s="411">
        <v>17527</v>
      </c>
      <c r="D949" s="412">
        <v>45441</v>
      </c>
      <c r="E949" s="415" t="s">
        <v>10600</v>
      </c>
    </row>
    <row r="950" spans="2:5">
      <c r="B950" s="410" t="s">
        <v>9836</v>
      </c>
      <c r="C950" s="411">
        <v>17525</v>
      </c>
      <c r="D950" s="412">
        <v>45441</v>
      </c>
      <c r="E950" s="415" t="s">
        <v>10612</v>
      </c>
    </row>
    <row r="951" spans="2:5">
      <c r="B951" s="410" t="s">
        <v>9836</v>
      </c>
      <c r="C951" s="411">
        <v>17523</v>
      </c>
      <c r="D951" s="412">
        <v>45441</v>
      </c>
      <c r="E951" s="415" t="s">
        <v>10730</v>
      </c>
    </row>
    <row r="952" spans="2:5">
      <c r="B952" s="410" t="s">
        <v>9836</v>
      </c>
      <c r="C952" s="411">
        <v>17522</v>
      </c>
      <c r="D952" s="412">
        <v>45441</v>
      </c>
      <c r="E952" s="415" t="s">
        <v>10611</v>
      </c>
    </row>
    <row r="953" spans="2:5">
      <c r="B953" s="410" t="s">
        <v>9836</v>
      </c>
      <c r="C953" s="411">
        <v>17517</v>
      </c>
      <c r="D953" s="412">
        <v>45441</v>
      </c>
      <c r="E953" s="415" t="s">
        <v>10610</v>
      </c>
    </row>
    <row r="954" spans="2:5">
      <c r="B954" s="410" t="s">
        <v>9836</v>
      </c>
      <c r="C954" s="411">
        <v>17516</v>
      </c>
      <c r="D954" s="412">
        <v>45441</v>
      </c>
      <c r="E954" s="415" t="s">
        <v>10731</v>
      </c>
    </row>
    <row r="955" spans="2:5">
      <c r="B955" s="410" t="s">
        <v>9836</v>
      </c>
      <c r="C955" s="411">
        <v>17512</v>
      </c>
      <c r="D955" s="412">
        <v>45441</v>
      </c>
      <c r="E955" s="415" t="s">
        <v>10609</v>
      </c>
    </row>
    <row r="956" spans="2:5">
      <c r="B956" s="410" t="s">
        <v>9836</v>
      </c>
      <c r="C956" s="411">
        <v>17509</v>
      </c>
      <c r="D956" s="412">
        <v>45441</v>
      </c>
      <c r="E956" s="415" t="s">
        <v>10608</v>
      </c>
    </row>
    <row r="957" spans="2:5">
      <c r="B957" s="410" t="s">
        <v>9836</v>
      </c>
      <c r="C957" s="411">
        <v>17508</v>
      </c>
      <c r="D957" s="412">
        <v>45441</v>
      </c>
      <c r="E957" s="415" t="s">
        <v>10607</v>
      </c>
    </row>
    <row r="958" spans="2:5">
      <c r="B958" s="410" t="s">
        <v>9836</v>
      </c>
      <c r="C958" s="411">
        <v>17507</v>
      </c>
      <c r="D958" s="412">
        <v>45441</v>
      </c>
      <c r="E958" s="415" t="s">
        <v>10606</v>
      </c>
    </row>
    <row r="959" spans="2:5">
      <c r="B959" s="410" t="s">
        <v>9836</v>
      </c>
      <c r="C959" s="411">
        <v>17506</v>
      </c>
      <c r="D959" s="412">
        <v>45441</v>
      </c>
      <c r="E959" s="415" t="s">
        <v>10613</v>
      </c>
    </row>
    <row r="960" spans="2:5">
      <c r="B960" s="410" t="s">
        <v>9836</v>
      </c>
      <c r="C960" s="411">
        <v>17505</v>
      </c>
      <c r="D960" s="412">
        <v>45441</v>
      </c>
      <c r="E960" s="415" t="s">
        <v>10614</v>
      </c>
    </row>
    <row r="961" spans="2:5">
      <c r="B961" s="410" t="s">
        <v>9836</v>
      </c>
      <c r="C961" s="411">
        <v>17502</v>
      </c>
      <c r="D961" s="412">
        <v>45441</v>
      </c>
      <c r="E961" s="415" t="s">
        <v>10615</v>
      </c>
    </row>
    <row r="962" spans="2:5">
      <c r="B962" s="410" t="s">
        <v>9836</v>
      </c>
      <c r="C962" s="411">
        <v>17501</v>
      </c>
      <c r="D962" s="412">
        <v>45441</v>
      </c>
      <c r="E962" s="415" t="s">
        <v>10616</v>
      </c>
    </row>
    <row r="963" spans="2:5">
      <c r="B963" s="410" t="s">
        <v>9836</v>
      </c>
      <c r="C963" s="411">
        <v>17497</v>
      </c>
      <c r="D963" s="412">
        <v>45441</v>
      </c>
      <c r="E963" s="415" t="s">
        <v>10617</v>
      </c>
    </row>
    <row r="964" spans="2:5">
      <c r="B964" s="410" t="s">
        <v>9836</v>
      </c>
      <c r="C964" s="411">
        <v>17495</v>
      </c>
      <c r="D964" s="412">
        <v>45441</v>
      </c>
      <c r="E964" s="415" t="s">
        <v>10623</v>
      </c>
    </row>
    <row r="965" spans="2:5">
      <c r="B965" s="410" t="s">
        <v>9836</v>
      </c>
      <c r="C965" s="411">
        <v>17494</v>
      </c>
      <c r="D965" s="412">
        <v>45441</v>
      </c>
      <c r="E965" s="415" t="s">
        <v>10622</v>
      </c>
    </row>
    <row r="966" spans="2:5">
      <c r="B966" s="410" t="s">
        <v>9836</v>
      </c>
      <c r="C966" s="411">
        <v>17493</v>
      </c>
      <c r="D966" s="412">
        <v>45441</v>
      </c>
      <c r="E966" s="415" t="s">
        <v>10621</v>
      </c>
    </row>
    <row r="967" spans="2:5">
      <c r="B967" s="410" t="s">
        <v>9836</v>
      </c>
      <c r="C967" s="411">
        <v>17490</v>
      </c>
      <c r="D967" s="412">
        <v>45441</v>
      </c>
      <c r="E967" s="415" t="s">
        <v>10620</v>
      </c>
    </row>
    <row r="968" spans="2:5">
      <c r="B968" s="410" t="s">
        <v>9836</v>
      </c>
      <c r="C968" s="411">
        <v>17489</v>
      </c>
      <c r="D968" s="412">
        <v>45441</v>
      </c>
      <c r="E968" s="415" t="s">
        <v>10619</v>
      </c>
    </row>
    <row r="969" spans="2:5">
      <c r="B969" s="410" t="s">
        <v>9836</v>
      </c>
      <c r="C969" s="411">
        <v>17488</v>
      </c>
      <c r="D969" s="412">
        <v>45441</v>
      </c>
      <c r="E969" s="415" t="s">
        <v>10618</v>
      </c>
    </row>
    <row r="970" spans="2:5">
      <c r="B970" s="410" t="s">
        <v>9836</v>
      </c>
      <c r="C970" s="411">
        <v>17486</v>
      </c>
      <c r="D970" s="412">
        <v>45441</v>
      </c>
      <c r="E970" s="415" t="s">
        <v>10732</v>
      </c>
    </row>
    <row r="971" spans="2:5">
      <c r="B971" s="410" t="s">
        <v>9836</v>
      </c>
      <c r="C971" s="411">
        <v>17485</v>
      </c>
      <c r="D971" s="412">
        <v>45441</v>
      </c>
      <c r="E971" s="415" t="s">
        <v>10624</v>
      </c>
    </row>
    <row r="972" spans="2:5">
      <c r="B972" s="410" t="s">
        <v>9836</v>
      </c>
      <c r="C972" s="411">
        <v>17484</v>
      </c>
      <c r="D972" s="412">
        <v>45441</v>
      </c>
      <c r="E972" s="415" t="s">
        <v>10625</v>
      </c>
    </row>
    <row r="973" spans="2:5">
      <c r="B973" s="410" t="s">
        <v>9836</v>
      </c>
      <c r="C973" s="411">
        <v>17483</v>
      </c>
      <c r="D973" s="412">
        <v>45441</v>
      </c>
      <c r="E973" s="415" t="s">
        <v>10733</v>
      </c>
    </row>
    <row r="974" spans="2:5">
      <c r="B974" s="410" t="s">
        <v>9836</v>
      </c>
      <c r="C974" s="411">
        <v>17481</v>
      </c>
      <c r="D974" s="412">
        <v>45441</v>
      </c>
      <c r="E974" s="415" t="s">
        <v>10626</v>
      </c>
    </row>
    <row r="975" spans="2:5">
      <c r="B975" s="410" t="s">
        <v>9836</v>
      </c>
      <c r="C975" s="411">
        <v>17479</v>
      </c>
      <c r="D975" s="412">
        <v>45441</v>
      </c>
      <c r="E975" s="415" t="s">
        <v>10627</v>
      </c>
    </row>
    <row r="976" spans="2:5">
      <c r="B976" s="410" t="s">
        <v>9836</v>
      </c>
      <c r="C976" s="411">
        <v>17478</v>
      </c>
      <c r="D976" s="412">
        <v>45441</v>
      </c>
      <c r="E976" s="415" t="s">
        <v>10628</v>
      </c>
    </row>
    <row r="977" spans="2:7">
      <c r="B977" s="410" t="s">
        <v>9836</v>
      </c>
      <c r="C977" s="411">
        <v>17477</v>
      </c>
      <c r="D977" s="412">
        <v>45441</v>
      </c>
      <c r="E977" s="415" t="s">
        <v>10629</v>
      </c>
    </row>
    <row r="978" spans="2:7">
      <c r="B978" s="410" t="s">
        <v>9836</v>
      </c>
      <c r="C978" s="411">
        <v>17476</v>
      </c>
      <c r="D978" s="412">
        <v>45441</v>
      </c>
      <c r="E978" s="415" t="s">
        <v>10630</v>
      </c>
    </row>
    <row r="979" spans="2:7">
      <c r="B979" s="410" t="s">
        <v>9836</v>
      </c>
      <c r="C979" s="411">
        <v>17475</v>
      </c>
      <c r="D979" s="412">
        <v>45441</v>
      </c>
      <c r="E979" s="415" t="s">
        <v>10734</v>
      </c>
    </row>
    <row r="980" spans="2:7">
      <c r="B980" s="410" t="s">
        <v>9836</v>
      </c>
      <c r="C980" s="411">
        <v>17474</v>
      </c>
      <c r="D980" s="412">
        <v>45441</v>
      </c>
      <c r="E980" s="415" t="s">
        <v>10631</v>
      </c>
    </row>
    <row r="981" spans="2:7">
      <c r="B981" s="410" t="s">
        <v>9836</v>
      </c>
      <c r="C981" s="411">
        <v>17473</v>
      </c>
      <c r="D981" s="412">
        <v>45441</v>
      </c>
      <c r="E981" s="415" t="s">
        <v>10632</v>
      </c>
    </row>
    <row r="982" spans="2:7">
      <c r="B982" s="410" t="s">
        <v>9836</v>
      </c>
      <c r="C982" s="411">
        <v>17472</v>
      </c>
      <c r="D982" s="412">
        <v>45441</v>
      </c>
      <c r="E982" s="415" t="s">
        <v>10633</v>
      </c>
    </row>
    <row r="983" spans="2:7">
      <c r="B983" s="410" t="s">
        <v>9836</v>
      </c>
      <c r="C983" s="411">
        <v>17471</v>
      </c>
      <c r="D983" s="412">
        <v>45441</v>
      </c>
      <c r="E983" s="415" t="s">
        <v>10634</v>
      </c>
    </row>
    <row r="984" spans="2:7">
      <c r="B984" s="410" t="s">
        <v>9836</v>
      </c>
      <c r="C984" s="411">
        <v>17470</v>
      </c>
      <c r="D984" s="412">
        <v>45441</v>
      </c>
      <c r="E984" s="415" t="s">
        <v>10639</v>
      </c>
    </row>
    <row r="985" spans="2:7">
      <c r="B985" s="410" t="s">
        <v>9836</v>
      </c>
      <c r="C985" s="411">
        <v>17469</v>
      </c>
      <c r="D985" s="412">
        <v>45441</v>
      </c>
      <c r="E985" s="415" t="s">
        <v>10638</v>
      </c>
    </row>
    <row r="986" spans="2:7">
      <c r="B986" s="410" t="s">
        <v>9836</v>
      </c>
      <c r="C986" s="411">
        <v>17468</v>
      </c>
      <c r="D986" s="412">
        <v>45441</v>
      </c>
      <c r="E986" s="415" t="s">
        <v>10637</v>
      </c>
    </row>
    <row r="987" spans="2:7">
      <c r="B987" s="410" t="s">
        <v>9836</v>
      </c>
      <c r="C987" s="411">
        <v>17467</v>
      </c>
      <c r="D987" s="412">
        <v>45441</v>
      </c>
      <c r="E987" s="415" t="s">
        <v>10636</v>
      </c>
    </row>
    <row r="988" spans="2:7">
      <c r="B988" s="410" t="s">
        <v>9836</v>
      </c>
      <c r="C988" s="411">
        <v>17466</v>
      </c>
      <c r="D988" s="412">
        <v>45441</v>
      </c>
      <c r="E988" s="415" t="s">
        <v>10635</v>
      </c>
    </row>
    <row r="989" spans="2:7">
      <c r="B989" s="410" t="s">
        <v>9836</v>
      </c>
      <c r="C989" s="411">
        <v>17465</v>
      </c>
      <c r="D989" s="412">
        <v>45441</v>
      </c>
      <c r="E989" s="415" t="s">
        <v>10640</v>
      </c>
      <c r="F989" s="410">
        <v>2</v>
      </c>
      <c r="G989" s="410" t="s">
        <v>10641</v>
      </c>
    </row>
    <row r="990" spans="2:7">
      <c r="B990" s="410" t="s">
        <v>9836</v>
      </c>
      <c r="C990" s="411">
        <v>17464</v>
      </c>
      <c r="D990" s="412">
        <v>45441</v>
      </c>
      <c r="E990" s="415" t="s">
        <v>10645</v>
      </c>
    </row>
    <row r="991" spans="2:7">
      <c r="B991" s="410" t="s">
        <v>9836</v>
      </c>
      <c r="C991" s="411">
        <v>17463</v>
      </c>
      <c r="D991" s="412">
        <v>45441</v>
      </c>
      <c r="E991" s="415" t="s">
        <v>10735</v>
      </c>
    </row>
    <row r="992" spans="2:7">
      <c r="B992" s="410" t="s">
        <v>9836</v>
      </c>
      <c r="C992" s="411">
        <v>17462</v>
      </c>
      <c r="D992" s="412">
        <v>45441</v>
      </c>
      <c r="E992" s="415" t="s">
        <v>10644</v>
      </c>
    </row>
    <row r="993" spans="2:5">
      <c r="B993" s="410" t="s">
        <v>9836</v>
      </c>
      <c r="C993" s="411">
        <v>17461</v>
      </c>
      <c r="D993" s="412">
        <v>45441</v>
      </c>
      <c r="E993" s="415" t="s">
        <v>10643</v>
      </c>
    </row>
    <row r="994" spans="2:5">
      <c r="B994" s="410" t="s">
        <v>9836</v>
      </c>
      <c r="C994" s="411">
        <v>17460</v>
      </c>
      <c r="D994" s="412">
        <v>45441</v>
      </c>
      <c r="E994" s="415" t="s">
        <v>10642</v>
      </c>
    </row>
    <row r="995" spans="2:5">
      <c r="B995" s="410" t="s">
        <v>9836</v>
      </c>
      <c r="C995" s="411">
        <v>17459</v>
      </c>
      <c r="D995" s="412">
        <v>45441</v>
      </c>
      <c r="E995" s="415" t="s">
        <v>10650</v>
      </c>
    </row>
    <row r="996" spans="2:5">
      <c r="B996" s="410" t="s">
        <v>9836</v>
      </c>
      <c r="C996" s="411">
        <v>17458</v>
      </c>
      <c r="D996" s="412">
        <v>45441</v>
      </c>
      <c r="E996" s="415" t="s">
        <v>10649</v>
      </c>
    </row>
    <row r="997" spans="2:5">
      <c r="B997" s="410" t="s">
        <v>9836</v>
      </c>
      <c r="C997" s="411">
        <v>17457</v>
      </c>
      <c r="D997" s="412">
        <v>45441</v>
      </c>
      <c r="E997" s="415" t="s">
        <v>10736</v>
      </c>
    </row>
    <row r="998" spans="2:5">
      <c r="B998" s="410" t="s">
        <v>9836</v>
      </c>
      <c r="C998" s="411">
        <v>17456</v>
      </c>
      <c r="D998" s="412">
        <v>45441</v>
      </c>
      <c r="E998" s="415" t="s">
        <v>10737</v>
      </c>
    </row>
    <row r="999" spans="2:5">
      <c r="B999" s="410" t="s">
        <v>9836</v>
      </c>
      <c r="C999" s="411">
        <v>17455</v>
      </c>
      <c r="D999" s="412">
        <v>45441</v>
      </c>
      <c r="E999" s="415" t="s">
        <v>10738</v>
      </c>
    </row>
    <row r="1000" spans="2:5">
      <c r="B1000" s="410" t="s">
        <v>9836</v>
      </c>
      <c r="C1000" s="411">
        <v>17451</v>
      </c>
      <c r="D1000" s="412">
        <v>45441</v>
      </c>
      <c r="E1000" s="415" t="s">
        <v>10648</v>
      </c>
    </row>
    <row r="1001" spans="2:5">
      <c r="B1001" s="410" t="s">
        <v>9836</v>
      </c>
      <c r="C1001" s="411">
        <v>17450</v>
      </c>
      <c r="D1001" s="412">
        <v>45441</v>
      </c>
      <c r="E1001" s="415" t="s">
        <v>10739</v>
      </c>
    </row>
    <row r="1002" spans="2:5">
      <c r="B1002" s="410" t="s">
        <v>9836</v>
      </c>
      <c r="C1002" s="411">
        <v>17449</v>
      </c>
      <c r="D1002" s="412">
        <v>45441</v>
      </c>
      <c r="E1002" s="415" t="s">
        <v>10740</v>
      </c>
    </row>
    <row r="1003" spans="2:5">
      <c r="B1003" s="410" t="s">
        <v>9836</v>
      </c>
      <c r="C1003" s="411">
        <v>17447</v>
      </c>
      <c r="D1003" s="412">
        <v>45441</v>
      </c>
      <c r="E1003" s="415" t="s">
        <v>10741</v>
      </c>
    </row>
    <row r="1004" spans="2:5">
      <c r="B1004" s="410" t="s">
        <v>9836</v>
      </c>
      <c r="C1004" s="411">
        <v>17445</v>
      </c>
      <c r="D1004" s="412">
        <v>45441</v>
      </c>
      <c r="E1004" s="415" t="s">
        <v>10647</v>
      </c>
    </row>
    <row r="1005" spans="2:5">
      <c r="B1005" s="410" t="s">
        <v>9836</v>
      </c>
      <c r="C1005" s="411">
        <v>17444</v>
      </c>
      <c r="D1005" s="412">
        <v>45441</v>
      </c>
      <c r="E1005" s="415" t="s">
        <v>10742</v>
      </c>
    </row>
    <row r="1006" spans="2:5">
      <c r="B1006" s="410" t="s">
        <v>9836</v>
      </c>
      <c r="C1006" s="411">
        <v>17442</v>
      </c>
      <c r="D1006" s="412">
        <v>45441</v>
      </c>
      <c r="E1006" s="415" t="s">
        <v>10743</v>
      </c>
    </row>
    <row r="1007" spans="2:5">
      <c r="B1007" s="410" t="s">
        <v>9836</v>
      </c>
      <c r="C1007" s="411">
        <v>17440</v>
      </c>
      <c r="D1007" s="412">
        <v>45441</v>
      </c>
      <c r="E1007" s="415" t="s">
        <v>10646</v>
      </c>
    </row>
    <row r="1008" spans="2:5">
      <c r="B1008" s="410" t="s">
        <v>9836</v>
      </c>
      <c r="C1008" s="411">
        <v>17439</v>
      </c>
      <c r="D1008" s="412">
        <v>45441</v>
      </c>
      <c r="E1008" s="415" t="s">
        <v>10744</v>
      </c>
    </row>
    <row r="1009" spans="2:5">
      <c r="B1009" s="410" t="s">
        <v>9836</v>
      </c>
      <c r="C1009" s="411">
        <v>17438</v>
      </c>
      <c r="D1009" s="412">
        <v>45441</v>
      </c>
      <c r="E1009" s="415" t="s">
        <v>10745</v>
      </c>
    </row>
    <row r="1010" spans="2:5">
      <c r="B1010" s="410" t="s">
        <v>9836</v>
      </c>
      <c r="C1010" s="411">
        <v>17436</v>
      </c>
      <c r="D1010" s="412">
        <v>45441</v>
      </c>
      <c r="E1010" s="415" t="s">
        <v>10746</v>
      </c>
    </row>
    <row r="1011" spans="2:5">
      <c r="B1011" s="410" t="s">
        <v>9836</v>
      </c>
      <c r="C1011" s="411">
        <v>17430</v>
      </c>
      <c r="D1011" s="412">
        <v>45440</v>
      </c>
      <c r="E1011" s="410" t="s">
        <v>10334</v>
      </c>
    </row>
    <row r="1012" spans="2:5">
      <c r="B1012" s="410" t="s">
        <v>9836</v>
      </c>
      <c r="C1012" s="411">
        <v>17428</v>
      </c>
      <c r="D1012" s="412">
        <v>45440</v>
      </c>
      <c r="E1012" s="410" t="s">
        <v>10335</v>
      </c>
    </row>
    <row r="1013" spans="2:5">
      <c r="B1013" s="410" t="s">
        <v>9836</v>
      </c>
      <c r="C1013" s="411">
        <v>17425</v>
      </c>
      <c r="D1013" s="412">
        <v>45440</v>
      </c>
      <c r="E1013" s="410" t="s">
        <v>10092</v>
      </c>
    </row>
    <row r="1014" spans="2:5">
      <c r="B1014" s="410" t="s">
        <v>9836</v>
      </c>
      <c r="C1014" s="411">
        <v>17422</v>
      </c>
      <c r="D1014" s="412">
        <v>45440</v>
      </c>
      <c r="E1014" s="410" t="s">
        <v>10336</v>
      </c>
    </row>
    <row r="1015" spans="2:5">
      <c r="B1015" s="410" t="s">
        <v>9836</v>
      </c>
      <c r="C1015" s="411">
        <v>17420</v>
      </c>
      <c r="D1015" s="412">
        <v>45440</v>
      </c>
      <c r="E1015" s="410" t="s">
        <v>10093</v>
      </c>
    </row>
    <row r="1016" spans="2:5">
      <c r="B1016" s="410" t="s">
        <v>9836</v>
      </c>
      <c r="C1016" s="411">
        <v>17419</v>
      </c>
      <c r="D1016" s="412">
        <v>45440</v>
      </c>
      <c r="E1016" s="410" t="s">
        <v>10337</v>
      </c>
    </row>
    <row r="1017" spans="2:5">
      <c r="B1017" s="410" t="s">
        <v>9836</v>
      </c>
      <c r="C1017" s="411">
        <v>17416</v>
      </c>
      <c r="D1017" s="412">
        <v>45440</v>
      </c>
      <c r="E1017" s="410" t="s">
        <v>10094</v>
      </c>
    </row>
    <row r="1018" spans="2:5">
      <c r="B1018" s="410" t="s">
        <v>9836</v>
      </c>
      <c r="C1018" s="411">
        <v>17412</v>
      </c>
      <c r="D1018" s="412">
        <v>45440</v>
      </c>
      <c r="E1018" s="410" t="s">
        <v>10338</v>
      </c>
    </row>
    <row r="1019" spans="2:5">
      <c r="B1019" s="410" t="s">
        <v>9836</v>
      </c>
      <c r="C1019" s="411">
        <v>17406</v>
      </c>
      <c r="D1019" s="412">
        <v>45440</v>
      </c>
      <c r="E1019" s="410" t="s">
        <v>10339</v>
      </c>
    </row>
    <row r="1020" spans="2:5">
      <c r="B1020" s="410" t="s">
        <v>9836</v>
      </c>
      <c r="C1020" s="411">
        <v>17404</v>
      </c>
      <c r="D1020" s="412">
        <v>45440</v>
      </c>
      <c r="E1020" s="410" t="s">
        <v>10095</v>
      </c>
    </row>
    <row r="1021" spans="2:5">
      <c r="B1021" s="410" t="s">
        <v>9836</v>
      </c>
      <c r="C1021" s="411">
        <v>17403</v>
      </c>
      <c r="D1021" s="412">
        <v>45440</v>
      </c>
      <c r="E1021" s="410" t="s">
        <v>10096</v>
      </c>
    </row>
    <row r="1022" spans="2:5">
      <c r="B1022" s="410" t="s">
        <v>9836</v>
      </c>
      <c r="C1022" s="411">
        <v>17401</v>
      </c>
      <c r="D1022" s="412">
        <v>45440</v>
      </c>
      <c r="E1022" s="410" t="s">
        <v>10097</v>
      </c>
    </row>
    <row r="1023" spans="2:5">
      <c r="B1023" s="410" t="s">
        <v>9836</v>
      </c>
      <c r="C1023" s="411">
        <v>17399</v>
      </c>
      <c r="D1023" s="412">
        <v>45440</v>
      </c>
      <c r="E1023" s="410" t="s">
        <v>10098</v>
      </c>
    </row>
    <row r="1024" spans="2:5">
      <c r="B1024" s="410" t="s">
        <v>9836</v>
      </c>
      <c r="C1024" s="411">
        <v>17394</v>
      </c>
      <c r="D1024" s="412">
        <v>45440</v>
      </c>
      <c r="E1024" s="410" t="s">
        <v>10340</v>
      </c>
    </row>
    <row r="1025" spans="2:5">
      <c r="B1025" s="410" t="s">
        <v>9836</v>
      </c>
      <c r="C1025" s="411">
        <v>17391</v>
      </c>
      <c r="D1025" s="412">
        <v>45440</v>
      </c>
      <c r="E1025" s="410" t="s">
        <v>10099</v>
      </c>
    </row>
    <row r="1026" spans="2:5">
      <c r="B1026" s="410" t="s">
        <v>9836</v>
      </c>
      <c r="C1026" s="411">
        <v>17382</v>
      </c>
      <c r="D1026" s="412">
        <v>45440</v>
      </c>
      <c r="E1026" s="410" t="s">
        <v>10100</v>
      </c>
    </row>
    <row r="1027" spans="2:5">
      <c r="B1027" s="410" t="s">
        <v>9836</v>
      </c>
      <c r="C1027" s="411">
        <v>17378</v>
      </c>
      <c r="D1027" s="412">
        <v>45440</v>
      </c>
      <c r="E1027" s="410" t="s">
        <v>10101</v>
      </c>
    </row>
    <row r="1028" spans="2:5">
      <c r="B1028" s="410" t="s">
        <v>9836</v>
      </c>
      <c r="C1028" s="411">
        <v>17377</v>
      </c>
      <c r="D1028" s="412">
        <v>45440</v>
      </c>
      <c r="E1028" s="410" t="s">
        <v>10102</v>
      </c>
    </row>
    <row r="1029" spans="2:5">
      <c r="B1029" s="410" t="s">
        <v>9836</v>
      </c>
      <c r="C1029" s="411">
        <v>17374</v>
      </c>
      <c r="D1029" s="412">
        <v>45440</v>
      </c>
      <c r="E1029" s="410" t="s">
        <v>10103</v>
      </c>
    </row>
    <row r="1030" spans="2:5">
      <c r="B1030" s="410" t="s">
        <v>9836</v>
      </c>
      <c r="C1030" s="411">
        <v>17372</v>
      </c>
      <c r="D1030" s="412">
        <v>45440</v>
      </c>
      <c r="E1030" s="410" t="s">
        <v>10341</v>
      </c>
    </row>
    <row r="1031" spans="2:5">
      <c r="B1031" s="410" t="s">
        <v>9836</v>
      </c>
      <c r="C1031" s="411">
        <v>17370</v>
      </c>
      <c r="D1031" s="412">
        <v>45440</v>
      </c>
      <c r="E1031" s="410" t="s">
        <v>10342</v>
      </c>
    </row>
    <row r="1032" spans="2:5">
      <c r="B1032" s="410" t="s">
        <v>9836</v>
      </c>
      <c r="C1032" s="411">
        <v>17366</v>
      </c>
      <c r="D1032" s="412">
        <v>45440</v>
      </c>
      <c r="E1032" s="410" t="s">
        <v>10104</v>
      </c>
    </row>
    <row r="1033" spans="2:5">
      <c r="B1033" s="410" t="s">
        <v>9836</v>
      </c>
      <c r="C1033" s="411">
        <v>17358</v>
      </c>
      <c r="D1033" s="412">
        <v>45440</v>
      </c>
      <c r="E1033" s="410" t="s">
        <v>10105</v>
      </c>
    </row>
    <row r="1034" spans="2:5">
      <c r="B1034" s="410" t="s">
        <v>9836</v>
      </c>
      <c r="C1034" s="411">
        <v>17352</v>
      </c>
      <c r="D1034" s="412">
        <v>45440</v>
      </c>
      <c r="E1034" s="410" t="s">
        <v>10106</v>
      </c>
    </row>
    <row r="1035" spans="2:5">
      <c r="B1035" s="410" t="s">
        <v>9836</v>
      </c>
      <c r="C1035" s="411">
        <v>17346</v>
      </c>
      <c r="D1035" s="412">
        <v>45440</v>
      </c>
      <c r="E1035" s="410" t="s">
        <v>10107</v>
      </c>
    </row>
    <row r="1036" spans="2:5">
      <c r="B1036" s="410" t="s">
        <v>9836</v>
      </c>
      <c r="C1036" s="411">
        <v>17339</v>
      </c>
      <c r="D1036" s="412">
        <v>45440</v>
      </c>
      <c r="E1036" s="410" t="s">
        <v>10108</v>
      </c>
    </row>
    <row r="1037" spans="2:5">
      <c r="B1037" s="410" t="s">
        <v>9836</v>
      </c>
      <c r="C1037" s="411">
        <v>17333</v>
      </c>
      <c r="D1037" s="412">
        <v>45440</v>
      </c>
      <c r="E1037" s="410" t="s">
        <v>10343</v>
      </c>
    </row>
    <row r="1038" spans="2:5">
      <c r="B1038" s="410" t="s">
        <v>9836</v>
      </c>
      <c r="C1038" s="411">
        <v>17325</v>
      </c>
      <c r="D1038" s="412">
        <v>45440</v>
      </c>
      <c r="E1038" s="410" t="s">
        <v>10344</v>
      </c>
    </row>
    <row r="1039" spans="2:5">
      <c r="B1039" s="410" t="s">
        <v>9836</v>
      </c>
      <c r="C1039" s="411">
        <v>17324</v>
      </c>
      <c r="D1039" s="412">
        <v>45440</v>
      </c>
      <c r="E1039" s="410" t="s">
        <v>10109</v>
      </c>
    </row>
    <row r="1040" spans="2:5">
      <c r="B1040" s="410" t="s">
        <v>9836</v>
      </c>
      <c r="C1040" s="411">
        <v>17311</v>
      </c>
      <c r="D1040" s="412">
        <v>45440</v>
      </c>
      <c r="E1040" s="410" t="s">
        <v>10110</v>
      </c>
    </row>
    <row r="1041" spans="2:5">
      <c r="B1041" s="410" t="s">
        <v>9836</v>
      </c>
      <c r="C1041" s="411">
        <v>17309</v>
      </c>
      <c r="D1041" s="412">
        <v>45440</v>
      </c>
      <c r="E1041" s="410" t="s">
        <v>10111</v>
      </c>
    </row>
    <row r="1042" spans="2:5">
      <c r="B1042" s="410" t="s">
        <v>9836</v>
      </c>
      <c r="C1042" s="411">
        <v>17299</v>
      </c>
      <c r="D1042" s="412">
        <v>45440</v>
      </c>
      <c r="E1042" s="410" t="s">
        <v>10345</v>
      </c>
    </row>
    <row r="1043" spans="2:5">
      <c r="B1043" s="410" t="s">
        <v>9836</v>
      </c>
      <c r="C1043" s="411">
        <v>17293</v>
      </c>
      <c r="D1043" s="412">
        <v>45440</v>
      </c>
      <c r="E1043" s="410" t="s">
        <v>10112</v>
      </c>
    </row>
    <row r="1044" spans="2:5">
      <c r="B1044" s="410" t="s">
        <v>9836</v>
      </c>
      <c r="C1044" s="411">
        <v>17287</v>
      </c>
      <c r="D1044" s="412">
        <v>45440</v>
      </c>
      <c r="E1044" s="410" t="s">
        <v>10113</v>
      </c>
    </row>
    <row r="1045" spans="2:5">
      <c r="B1045" s="410" t="s">
        <v>9836</v>
      </c>
      <c r="C1045" s="411">
        <v>17283</v>
      </c>
      <c r="D1045" s="412">
        <v>45440</v>
      </c>
      <c r="E1045" s="410" t="s">
        <v>10114</v>
      </c>
    </row>
    <row r="1046" spans="2:5">
      <c r="B1046" s="410" t="s">
        <v>9836</v>
      </c>
      <c r="C1046" s="411">
        <v>17282</v>
      </c>
      <c r="D1046" s="412">
        <v>45440</v>
      </c>
      <c r="E1046" s="410" t="s">
        <v>10346</v>
      </c>
    </row>
    <row r="1047" spans="2:5">
      <c r="B1047" s="410" t="s">
        <v>9836</v>
      </c>
      <c r="C1047" s="411">
        <v>17277</v>
      </c>
      <c r="D1047" s="412">
        <v>45440</v>
      </c>
      <c r="E1047" s="410" t="s">
        <v>10115</v>
      </c>
    </row>
    <row r="1048" spans="2:5">
      <c r="B1048" s="410" t="s">
        <v>9836</v>
      </c>
      <c r="C1048" s="411">
        <v>17272</v>
      </c>
      <c r="D1048" s="412">
        <v>45440</v>
      </c>
      <c r="E1048" s="410" t="s">
        <v>10116</v>
      </c>
    </row>
    <row r="1049" spans="2:5">
      <c r="B1049" s="410" t="s">
        <v>9836</v>
      </c>
      <c r="C1049" s="411">
        <v>17267</v>
      </c>
      <c r="D1049" s="412">
        <v>45440</v>
      </c>
      <c r="E1049" s="410" t="s">
        <v>10117</v>
      </c>
    </row>
    <row r="1050" spans="2:5">
      <c r="B1050" s="410" t="s">
        <v>9836</v>
      </c>
      <c r="C1050" s="411">
        <v>17264</v>
      </c>
      <c r="D1050" s="412">
        <v>45440</v>
      </c>
      <c r="E1050" s="410" t="s">
        <v>10347</v>
      </c>
    </row>
    <row r="1051" spans="2:5">
      <c r="B1051" s="410" t="s">
        <v>9836</v>
      </c>
      <c r="C1051" s="411">
        <v>17260</v>
      </c>
      <c r="D1051" s="412">
        <v>45440</v>
      </c>
      <c r="E1051" s="410" t="s">
        <v>10118</v>
      </c>
    </row>
    <row r="1052" spans="2:5">
      <c r="B1052" s="410" t="s">
        <v>9836</v>
      </c>
      <c r="C1052" s="411">
        <v>17258</v>
      </c>
      <c r="D1052" s="412">
        <v>45440</v>
      </c>
      <c r="E1052" s="410" t="s">
        <v>10119</v>
      </c>
    </row>
    <row r="1053" spans="2:5">
      <c r="B1053" s="410" t="s">
        <v>9836</v>
      </c>
      <c r="C1053" s="411">
        <v>17253</v>
      </c>
      <c r="D1053" s="412">
        <v>45440</v>
      </c>
      <c r="E1053" s="410" t="s">
        <v>10120</v>
      </c>
    </row>
    <row r="1054" spans="2:5">
      <c r="B1054" s="410" t="s">
        <v>9836</v>
      </c>
      <c r="C1054" s="411">
        <v>17248</v>
      </c>
      <c r="D1054" s="412">
        <v>45440</v>
      </c>
      <c r="E1054" s="410" t="s">
        <v>10348</v>
      </c>
    </row>
    <row r="1055" spans="2:5">
      <c r="B1055" s="410" t="s">
        <v>9836</v>
      </c>
      <c r="C1055" s="411">
        <v>17247</v>
      </c>
      <c r="D1055" s="412">
        <v>45440</v>
      </c>
      <c r="E1055" s="410" t="s">
        <v>10121</v>
      </c>
    </row>
    <row r="1056" spans="2:5">
      <c r="B1056" s="410" t="s">
        <v>9836</v>
      </c>
      <c r="C1056" s="411">
        <v>17245</v>
      </c>
      <c r="D1056" s="412">
        <v>45440</v>
      </c>
      <c r="E1056" s="410" t="s">
        <v>10349</v>
      </c>
    </row>
    <row r="1057" spans="2:5">
      <c r="B1057" s="410" t="s">
        <v>9836</v>
      </c>
      <c r="C1057" s="411">
        <v>17243</v>
      </c>
      <c r="D1057" s="412">
        <v>45440</v>
      </c>
      <c r="E1057" s="410" t="s">
        <v>10122</v>
      </c>
    </row>
    <row r="1058" spans="2:5">
      <c r="B1058" s="410" t="s">
        <v>9836</v>
      </c>
      <c r="C1058" s="411">
        <v>17234</v>
      </c>
      <c r="D1058" s="412">
        <v>45440</v>
      </c>
      <c r="E1058" s="410" t="s">
        <v>10350</v>
      </c>
    </row>
    <row r="1059" spans="2:5">
      <c r="B1059" s="410" t="s">
        <v>9836</v>
      </c>
      <c r="C1059" s="411">
        <v>17233</v>
      </c>
      <c r="D1059" s="412">
        <v>45440</v>
      </c>
      <c r="E1059" s="410" t="s">
        <v>10123</v>
      </c>
    </row>
    <row r="1060" spans="2:5">
      <c r="B1060" s="410" t="s">
        <v>9836</v>
      </c>
      <c r="C1060" s="411">
        <v>17222</v>
      </c>
      <c r="D1060" s="412">
        <v>45440</v>
      </c>
      <c r="E1060" s="410" t="s">
        <v>10124</v>
      </c>
    </row>
    <row r="1061" spans="2:5">
      <c r="B1061" s="410" t="s">
        <v>9836</v>
      </c>
      <c r="C1061" s="411">
        <v>17216</v>
      </c>
      <c r="D1061" s="412">
        <v>45440</v>
      </c>
      <c r="E1061" s="410" t="s">
        <v>10125</v>
      </c>
    </row>
    <row r="1062" spans="2:5">
      <c r="B1062" s="410" t="s">
        <v>9836</v>
      </c>
      <c r="C1062" s="411">
        <v>17211</v>
      </c>
      <c r="D1062" s="412">
        <v>45440</v>
      </c>
      <c r="E1062" s="410" t="s">
        <v>10126</v>
      </c>
    </row>
    <row r="1063" spans="2:5">
      <c r="B1063" s="410" t="s">
        <v>9836</v>
      </c>
      <c r="C1063" s="411">
        <v>17209</v>
      </c>
      <c r="D1063" s="412">
        <v>45440</v>
      </c>
      <c r="E1063" s="410" t="s">
        <v>10127</v>
      </c>
    </row>
    <row r="1064" spans="2:5">
      <c r="B1064" s="410" t="s">
        <v>9836</v>
      </c>
      <c r="C1064" s="411">
        <v>17206</v>
      </c>
      <c r="D1064" s="412">
        <v>45440</v>
      </c>
      <c r="E1064" s="410" t="s">
        <v>10351</v>
      </c>
    </row>
    <row r="1065" spans="2:5">
      <c r="B1065" s="410" t="s">
        <v>9836</v>
      </c>
      <c r="C1065" s="411">
        <v>17202</v>
      </c>
      <c r="D1065" s="412">
        <v>45440</v>
      </c>
      <c r="E1065" s="410" t="s">
        <v>10352</v>
      </c>
    </row>
    <row r="1066" spans="2:5">
      <c r="B1066" s="410" t="s">
        <v>9836</v>
      </c>
      <c r="C1066" s="411">
        <v>17198</v>
      </c>
      <c r="D1066" s="412">
        <v>45440</v>
      </c>
      <c r="E1066" s="410" t="s">
        <v>10128</v>
      </c>
    </row>
    <row r="1067" spans="2:5">
      <c r="B1067" s="410" t="s">
        <v>9836</v>
      </c>
      <c r="C1067" s="411">
        <v>17181</v>
      </c>
      <c r="D1067" s="412">
        <v>45440</v>
      </c>
      <c r="E1067" s="410" t="s">
        <v>10129</v>
      </c>
    </row>
    <row r="1068" spans="2:5">
      <c r="B1068" s="410" t="s">
        <v>9836</v>
      </c>
      <c r="C1068" s="411">
        <v>17170</v>
      </c>
      <c r="D1068" s="412">
        <v>45440</v>
      </c>
      <c r="E1068" s="410" t="s">
        <v>10130</v>
      </c>
    </row>
    <row r="1069" spans="2:5">
      <c r="B1069" s="410" t="s">
        <v>9836</v>
      </c>
      <c r="C1069" s="411">
        <v>17164</v>
      </c>
      <c r="D1069" s="412">
        <v>45440</v>
      </c>
      <c r="E1069" s="410" t="s">
        <v>10131</v>
      </c>
    </row>
    <row r="1070" spans="2:5">
      <c r="B1070" s="410" t="s">
        <v>9836</v>
      </c>
      <c r="C1070" s="411">
        <v>17163</v>
      </c>
      <c r="D1070" s="412">
        <v>45440</v>
      </c>
      <c r="E1070" s="410" t="s">
        <v>10132</v>
      </c>
    </row>
    <row r="1071" spans="2:5">
      <c r="B1071" s="410" t="s">
        <v>9836</v>
      </c>
      <c r="C1071" s="411">
        <v>17156</v>
      </c>
      <c r="D1071" s="412">
        <v>45440</v>
      </c>
      <c r="E1071" s="410" t="s">
        <v>10353</v>
      </c>
    </row>
    <row r="1072" spans="2:5">
      <c r="B1072" s="410" t="s">
        <v>9836</v>
      </c>
      <c r="C1072" s="411">
        <v>17151</v>
      </c>
      <c r="D1072" s="412">
        <v>45440</v>
      </c>
      <c r="E1072" s="410" t="s">
        <v>10133</v>
      </c>
    </row>
    <row r="1073" spans="2:5">
      <c r="B1073" s="410" t="s">
        <v>9836</v>
      </c>
      <c r="C1073" s="411">
        <v>17139</v>
      </c>
      <c r="D1073" s="412">
        <v>45440</v>
      </c>
      <c r="E1073" s="410" t="s">
        <v>10354</v>
      </c>
    </row>
    <row r="1074" spans="2:5">
      <c r="B1074" s="410" t="s">
        <v>9836</v>
      </c>
      <c r="C1074" s="411">
        <v>17132</v>
      </c>
      <c r="D1074" s="412">
        <v>45440</v>
      </c>
      <c r="E1074" s="410" t="s">
        <v>10134</v>
      </c>
    </row>
    <row r="1075" spans="2:5">
      <c r="B1075" s="410" t="s">
        <v>9836</v>
      </c>
      <c r="C1075" s="411">
        <v>17130</v>
      </c>
      <c r="D1075" s="412">
        <v>45440</v>
      </c>
      <c r="E1075" s="410" t="s">
        <v>10135</v>
      </c>
    </row>
    <row r="1076" spans="2:5">
      <c r="B1076" s="410" t="s">
        <v>9836</v>
      </c>
      <c r="C1076" s="411">
        <v>17120</v>
      </c>
      <c r="D1076" s="412">
        <v>45440</v>
      </c>
      <c r="E1076" s="410" t="s">
        <v>10355</v>
      </c>
    </row>
    <row r="1077" spans="2:5">
      <c r="B1077" s="410" t="s">
        <v>9836</v>
      </c>
      <c r="C1077" s="411">
        <v>17116</v>
      </c>
      <c r="D1077" s="412">
        <v>45440</v>
      </c>
      <c r="E1077" s="410" t="s">
        <v>10356</v>
      </c>
    </row>
    <row r="1078" spans="2:5">
      <c r="B1078" s="410" t="s">
        <v>9836</v>
      </c>
      <c r="C1078" s="411">
        <v>17111</v>
      </c>
      <c r="D1078" s="412">
        <v>45440</v>
      </c>
      <c r="E1078" s="410" t="s">
        <v>10136</v>
      </c>
    </row>
    <row r="1079" spans="2:5">
      <c r="B1079" s="410" t="s">
        <v>9836</v>
      </c>
      <c r="C1079" s="411">
        <v>17108</v>
      </c>
      <c r="D1079" s="412">
        <v>45440</v>
      </c>
      <c r="E1079" s="410" t="s">
        <v>10137</v>
      </c>
    </row>
    <row r="1080" spans="2:5">
      <c r="B1080" s="410" t="s">
        <v>9836</v>
      </c>
      <c r="C1080" s="411">
        <v>17098</v>
      </c>
      <c r="D1080" s="412">
        <v>45440</v>
      </c>
      <c r="E1080" s="410" t="s">
        <v>10138</v>
      </c>
    </row>
    <row r="1081" spans="2:5">
      <c r="B1081" s="410" t="s">
        <v>9836</v>
      </c>
      <c r="C1081" s="411">
        <v>17097</v>
      </c>
      <c r="D1081" s="412">
        <v>45440</v>
      </c>
      <c r="E1081" s="410" t="s">
        <v>10357</v>
      </c>
    </row>
    <row r="1082" spans="2:5">
      <c r="B1082" s="410" t="s">
        <v>9836</v>
      </c>
      <c r="C1082" s="411">
        <v>17094</v>
      </c>
      <c r="D1082" s="412">
        <v>45440</v>
      </c>
      <c r="E1082" s="410" t="s">
        <v>10358</v>
      </c>
    </row>
    <row r="1083" spans="2:5">
      <c r="B1083" s="410" t="s">
        <v>9836</v>
      </c>
      <c r="C1083" s="411">
        <v>17088</v>
      </c>
      <c r="D1083" s="412">
        <v>45440</v>
      </c>
      <c r="E1083" s="410" t="s">
        <v>10139</v>
      </c>
    </row>
    <row r="1084" spans="2:5">
      <c r="B1084" s="410" t="s">
        <v>9836</v>
      </c>
      <c r="C1084" s="411">
        <v>17081</v>
      </c>
      <c r="D1084" s="412">
        <v>45440</v>
      </c>
      <c r="E1084" s="410" t="s">
        <v>10140</v>
      </c>
    </row>
    <row r="1085" spans="2:5">
      <c r="B1085" s="410" t="s">
        <v>9836</v>
      </c>
      <c r="C1085" s="411">
        <v>17079</v>
      </c>
      <c r="D1085" s="412">
        <v>45440</v>
      </c>
      <c r="E1085" s="410" t="s">
        <v>10359</v>
      </c>
    </row>
    <row r="1086" spans="2:5">
      <c r="B1086" s="410" t="s">
        <v>9836</v>
      </c>
      <c r="C1086" s="411">
        <v>17075</v>
      </c>
      <c r="D1086" s="412">
        <v>45440</v>
      </c>
      <c r="E1086" s="410" t="s">
        <v>10141</v>
      </c>
    </row>
    <row r="1087" spans="2:5">
      <c r="B1087" s="410" t="s">
        <v>9836</v>
      </c>
      <c r="C1087" s="411">
        <v>17070</v>
      </c>
      <c r="D1087" s="412">
        <v>45440</v>
      </c>
      <c r="E1087" s="410" t="s">
        <v>10360</v>
      </c>
    </row>
    <row r="1088" spans="2:5">
      <c r="B1088" s="410" t="s">
        <v>9836</v>
      </c>
      <c r="C1088" s="411">
        <v>17069</v>
      </c>
      <c r="D1088" s="412">
        <v>45440</v>
      </c>
      <c r="E1088" s="410" t="s">
        <v>10361</v>
      </c>
    </row>
    <row r="1089" spans="2:5">
      <c r="B1089" s="410" t="s">
        <v>9836</v>
      </c>
      <c r="C1089" s="411">
        <v>17068</v>
      </c>
      <c r="D1089" s="412">
        <v>45440</v>
      </c>
      <c r="E1089" s="410" t="s">
        <v>10142</v>
      </c>
    </row>
    <row r="1090" spans="2:5">
      <c r="B1090" s="410" t="s">
        <v>9836</v>
      </c>
      <c r="C1090" s="411">
        <v>17066</v>
      </c>
      <c r="D1090" s="412">
        <v>45440</v>
      </c>
      <c r="E1090" s="410" t="s">
        <v>10362</v>
      </c>
    </row>
    <row r="1091" spans="2:5">
      <c r="B1091" s="410" t="s">
        <v>9836</v>
      </c>
      <c r="C1091" s="411">
        <v>17061</v>
      </c>
      <c r="D1091" s="412">
        <v>45440</v>
      </c>
      <c r="E1091" s="410" t="s">
        <v>10143</v>
      </c>
    </row>
    <row r="1092" spans="2:5">
      <c r="B1092" s="410" t="s">
        <v>9836</v>
      </c>
      <c r="C1092" s="411">
        <v>17060</v>
      </c>
      <c r="D1092" s="412">
        <v>45440</v>
      </c>
      <c r="E1092" s="410" t="s">
        <v>10363</v>
      </c>
    </row>
    <row r="1093" spans="2:5">
      <c r="B1093" s="410" t="s">
        <v>9836</v>
      </c>
      <c r="C1093" s="411">
        <v>17059</v>
      </c>
      <c r="D1093" s="412">
        <v>45440</v>
      </c>
      <c r="E1093" s="410" t="s">
        <v>10144</v>
      </c>
    </row>
    <row r="1094" spans="2:5">
      <c r="B1094" s="410" t="s">
        <v>9836</v>
      </c>
      <c r="C1094" s="411">
        <v>17054</v>
      </c>
      <c r="D1094" s="412">
        <v>45440</v>
      </c>
      <c r="E1094" s="410" t="s">
        <v>10145</v>
      </c>
    </row>
    <row r="1095" spans="2:5">
      <c r="B1095" s="410" t="s">
        <v>9836</v>
      </c>
      <c r="C1095" s="411">
        <v>17053</v>
      </c>
      <c r="D1095" s="412">
        <v>45440</v>
      </c>
      <c r="E1095" s="410" t="s">
        <v>10364</v>
      </c>
    </row>
    <row r="1096" spans="2:5">
      <c r="B1096" s="410" t="s">
        <v>9836</v>
      </c>
      <c r="C1096" s="411">
        <v>17051</v>
      </c>
      <c r="D1096" s="412">
        <v>45440</v>
      </c>
      <c r="E1096" s="410" t="s">
        <v>10146</v>
      </c>
    </row>
    <row r="1097" spans="2:5">
      <c r="B1097" s="410" t="s">
        <v>9836</v>
      </c>
      <c r="C1097" s="411">
        <v>17050</v>
      </c>
      <c r="D1097" s="412">
        <v>45440</v>
      </c>
      <c r="E1097" s="410" t="s">
        <v>10147</v>
      </c>
    </row>
    <row r="1098" spans="2:5">
      <c r="B1098" s="410" t="s">
        <v>9836</v>
      </c>
      <c r="C1098" s="411">
        <v>17049</v>
      </c>
      <c r="D1098" s="412">
        <v>45440</v>
      </c>
      <c r="E1098" s="410" t="s">
        <v>10148</v>
      </c>
    </row>
    <row r="1099" spans="2:5">
      <c r="B1099" s="410" t="s">
        <v>9836</v>
      </c>
      <c r="C1099" s="411">
        <v>17047</v>
      </c>
      <c r="D1099" s="412">
        <v>45440</v>
      </c>
      <c r="E1099" s="410" t="s">
        <v>10365</v>
      </c>
    </row>
    <row r="1100" spans="2:5">
      <c r="B1100" s="410" t="s">
        <v>9836</v>
      </c>
      <c r="C1100" s="411">
        <v>17044</v>
      </c>
      <c r="D1100" s="412">
        <v>45440</v>
      </c>
      <c r="E1100" s="410" t="s">
        <v>10366</v>
      </c>
    </row>
    <row r="1101" spans="2:5">
      <c r="B1101" s="410" t="s">
        <v>9836</v>
      </c>
      <c r="C1101" s="411">
        <v>17042</v>
      </c>
      <c r="D1101" s="412">
        <v>45440</v>
      </c>
      <c r="E1101" s="410" t="s">
        <v>10149</v>
      </c>
    </row>
    <row r="1102" spans="2:5">
      <c r="B1102" s="410" t="s">
        <v>9836</v>
      </c>
      <c r="C1102" s="411">
        <v>17039</v>
      </c>
      <c r="D1102" s="412">
        <v>45440</v>
      </c>
      <c r="E1102" s="410" t="s">
        <v>10367</v>
      </c>
    </row>
    <row r="1103" spans="2:5">
      <c r="B1103" s="410" t="s">
        <v>9836</v>
      </c>
      <c r="C1103" s="411">
        <v>17035</v>
      </c>
      <c r="D1103" s="412">
        <v>45440</v>
      </c>
      <c r="E1103" s="410" t="s">
        <v>10150</v>
      </c>
    </row>
    <row r="1104" spans="2:5">
      <c r="B1104" s="410" t="s">
        <v>9836</v>
      </c>
      <c r="C1104" s="411">
        <v>17034</v>
      </c>
      <c r="D1104" s="412">
        <v>45440</v>
      </c>
      <c r="E1104" s="410" t="s">
        <v>10151</v>
      </c>
    </row>
    <row r="1105" spans="2:5">
      <c r="B1105" s="410" t="s">
        <v>9836</v>
      </c>
      <c r="C1105" s="411">
        <v>17031</v>
      </c>
      <c r="D1105" s="412">
        <v>45440</v>
      </c>
      <c r="E1105" s="410" t="s">
        <v>10152</v>
      </c>
    </row>
    <row r="1106" spans="2:5">
      <c r="B1106" s="410" t="s">
        <v>9836</v>
      </c>
      <c r="C1106" s="411">
        <v>17030</v>
      </c>
      <c r="D1106" s="412">
        <v>45440</v>
      </c>
      <c r="E1106" s="410" t="s">
        <v>10368</v>
      </c>
    </row>
    <row r="1107" spans="2:5">
      <c r="B1107" s="410" t="s">
        <v>9836</v>
      </c>
      <c r="C1107" s="411">
        <v>17027</v>
      </c>
      <c r="D1107" s="412">
        <v>45440</v>
      </c>
      <c r="E1107" s="410" t="s">
        <v>10153</v>
      </c>
    </row>
    <row r="1108" spans="2:5">
      <c r="B1108" s="410" t="s">
        <v>9836</v>
      </c>
      <c r="C1108" s="411">
        <v>17017</v>
      </c>
      <c r="D1108" s="412">
        <v>45440</v>
      </c>
      <c r="E1108" s="410" t="s">
        <v>10369</v>
      </c>
    </row>
    <row r="1109" spans="2:5">
      <c r="B1109" s="410" t="s">
        <v>9836</v>
      </c>
      <c r="C1109" s="411">
        <v>17003</v>
      </c>
      <c r="D1109" s="412">
        <v>45440</v>
      </c>
      <c r="E1109" s="410" t="s">
        <v>10154</v>
      </c>
    </row>
    <row r="1110" spans="2:5">
      <c r="B1110" s="410" t="s">
        <v>9836</v>
      </c>
      <c r="C1110" s="411">
        <v>16978</v>
      </c>
      <c r="D1110" s="412">
        <v>45440</v>
      </c>
      <c r="E1110" s="410" t="s">
        <v>10155</v>
      </c>
    </row>
    <row r="1111" spans="2:5">
      <c r="B1111" s="410" t="s">
        <v>9836</v>
      </c>
      <c r="C1111" s="411">
        <v>16971</v>
      </c>
      <c r="D1111" s="412">
        <v>45440</v>
      </c>
      <c r="E1111" s="410" t="s">
        <v>10156</v>
      </c>
    </row>
    <row r="1112" spans="2:5">
      <c r="B1112" s="410" t="s">
        <v>9836</v>
      </c>
      <c r="C1112" s="411">
        <v>16966</v>
      </c>
      <c r="D1112" s="412">
        <v>45440</v>
      </c>
      <c r="E1112" s="410" t="s">
        <v>10157</v>
      </c>
    </row>
    <row r="1113" spans="2:5">
      <c r="B1113" s="410" t="s">
        <v>9836</v>
      </c>
      <c r="C1113" s="411">
        <v>16958</v>
      </c>
      <c r="D1113" s="412">
        <v>45440</v>
      </c>
      <c r="E1113" s="410" t="s">
        <v>10370</v>
      </c>
    </row>
    <row r="1114" spans="2:5">
      <c r="B1114" s="410" t="s">
        <v>9836</v>
      </c>
      <c r="C1114" s="411">
        <v>16956</v>
      </c>
      <c r="D1114" s="412">
        <v>45440</v>
      </c>
      <c r="E1114" s="410" t="s">
        <v>10158</v>
      </c>
    </row>
    <row r="1115" spans="2:5">
      <c r="B1115" s="410" t="s">
        <v>9836</v>
      </c>
      <c r="C1115" s="411">
        <v>16954</v>
      </c>
      <c r="D1115" s="412">
        <v>45440</v>
      </c>
      <c r="E1115" s="410" t="s">
        <v>10371</v>
      </c>
    </row>
    <row r="1116" spans="2:5">
      <c r="B1116" s="410" t="s">
        <v>9836</v>
      </c>
      <c r="C1116" s="411">
        <v>16951</v>
      </c>
      <c r="D1116" s="412">
        <v>45440</v>
      </c>
      <c r="E1116" s="410" t="s">
        <v>10159</v>
      </c>
    </row>
    <row r="1117" spans="2:5">
      <c r="B1117" s="410" t="s">
        <v>9836</v>
      </c>
      <c r="C1117" s="411">
        <v>16924</v>
      </c>
      <c r="D1117" s="412">
        <v>45440</v>
      </c>
      <c r="E1117" s="410" t="s">
        <v>10160</v>
      </c>
    </row>
    <row r="1118" spans="2:5">
      <c r="B1118" s="410" t="s">
        <v>9836</v>
      </c>
      <c r="C1118" s="411">
        <v>16922</v>
      </c>
      <c r="D1118" s="412">
        <v>45440</v>
      </c>
      <c r="E1118" s="410" t="s">
        <v>10372</v>
      </c>
    </row>
    <row r="1119" spans="2:5">
      <c r="B1119" s="410" t="s">
        <v>9836</v>
      </c>
      <c r="C1119" s="411">
        <v>16918</v>
      </c>
      <c r="D1119" s="412">
        <v>45440</v>
      </c>
      <c r="E1119" s="410" t="s">
        <v>10161</v>
      </c>
    </row>
    <row r="1120" spans="2:5">
      <c r="B1120" s="410" t="s">
        <v>9836</v>
      </c>
      <c r="C1120" s="411">
        <v>16915</v>
      </c>
      <c r="D1120" s="412">
        <v>45440</v>
      </c>
      <c r="E1120" s="410" t="s">
        <v>10373</v>
      </c>
    </row>
    <row r="1121" spans="2:5">
      <c r="B1121" s="410" t="s">
        <v>9836</v>
      </c>
      <c r="C1121" s="411">
        <v>16907</v>
      </c>
      <c r="D1121" s="412">
        <v>45440</v>
      </c>
      <c r="E1121" s="410" t="s">
        <v>10374</v>
      </c>
    </row>
    <row r="1122" spans="2:5">
      <c r="B1122" s="410" t="s">
        <v>9836</v>
      </c>
      <c r="C1122" s="411">
        <v>16906</v>
      </c>
      <c r="D1122" s="412">
        <v>45440</v>
      </c>
      <c r="E1122" s="410" t="s">
        <v>10375</v>
      </c>
    </row>
    <row r="1123" spans="2:5">
      <c r="B1123" s="410" t="s">
        <v>9836</v>
      </c>
      <c r="C1123" s="411">
        <v>16902</v>
      </c>
      <c r="D1123" s="412">
        <v>45440</v>
      </c>
      <c r="E1123" s="410" t="s">
        <v>10162</v>
      </c>
    </row>
    <row r="1124" spans="2:5">
      <c r="B1124" s="410" t="s">
        <v>9836</v>
      </c>
      <c r="C1124" s="411">
        <v>16901</v>
      </c>
      <c r="D1124" s="412">
        <v>45440</v>
      </c>
      <c r="E1124" s="410" t="s">
        <v>10163</v>
      </c>
    </row>
    <row r="1125" spans="2:5">
      <c r="B1125" s="410" t="s">
        <v>9836</v>
      </c>
      <c r="C1125" s="411">
        <v>16899</v>
      </c>
      <c r="D1125" s="412">
        <v>45440</v>
      </c>
      <c r="E1125" s="410" t="s">
        <v>10164</v>
      </c>
    </row>
    <row r="1126" spans="2:5">
      <c r="B1126" s="410" t="s">
        <v>9836</v>
      </c>
      <c r="C1126" s="411">
        <v>16883</v>
      </c>
      <c r="D1126" s="412">
        <v>45440</v>
      </c>
      <c r="E1126" s="410" t="s">
        <v>10165</v>
      </c>
    </row>
    <row r="1127" spans="2:5">
      <c r="B1127" s="410" t="s">
        <v>9836</v>
      </c>
      <c r="C1127" s="411">
        <v>16879</v>
      </c>
      <c r="D1127" s="412">
        <v>45440</v>
      </c>
      <c r="E1127" s="410" t="s">
        <v>10166</v>
      </c>
    </row>
    <row r="1128" spans="2:5">
      <c r="B1128" s="410" t="s">
        <v>9836</v>
      </c>
      <c r="C1128" s="411">
        <v>16877</v>
      </c>
      <c r="D1128" s="412">
        <v>45440</v>
      </c>
      <c r="E1128" s="410" t="s">
        <v>10167</v>
      </c>
    </row>
    <row r="1129" spans="2:5">
      <c r="B1129" s="410" t="s">
        <v>9836</v>
      </c>
      <c r="C1129" s="411">
        <v>16876</v>
      </c>
      <c r="D1129" s="412">
        <v>45440</v>
      </c>
      <c r="E1129" s="410" t="s">
        <v>10168</v>
      </c>
    </row>
    <row r="1130" spans="2:5">
      <c r="B1130" s="410" t="s">
        <v>9836</v>
      </c>
      <c r="C1130" s="411">
        <v>16865</v>
      </c>
      <c r="D1130" s="412">
        <v>45440</v>
      </c>
      <c r="E1130" s="410" t="s">
        <v>10376</v>
      </c>
    </row>
    <row r="1131" spans="2:5">
      <c r="B1131" s="410" t="s">
        <v>9836</v>
      </c>
      <c r="C1131" s="411">
        <v>16861</v>
      </c>
      <c r="D1131" s="412">
        <v>45440</v>
      </c>
      <c r="E1131" s="410" t="s">
        <v>10377</v>
      </c>
    </row>
    <row r="1132" spans="2:5">
      <c r="B1132" s="410" t="s">
        <v>9836</v>
      </c>
      <c r="C1132" s="411">
        <v>16852</v>
      </c>
      <c r="D1132" s="412">
        <v>45440</v>
      </c>
      <c r="E1132" s="410" t="s">
        <v>10169</v>
      </c>
    </row>
    <row r="1133" spans="2:5">
      <c r="B1133" s="410" t="s">
        <v>9836</v>
      </c>
      <c r="C1133" s="411">
        <v>16851</v>
      </c>
      <c r="D1133" s="412">
        <v>45440</v>
      </c>
      <c r="E1133" s="410" t="s">
        <v>10378</v>
      </c>
    </row>
    <row r="1134" spans="2:5">
      <c r="B1134" s="410" t="s">
        <v>9836</v>
      </c>
      <c r="C1134" s="411">
        <v>16850</v>
      </c>
      <c r="D1134" s="412">
        <v>45440</v>
      </c>
      <c r="E1134" s="410" t="s">
        <v>10379</v>
      </c>
    </row>
    <row r="1135" spans="2:5">
      <c r="B1135" s="410" t="s">
        <v>9836</v>
      </c>
      <c r="C1135" s="411">
        <v>16845</v>
      </c>
      <c r="D1135" s="412">
        <v>45440</v>
      </c>
      <c r="E1135" s="410" t="s">
        <v>10170</v>
      </c>
    </row>
    <row r="1136" spans="2:5">
      <c r="B1136" s="410" t="s">
        <v>9836</v>
      </c>
      <c r="C1136" s="411">
        <v>16843</v>
      </c>
      <c r="D1136" s="412">
        <v>45440</v>
      </c>
      <c r="E1136" s="410" t="s">
        <v>10171</v>
      </c>
    </row>
    <row r="1137" spans="2:5">
      <c r="B1137" s="410" t="s">
        <v>9836</v>
      </c>
      <c r="C1137" s="411">
        <v>16837</v>
      </c>
      <c r="D1137" s="412">
        <v>45440</v>
      </c>
      <c r="E1137" s="410" t="s">
        <v>10380</v>
      </c>
    </row>
    <row r="1138" spans="2:5">
      <c r="B1138" s="410" t="s">
        <v>9836</v>
      </c>
      <c r="C1138" s="411">
        <v>16836</v>
      </c>
      <c r="D1138" s="412">
        <v>45440</v>
      </c>
      <c r="E1138" s="410" t="s">
        <v>10172</v>
      </c>
    </row>
    <row r="1139" spans="2:5">
      <c r="B1139" s="410" t="s">
        <v>9836</v>
      </c>
      <c r="C1139" s="411">
        <v>16833</v>
      </c>
      <c r="D1139" s="412">
        <v>45440</v>
      </c>
      <c r="E1139" s="410" t="s">
        <v>10173</v>
      </c>
    </row>
    <row r="1140" spans="2:5">
      <c r="B1140" s="410" t="s">
        <v>9836</v>
      </c>
      <c r="C1140" s="411">
        <v>16830</v>
      </c>
      <c r="D1140" s="412">
        <v>45440</v>
      </c>
      <c r="E1140" s="410" t="s">
        <v>10381</v>
      </c>
    </row>
    <row r="1141" spans="2:5">
      <c r="B1141" s="410" t="s">
        <v>9836</v>
      </c>
      <c r="C1141" s="411">
        <v>16828</v>
      </c>
      <c r="D1141" s="412">
        <v>45440</v>
      </c>
      <c r="E1141" s="410" t="s">
        <v>10174</v>
      </c>
    </row>
    <row r="1142" spans="2:5">
      <c r="B1142" s="410" t="s">
        <v>9836</v>
      </c>
      <c r="C1142" s="411">
        <v>16820</v>
      </c>
      <c r="D1142" s="412">
        <v>45440</v>
      </c>
      <c r="E1142" s="410" t="s">
        <v>10175</v>
      </c>
    </row>
    <row r="1143" spans="2:5">
      <c r="B1143" s="410" t="s">
        <v>9836</v>
      </c>
      <c r="C1143" s="411">
        <v>16819</v>
      </c>
      <c r="D1143" s="412">
        <v>45440</v>
      </c>
      <c r="E1143" s="410" t="s">
        <v>10176</v>
      </c>
    </row>
    <row r="1144" spans="2:5">
      <c r="B1144" s="410" t="s">
        <v>9836</v>
      </c>
      <c r="C1144" s="411">
        <v>16809</v>
      </c>
      <c r="D1144" s="412">
        <v>45440</v>
      </c>
      <c r="E1144" s="410" t="s">
        <v>10177</v>
      </c>
    </row>
    <row r="1145" spans="2:5">
      <c r="B1145" s="410" t="s">
        <v>9836</v>
      </c>
      <c r="C1145" s="411">
        <v>16805</v>
      </c>
      <c r="D1145" s="412">
        <v>45440</v>
      </c>
      <c r="E1145" s="410" t="s">
        <v>10178</v>
      </c>
    </row>
    <row r="1146" spans="2:5">
      <c r="B1146" s="410" t="s">
        <v>9836</v>
      </c>
      <c r="C1146" s="411">
        <v>16802</v>
      </c>
      <c r="D1146" s="412">
        <v>45440</v>
      </c>
      <c r="E1146" s="410" t="s">
        <v>10382</v>
      </c>
    </row>
    <row r="1147" spans="2:5">
      <c r="B1147" s="410" t="s">
        <v>9836</v>
      </c>
      <c r="C1147" s="411">
        <v>16800</v>
      </c>
      <c r="D1147" s="412">
        <v>45440</v>
      </c>
      <c r="E1147" s="410" t="s">
        <v>10179</v>
      </c>
    </row>
    <row r="1148" spans="2:5">
      <c r="B1148" s="410" t="s">
        <v>9836</v>
      </c>
      <c r="C1148" s="411">
        <v>16799</v>
      </c>
      <c r="D1148" s="412">
        <v>45440</v>
      </c>
      <c r="E1148" s="410" t="s">
        <v>10180</v>
      </c>
    </row>
    <row r="1149" spans="2:5">
      <c r="B1149" s="410" t="s">
        <v>9836</v>
      </c>
      <c r="C1149" s="411">
        <v>16798</v>
      </c>
      <c r="D1149" s="412">
        <v>45440</v>
      </c>
      <c r="E1149" s="410" t="s">
        <v>10181</v>
      </c>
    </row>
    <row r="1150" spans="2:5">
      <c r="B1150" s="410" t="s">
        <v>9836</v>
      </c>
      <c r="C1150" s="411">
        <v>16783</v>
      </c>
      <c r="D1150" s="412">
        <v>45440</v>
      </c>
      <c r="E1150" s="410" t="s">
        <v>10383</v>
      </c>
    </row>
    <row r="1151" spans="2:5">
      <c r="B1151" s="410" t="s">
        <v>9836</v>
      </c>
      <c r="C1151" s="411">
        <v>16772</v>
      </c>
      <c r="D1151" s="412">
        <v>45440</v>
      </c>
      <c r="E1151" s="410" t="s">
        <v>10384</v>
      </c>
    </row>
    <row r="1152" spans="2:5">
      <c r="B1152" s="410" t="s">
        <v>9836</v>
      </c>
      <c r="C1152" s="411">
        <v>16771</v>
      </c>
      <c r="D1152" s="412">
        <v>45440</v>
      </c>
      <c r="E1152" s="410" t="s">
        <v>10182</v>
      </c>
    </row>
    <row r="1153" spans="2:5">
      <c r="B1153" s="410" t="s">
        <v>9836</v>
      </c>
      <c r="C1153" s="411">
        <v>16770</v>
      </c>
      <c r="D1153" s="412">
        <v>45440</v>
      </c>
      <c r="E1153" s="410" t="s">
        <v>10183</v>
      </c>
    </row>
    <row r="1154" spans="2:5">
      <c r="B1154" s="410" t="s">
        <v>9836</v>
      </c>
      <c r="C1154" s="411">
        <v>16766</v>
      </c>
      <c r="D1154" s="412">
        <v>45440</v>
      </c>
      <c r="E1154" s="410" t="s">
        <v>10385</v>
      </c>
    </row>
    <row r="1155" spans="2:5">
      <c r="B1155" s="410" t="s">
        <v>9836</v>
      </c>
      <c r="C1155" s="411">
        <v>16765</v>
      </c>
      <c r="D1155" s="412">
        <v>45440</v>
      </c>
      <c r="E1155" s="410" t="s">
        <v>10184</v>
      </c>
    </row>
    <row r="1156" spans="2:5">
      <c r="B1156" s="410" t="s">
        <v>9836</v>
      </c>
      <c r="C1156" s="411">
        <v>16763</v>
      </c>
      <c r="D1156" s="412">
        <v>45440</v>
      </c>
      <c r="E1156" s="410" t="s">
        <v>10185</v>
      </c>
    </row>
    <row r="1157" spans="2:5">
      <c r="B1157" s="410" t="s">
        <v>9836</v>
      </c>
      <c r="C1157" s="411">
        <v>16762</v>
      </c>
      <c r="D1157" s="412">
        <v>45440</v>
      </c>
      <c r="E1157" s="410" t="s">
        <v>10386</v>
      </c>
    </row>
    <row r="1158" spans="2:5">
      <c r="B1158" s="410" t="s">
        <v>9836</v>
      </c>
      <c r="C1158" s="411">
        <v>16761</v>
      </c>
      <c r="D1158" s="412">
        <v>45440</v>
      </c>
      <c r="E1158" s="410" t="s">
        <v>10387</v>
      </c>
    </row>
    <row r="1159" spans="2:5">
      <c r="B1159" s="410" t="s">
        <v>9836</v>
      </c>
      <c r="C1159" s="411">
        <v>16759</v>
      </c>
      <c r="D1159" s="412">
        <v>45440</v>
      </c>
      <c r="E1159" s="410" t="s">
        <v>10388</v>
      </c>
    </row>
    <row r="1160" spans="2:5">
      <c r="B1160" s="410" t="s">
        <v>9836</v>
      </c>
      <c r="C1160" s="411">
        <v>16756</v>
      </c>
      <c r="D1160" s="412">
        <v>45440</v>
      </c>
      <c r="E1160" s="410" t="s">
        <v>10186</v>
      </c>
    </row>
    <row r="1161" spans="2:5">
      <c r="B1161" s="410" t="s">
        <v>9836</v>
      </c>
      <c r="C1161" s="411">
        <v>16755</v>
      </c>
      <c r="D1161" s="412">
        <v>45440</v>
      </c>
      <c r="E1161" s="410" t="s">
        <v>10187</v>
      </c>
    </row>
    <row r="1162" spans="2:5">
      <c r="B1162" s="410" t="s">
        <v>9836</v>
      </c>
      <c r="C1162" s="411">
        <v>16752</v>
      </c>
      <c r="D1162" s="412">
        <v>45440</v>
      </c>
      <c r="E1162" s="410" t="s">
        <v>10188</v>
      </c>
    </row>
    <row r="1163" spans="2:5">
      <c r="B1163" s="410" t="s">
        <v>9836</v>
      </c>
      <c r="C1163" s="411">
        <v>16749</v>
      </c>
      <c r="D1163" s="412">
        <v>45440</v>
      </c>
      <c r="E1163" s="410" t="s">
        <v>10189</v>
      </c>
    </row>
    <row r="1164" spans="2:5">
      <c r="B1164" s="410" t="s">
        <v>9836</v>
      </c>
      <c r="C1164" s="411">
        <v>16748</v>
      </c>
      <c r="D1164" s="412">
        <v>45440</v>
      </c>
      <c r="E1164" s="410" t="s">
        <v>10389</v>
      </c>
    </row>
    <row r="1165" spans="2:5">
      <c r="B1165" s="410" t="s">
        <v>9836</v>
      </c>
      <c r="C1165" s="411">
        <v>16747</v>
      </c>
      <c r="D1165" s="412">
        <v>45440</v>
      </c>
      <c r="E1165" s="410" t="s">
        <v>10190</v>
      </c>
    </row>
    <row r="1166" spans="2:5">
      <c r="B1166" s="410" t="s">
        <v>9836</v>
      </c>
      <c r="C1166" s="411">
        <v>16739</v>
      </c>
      <c r="D1166" s="412">
        <v>45440</v>
      </c>
      <c r="E1166" s="410" t="s">
        <v>10191</v>
      </c>
    </row>
    <row r="1167" spans="2:5">
      <c r="B1167" s="410" t="s">
        <v>9836</v>
      </c>
      <c r="C1167" s="411">
        <v>16734</v>
      </c>
      <c r="D1167" s="412">
        <v>45440</v>
      </c>
      <c r="E1167" s="410" t="s">
        <v>10390</v>
      </c>
    </row>
    <row r="1168" spans="2:5">
      <c r="B1168" s="410" t="s">
        <v>9836</v>
      </c>
      <c r="C1168" s="411">
        <v>16732</v>
      </c>
      <c r="D1168" s="412">
        <v>45440</v>
      </c>
      <c r="E1168" s="410" t="s">
        <v>10391</v>
      </c>
    </row>
    <row r="1169" spans="2:5">
      <c r="B1169" s="410" t="s">
        <v>9836</v>
      </c>
      <c r="C1169" s="411">
        <v>16731</v>
      </c>
      <c r="D1169" s="412">
        <v>45440</v>
      </c>
      <c r="E1169" s="410" t="s">
        <v>10192</v>
      </c>
    </row>
    <row r="1170" spans="2:5">
      <c r="B1170" s="410" t="s">
        <v>9836</v>
      </c>
      <c r="C1170" s="411">
        <v>16730</v>
      </c>
      <c r="D1170" s="412">
        <v>45440</v>
      </c>
      <c r="E1170" s="410" t="s">
        <v>10193</v>
      </c>
    </row>
    <row r="1171" spans="2:5">
      <c r="B1171" s="410" t="s">
        <v>9836</v>
      </c>
      <c r="C1171" s="411">
        <v>16729</v>
      </c>
      <c r="D1171" s="412">
        <v>45440</v>
      </c>
      <c r="E1171" s="410" t="s">
        <v>10392</v>
      </c>
    </row>
    <row r="1172" spans="2:5">
      <c r="B1172" s="410" t="s">
        <v>9836</v>
      </c>
      <c r="C1172" s="411">
        <v>16728</v>
      </c>
      <c r="D1172" s="412">
        <v>45440</v>
      </c>
      <c r="E1172" s="410" t="s">
        <v>10393</v>
      </c>
    </row>
    <row r="1173" spans="2:5">
      <c r="B1173" s="410" t="s">
        <v>9836</v>
      </c>
      <c r="C1173" s="411">
        <v>16727</v>
      </c>
      <c r="D1173" s="412">
        <v>45440</v>
      </c>
      <c r="E1173" s="410" t="s">
        <v>10194</v>
      </c>
    </row>
    <row r="1174" spans="2:5">
      <c r="B1174" s="410" t="s">
        <v>9836</v>
      </c>
      <c r="C1174" s="411">
        <v>16726</v>
      </c>
      <c r="D1174" s="412">
        <v>45440</v>
      </c>
      <c r="E1174" s="410" t="s">
        <v>10195</v>
      </c>
    </row>
    <row r="1175" spans="2:5">
      <c r="B1175" s="410" t="s">
        <v>9836</v>
      </c>
      <c r="C1175" s="411">
        <v>16718</v>
      </c>
      <c r="D1175" s="412">
        <v>45440</v>
      </c>
      <c r="E1175" s="410" t="s">
        <v>10196</v>
      </c>
    </row>
    <row r="1176" spans="2:5">
      <c r="B1176" s="410" t="s">
        <v>9836</v>
      </c>
      <c r="C1176" s="411">
        <v>16714</v>
      </c>
      <c r="D1176" s="412">
        <v>45440</v>
      </c>
      <c r="E1176" s="410" t="s">
        <v>10394</v>
      </c>
    </row>
    <row r="1177" spans="2:5">
      <c r="B1177" s="410" t="s">
        <v>9836</v>
      </c>
      <c r="C1177" s="411">
        <v>16712</v>
      </c>
      <c r="D1177" s="412">
        <v>45440</v>
      </c>
      <c r="E1177" s="410" t="s">
        <v>10197</v>
      </c>
    </row>
    <row r="1178" spans="2:5">
      <c r="B1178" s="410" t="s">
        <v>9836</v>
      </c>
      <c r="C1178" s="411">
        <v>16700</v>
      </c>
      <c r="D1178" s="412">
        <v>45440</v>
      </c>
      <c r="E1178" s="410" t="s">
        <v>10395</v>
      </c>
    </row>
    <row r="1179" spans="2:5">
      <c r="B1179" s="410" t="s">
        <v>9836</v>
      </c>
      <c r="C1179" s="411">
        <v>16697</v>
      </c>
      <c r="D1179" s="412">
        <v>45440</v>
      </c>
      <c r="E1179" s="410" t="s">
        <v>10198</v>
      </c>
    </row>
    <row r="1180" spans="2:5">
      <c r="B1180" s="410" t="s">
        <v>9836</v>
      </c>
      <c r="C1180" s="411">
        <v>16684</v>
      </c>
      <c r="D1180" s="412">
        <v>45440</v>
      </c>
      <c r="E1180" s="410" t="s">
        <v>10396</v>
      </c>
    </row>
    <row r="1181" spans="2:5">
      <c r="B1181" s="410" t="s">
        <v>9836</v>
      </c>
      <c r="C1181" s="411">
        <v>16683</v>
      </c>
      <c r="D1181" s="412">
        <v>45440</v>
      </c>
      <c r="E1181" s="410" t="s">
        <v>10397</v>
      </c>
    </row>
    <row r="1182" spans="2:5">
      <c r="B1182" s="410" t="s">
        <v>9836</v>
      </c>
      <c r="C1182" s="411">
        <v>16682</v>
      </c>
      <c r="D1182" s="412">
        <v>45440</v>
      </c>
      <c r="E1182" s="410" t="s">
        <v>10199</v>
      </c>
    </row>
    <row r="1183" spans="2:5">
      <c r="B1183" s="410" t="s">
        <v>9836</v>
      </c>
      <c r="C1183" s="411">
        <v>16674</v>
      </c>
      <c r="D1183" s="412">
        <v>45440</v>
      </c>
      <c r="E1183" s="410" t="s">
        <v>10200</v>
      </c>
    </row>
    <row r="1184" spans="2:5">
      <c r="B1184" s="410" t="s">
        <v>9836</v>
      </c>
      <c r="C1184" s="411">
        <v>16672</v>
      </c>
      <c r="D1184" s="412">
        <v>45440</v>
      </c>
      <c r="E1184" s="410" t="s">
        <v>10398</v>
      </c>
    </row>
    <row r="1185" spans="2:5">
      <c r="B1185" s="410" t="s">
        <v>9836</v>
      </c>
      <c r="C1185" s="411">
        <v>16671</v>
      </c>
      <c r="D1185" s="412">
        <v>45440</v>
      </c>
      <c r="E1185" s="410" t="s">
        <v>10201</v>
      </c>
    </row>
    <row r="1186" spans="2:5">
      <c r="B1186" s="410" t="s">
        <v>9836</v>
      </c>
      <c r="C1186" s="411">
        <v>16668</v>
      </c>
      <c r="D1186" s="412">
        <v>45440</v>
      </c>
      <c r="E1186" s="410" t="s">
        <v>10202</v>
      </c>
    </row>
    <row r="1187" spans="2:5">
      <c r="B1187" s="410" t="s">
        <v>9836</v>
      </c>
      <c r="C1187" s="411">
        <v>16666</v>
      </c>
      <c r="D1187" s="412">
        <v>45440</v>
      </c>
      <c r="E1187" s="410" t="s">
        <v>10203</v>
      </c>
    </row>
    <row r="1188" spans="2:5">
      <c r="B1188" s="410" t="s">
        <v>9836</v>
      </c>
      <c r="C1188" s="411">
        <v>16663</v>
      </c>
      <c r="D1188" s="412">
        <v>45440</v>
      </c>
      <c r="E1188" s="410" t="s">
        <v>10399</v>
      </c>
    </row>
    <row r="1189" spans="2:5">
      <c r="B1189" s="410" t="s">
        <v>9836</v>
      </c>
      <c r="C1189" s="411">
        <v>16661</v>
      </c>
      <c r="D1189" s="412">
        <v>45440</v>
      </c>
      <c r="E1189" s="410" t="s">
        <v>10400</v>
      </c>
    </row>
    <row r="1190" spans="2:5">
      <c r="B1190" s="410" t="s">
        <v>9836</v>
      </c>
      <c r="C1190" s="411">
        <v>16658</v>
      </c>
      <c r="D1190" s="412">
        <v>45440</v>
      </c>
      <c r="E1190" s="410" t="s">
        <v>10204</v>
      </c>
    </row>
    <row r="1191" spans="2:5">
      <c r="B1191" s="410" t="s">
        <v>9836</v>
      </c>
      <c r="C1191" s="411">
        <v>16655</v>
      </c>
      <c r="D1191" s="412">
        <v>45440</v>
      </c>
      <c r="E1191" s="410" t="s">
        <v>10401</v>
      </c>
    </row>
    <row r="1192" spans="2:5">
      <c r="B1192" s="410" t="s">
        <v>9836</v>
      </c>
      <c r="C1192" s="411">
        <v>16646</v>
      </c>
      <c r="D1192" s="412">
        <v>45440</v>
      </c>
      <c r="E1192" s="410" t="s">
        <v>10205</v>
      </c>
    </row>
    <row r="1193" spans="2:5">
      <c r="B1193" s="410" t="s">
        <v>9836</v>
      </c>
      <c r="C1193" s="411">
        <v>16644</v>
      </c>
      <c r="D1193" s="412">
        <v>45440</v>
      </c>
      <c r="E1193" s="410" t="s">
        <v>10402</v>
      </c>
    </row>
    <row r="1194" spans="2:5">
      <c r="B1194" s="410" t="s">
        <v>9836</v>
      </c>
      <c r="C1194" s="411">
        <v>16642</v>
      </c>
      <c r="D1194" s="412">
        <v>45440</v>
      </c>
      <c r="E1194" s="410" t="s">
        <v>10206</v>
      </c>
    </row>
    <row r="1195" spans="2:5">
      <c r="B1195" s="410" t="s">
        <v>9836</v>
      </c>
      <c r="C1195" s="411">
        <v>16639</v>
      </c>
      <c r="D1195" s="412">
        <v>45440</v>
      </c>
      <c r="E1195" s="410" t="s">
        <v>10207</v>
      </c>
    </row>
    <row r="1196" spans="2:5">
      <c r="B1196" s="410" t="s">
        <v>9836</v>
      </c>
      <c r="C1196" s="411">
        <v>16630</v>
      </c>
      <c r="D1196" s="412">
        <v>45440</v>
      </c>
      <c r="E1196" s="410" t="s">
        <v>10403</v>
      </c>
    </row>
    <row r="1197" spans="2:5">
      <c r="B1197" s="410" t="s">
        <v>9836</v>
      </c>
      <c r="C1197" s="411">
        <v>16628</v>
      </c>
      <c r="D1197" s="412">
        <v>45440</v>
      </c>
      <c r="E1197" s="410" t="s">
        <v>10404</v>
      </c>
    </row>
    <row r="1198" spans="2:5">
      <c r="B1198" s="410" t="s">
        <v>9836</v>
      </c>
      <c r="C1198" s="411">
        <v>16623</v>
      </c>
      <c r="D1198" s="412">
        <v>45440</v>
      </c>
      <c r="E1198" s="410" t="s">
        <v>10208</v>
      </c>
    </row>
    <row r="1199" spans="2:5">
      <c r="B1199" s="410" t="s">
        <v>9836</v>
      </c>
      <c r="C1199" s="411">
        <v>16616</v>
      </c>
      <c r="D1199" s="412">
        <v>45440</v>
      </c>
      <c r="E1199" s="410" t="s">
        <v>10209</v>
      </c>
    </row>
    <row r="1200" spans="2:5">
      <c r="B1200" s="410" t="s">
        <v>9836</v>
      </c>
      <c r="C1200" s="411">
        <v>16610</v>
      </c>
      <c r="D1200" s="412">
        <v>45440</v>
      </c>
      <c r="E1200" s="410" t="s">
        <v>10405</v>
      </c>
    </row>
    <row r="1201" spans="2:5">
      <c r="B1201" s="410" t="s">
        <v>9836</v>
      </c>
      <c r="C1201" s="411">
        <v>16608</v>
      </c>
      <c r="D1201" s="412">
        <v>45440</v>
      </c>
      <c r="E1201" s="410" t="s">
        <v>10210</v>
      </c>
    </row>
    <row r="1202" spans="2:5">
      <c r="B1202" s="410" t="s">
        <v>9836</v>
      </c>
      <c r="C1202" s="411">
        <v>16601</v>
      </c>
      <c r="D1202" s="412">
        <v>45440</v>
      </c>
      <c r="E1202" s="410" t="s">
        <v>10211</v>
      </c>
    </row>
    <row r="1203" spans="2:5">
      <c r="B1203" s="410" t="s">
        <v>9836</v>
      </c>
      <c r="C1203" s="411">
        <v>16598</v>
      </c>
      <c r="D1203" s="412">
        <v>45440</v>
      </c>
      <c r="E1203" s="410" t="s">
        <v>10212</v>
      </c>
    </row>
    <row r="1204" spans="2:5">
      <c r="B1204" s="410" t="s">
        <v>9836</v>
      </c>
      <c r="C1204" s="411">
        <v>16594</v>
      </c>
      <c r="D1204" s="412">
        <v>45440</v>
      </c>
      <c r="E1204" s="410" t="s">
        <v>10406</v>
      </c>
    </row>
    <row r="1205" spans="2:5">
      <c r="B1205" s="410" t="s">
        <v>9836</v>
      </c>
      <c r="C1205" s="411">
        <v>16587</v>
      </c>
      <c r="D1205" s="412">
        <v>45440</v>
      </c>
      <c r="E1205" s="410" t="s">
        <v>10213</v>
      </c>
    </row>
    <row r="1206" spans="2:5">
      <c r="B1206" s="410" t="s">
        <v>9836</v>
      </c>
      <c r="C1206" s="411">
        <v>16585</v>
      </c>
      <c r="D1206" s="412">
        <v>45440</v>
      </c>
      <c r="E1206" s="410" t="s">
        <v>10214</v>
      </c>
    </row>
    <row r="1207" spans="2:5">
      <c r="B1207" s="410" t="s">
        <v>9836</v>
      </c>
      <c r="C1207" s="411">
        <v>16581</v>
      </c>
      <c r="D1207" s="412">
        <v>45440</v>
      </c>
      <c r="E1207" s="410" t="s">
        <v>10215</v>
      </c>
    </row>
    <row r="1208" spans="2:5">
      <c r="B1208" s="410" t="s">
        <v>9836</v>
      </c>
      <c r="C1208" s="411">
        <v>16580</v>
      </c>
      <c r="D1208" s="412">
        <v>45440</v>
      </c>
      <c r="E1208" s="410" t="s">
        <v>10407</v>
      </c>
    </row>
    <row r="1209" spans="2:5">
      <c r="B1209" s="410" t="s">
        <v>9836</v>
      </c>
      <c r="C1209" s="411">
        <v>16577</v>
      </c>
      <c r="D1209" s="412">
        <v>45440</v>
      </c>
      <c r="E1209" s="410" t="s">
        <v>10408</v>
      </c>
    </row>
    <row r="1210" spans="2:5">
      <c r="B1210" s="410" t="s">
        <v>9836</v>
      </c>
      <c r="C1210" s="411">
        <v>16564</v>
      </c>
      <c r="D1210" s="412">
        <v>45440</v>
      </c>
      <c r="E1210" s="410" t="s">
        <v>10409</v>
      </c>
    </row>
    <row r="1211" spans="2:5">
      <c r="B1211" s="410" t="s">
        <v>9836</v>
      </c>
      <c r="C1211" s="411">
        <v>16563</v>
      </c>
      <c r="D1211" s="412">
        <v>45440</v>
      </c>
      <c r="E1211" s="410" t="s">
        <v>10216</v>
      </c>
    </row>
    <row r="1212" spans="2:5">
      <c r="B1212" s="410" t="s">
        <v>9836</v>
      </c>
      <c r="C1212" s="411">
        <v>16560</v>
      </c>
      <c r="D1212" s="412">
        <v>45440</v>
      </c>
      <c r="E1212" s="410" t="s">
        <v>10217</v>
      </c>
    </row>
    <row r="1213" spans="2:5">
      <c r="B1213" s="410" t="s">
        <v>9836</v>
      </c>
      <c r="C1213" s="411">
        <v>16557</v>
      </c>
      <c r="D1213" s="412">
        <v>45440</v>
      </c>
      <c r="E1213" s="410" t="s">
        <v>10218</v>
      </c>
    </row>
    <row r="1214" spans="2:5">
      <c r="B1214" s="410" t="s">
        <v>9836</v>
      </c>
      <c r="C1214" s="411">
        <v>16541</v>
      </c>
      <c r="D1214" s="412">
        <v>45440</v>
      </c>
      <c r="E1214" s="410" t="s">
        <v>10410</v>
      </c>
    </row>
    <row r="1215" spans="2:5">
      <c r="B1215" s="410" t="s">
        <v>9836</v>
      </c>
      <c r="C1215" s="411">
        <v>16528</v>
      </c>
      <c r="D1215" s="412">
        <v>45440</v>
      </c>
      <c r="E1215" s="410" t="s">
        <v>10219</v>
      </c>
    </row>
    <row r="1216" spans="2:5">
      <c r="B1216" s="410" t="s">
        <v>9836</v>
      </c>
      <c r="C1216" s="411">
        <v>16522</v>
      </c>
      <c r="D1216" s="412">
        <v>45440</v>
      </c>
      <c r="E1216" s="410" t="s">
        <v>10220</v>
      </c>
    </row>
    <row r="1217" spans="2:5">
      <c r="B1217" s="410" t="s">
        <v>9836</v>
      </c>
      <c r="C1217" s="411">
        <v>16519</v>
      </c>
      <c r="D1217" s="412">
        <v>45440</v>
      </c>
      <c r="E1217" s="410" t="s">
        <v>10221</v>
      </c>
    </row>
    <row r="1218" spans="2:5">
      <c r="B1218" s="410" t="s">
        <v>9836</v>
      </c>
      <c r="C1218" s="411">
        <v>16511</v>
      </c>
      <c r="D1218" s="412">
        <v>45440</v>
      </c>
      <c r="E1218" s="410" t="s">
        <v>10222</v>
      </c>
    </row>
    <row r="1219" spans="2:5">
      <c r="B1219" s="410" t="s">
        <v>9836</v>
      </c>
      <c r="C1219" s="411">
        <v>16510</v>
      </c>
      <c r="D1219" s="412">
        <v>45440</v>
      </c>
      <c r="E1219" s="410" t="s">
        <v>10411</v>
      </c>
    </row>
    <row r="1220" spans="2:5">
      <c r="B1220" s="410" t="s">
        <v>9836</v>
      </c>
      <c r="C1220" s="411">
        <v>16508</v>
      </c>
      <c r="D1220" s="412">
        <v>45440</v>
      </c>
      <c r="E1220" s="410" t="s">
        <v>10223</v>
      </c>
    </row>
    <row r="1221" spans="2:5">
      <c r="B1221" s="410" t="s">
        <v>9836</v>
      </c>
      <c r="C1221" s="411">
        <v>16507</v>
      </c>
      <c r="D1221" s="412">
        <v>45440</v>
      </c>
      <c r="E1221" s="410" t="s">
        <v>10224</v>
      </c>
    </row>
    <row r="1222" spans="2:5">
      <c r="B1222" s="410" t="s">
        <v>9836</v>
      </c>
      <c r="C1222" s="411">
        <v>16506</v>
      </c>
      <c r="D1222" s="412">
        <v>45440</v>
      </c>
      <c r="E1222" s="410" t="s">
        <v>10225</v>
      </c>
    </row>
    <row r="1223" spans="2:5">
      <c r="B1223" s="410" t="s">
        <v>9836</v>
      </c>
      <c r="C1223" s="411">
        <v>16504</v>
      </c>
      <c r="D1223" s="412">
        <v>45440</v>
      </c>
      <c r="E1223" s="410" t="s">
        <v>10226</v>
      </c>
    </row>
    <row r="1224" spans="2:5">
      <c r="B1224" s="410" t="s">
        <v>9836</v>
      </c>
      <c r="C1224" s="411">
        <v>16503</v>
      </c>
      <c r="D1224" s="412">
        <v>45440</v>
      </c>
      <c r="E1224" s="410" t="s">
        <v>10412</v>
      </c>
    </row>
    <row r="1225" spans="2:5">
      <c r="B1225" s="410" t="s">
        <v>9836</v>
      </c>
      <c r="C1225" s="411">
        <v>16498</v>
      </c>
      <c r="D1225" s="412">
        <v>45440</v>
      </c>
      <c r="E1225" s="410" t="s">
        <v>10227</v>
      </c>
    </row>
    <row r="1226" spans="2:5">
      <c r="B1226" s="410" t="s">
        <v>9836</v>
      </c>
      <c r="C1226" s="411">
        <v>16496</v>
      </c>
      <c r="D1226" s="412">
        <v>45440</v>
      </c>
      <c r="E1226" s="410" t="s">
        <v>10413</v>
      </c>
    </row>
    <row r="1227" spans="2:5">
      <c r="B1227" s="410" t="s">
        <v>9836</v>
      </c>
      <c r="C1227" s="411">
        <v>16489</v>
      </c>
      <c r="D1227" s="412">
        <v>45440</v>
      </c>
      <c r="E1227" s="410" t="s">
        <v>10228</v>
      </c>
    </row>
    <row r="1228" spans="2:5">
      <c r="B1228" s="410" t="s">
        <v>9836</v>
      </c>
      <c r="C1228" s="411">
        <v>16476</v>
      </c>
      <c r="D1228" s="412">
        <v>45440</v>
      </c>
      <c r="E1228" s="410" t="s">
        <v>10414</v>
      </c>
    </row>
    <row r="1229" spans="2:5">
      <c r="B1229" s="410" t="s">
        <v>9836</v>
      </c>
      <c r="C1229" s="411">
        <v>16475</v>
      </c>
      <c r="D1229" s="412">
        <v>45440</v>
      </c>
      <c r="E1229" s="410" t="s">
        <v>10229</v>
      </c>
    </row>
    <row r="1230" spans="2:5">
      <c r="B1230" s="410" t="s">
        <v>9836</v>
      </c>
      <c r="C1230" s="411">
        <v>16474</v>
      </c>
      <c r="D1230" s="412">
        <v>45440</v>
      </c>
      <c r="E1230" s="410" t="s">
        <v>10230</v>
      </c>
    </row>
    <row r="1231" spans="2:5">
      <c r="B1231" s="410" t="s">
        <v>9836</v>
      </c>
      <c r="C1231" s="411">
        <v>16472</v>
      </c>
      <c r="D1231" s="412">
        <v>45440</v>
      </c>
      <c r="E1231" s="410" t="s">
        <v>10231</v>
      </c>
    </row>
    <row r="1232" spans="2:5">
      <c r="B1232" s="410" t="s">
        <v>9836</v>
      </c>
      <c r="C1232" s="411">
        <v>16460</v>
      </c>
      <c r="D1232" s="412">
        <v>45440</v>
      </c>
      <c r="E1232" s="410" t="s">
        <v>10232</v>
      </c>
    </row>
    <row r="1233" spans="2:5">
      <c r="B1233" s="410" t="s">
        <v>9836</v>
      </c>
      <c r="C1233" s="411">
        <v>16456</v>
      </c>
      <c r="D1233" s="412">
        <v>45440</v>
      </c>
      <c r="E1233" s="410" t="s">
        <v>10233</v>
      </c>
    </row>
    <row r="1234" spans="2:5">
      <c r="B1234" s="410" t="s">
        <v>9836</v>
      </c>
      <c r="C1234" s="411">
        <v>16455</v>
      </c>
      <c r="D1234" s="412">
        <v>45440</v>
      </c>
      <c r="E1234" s="410" t="s">
        <v>10415</v>
      </c>
    </row>
    <row r="1235" spans="2:5">
      <c r="B1235" s="410" t="s">
        <v>9836</v>
      </c>
      <c r="C1235" s="411">
        <v>16453</v>
      </c>
      <c r="D1235" s="412">
        <v>45440</v>
      </c>
      <c r="E1235" s="410" t="s">
        <v>10416</v>
      </c>
    </row>
    <row r="1236" spans="2:5">
      <c r="B1236" s="410" t="s">
        <v>9836</v>
      </c>
      <c r="C1236" s="411">
        <v>16450</v>
      </c>
      <c r="D1236" s="412">
        <v>45440</v>
      </c>
      <c r="E1236" s="410" t="s">
        <v>10234</v>
      </c>
    </row>
    <row r="1237" spans="2:5">
      <c r="B1237" s="410" t="s">
        <v>9836</v>
      </c>
      <c r="C1237" s="411">
        <v>16449</v>
      </c>
      <c r="D1237" s="412">
        <v>45440</v>
      </c>
      <c r="E1237" s="410" t="s">
        <v>10235</v>
      </c>
    </row>
    <row r="1238" spans="2:5">
      <c r="B1238" s="410" t="s">
        <v>9836</v>
      </c>
      <c r="C1238" s="411">
        <v>16447</v>
      </c>
      <c r="D1238" s="412">
        <v>45440</v>
      </c>
      <c r="E1238" s="410" t="s">
        <v>10236</v>
      </c>
    </row>
    <row r="1239" spans="2:5">
      <c r="B1239" s="410" t="s">
        <v>9836</v>
      </c>
      <c r="C1239" s="411">
        <v>16444</v>
      </c>
      <c r="D1239" s="412">
        <v>45440</v>
      </c>
      <c r="E1239" s="410" t="s">
        <v>10237</v>
      </c>
    </row>
    <row r="1240" spans="2:5">
      <c r="B1240" s="410" t="s">
        <v>9836</v>
      </c>
      <c r="C1240" s="411">
        <v>16441</v>
      </c>
      <c r="D1240" s="412">
        <v>45440</v>
      </c>
      <c r="E1240" s="410" t="s">
        <v>10238</v>
      </c>
    </row>
    <row r="1241" spans="2:5">
      <c r="B1241" s="410" t="s">
        <v>9836</v>
      </c>
      <c r="C1241" s="411">
        <v>16440</v>
      </c>
      <c r="D1241" s="412">
        <v>45440</v>
      </c>
      <c r="E1241" s="410" t="s">
        <v>10239</v>
      </c>
    </row>
    <row r="1242" spans="2:5">
      <c r="B1242" s="410" t="s">
        <v>9836</v>
      </c>
      <c r="C1242" s="411">
        <v>16439</v>
      </c>
      <c r="D1242" s="412">
        <v>45440</v>
      </c>
      <c r="E1242" s="410" t="s">
        <v>10417</v>
      </c>
    </row>
    <row r="1243" spans="2:5">
      <c r="B1243" s="410" t="s">
        <v>9836</v>
      </c>
      <c r="C1243" s="411">
        <v>16436</v>
      </c>
      <c r="D1243" s="412">
        <v>45440</v>
      </c>
      <c r="E1243" s="410" t="s">
        <v>10240</v>
      </c>
    </row>
    <row r="1244" spans="2:5">
      <c r="B1244" s="410" t="s">
        <v>9836</v>
      </c>
      <c r="C1244" s="411">
        <v>16435</v>
      </c>
      <c r="D1244" s="412">
        <v>45440</v>
      </c>
      <c r="E1244" s="410" t="s">
        <v>10241</v>
      </c>
    </row>
    <row r="1245" spans="2:5">
      <c r="B1245" s="410" t="s">
        <v>9836</v>
      </c>
      <c r="C1245" s="411">
        <v>16424</v>
      </c>
      <c r="D1245" s="412">
        <v>45440</v>
      </c>
      <c r="E1245" s="410" t="s">
        <v>10418</v>
      </c>
    </row>
    <row r="1246" spans="2:5">
      <c r="B1246" s="410" t="s">
        <v>9836</v>
      </c>
      <c r="C1246" s="411">
        <v>16422</v>
      </c>
      <c r="D1246" s="412">
        <v>45440</v>
      </c>
      <c r="E1246" s="410" t="s">
        <v>10419</v>
      </c>
    </row>
    <row r="1247" spans="2:5">
      <c r="B1247" s="410" t="s">
        <v>9836</v>
      </c>
      <c r="C1247" s="411">
        <v>16418</v>
      </c>
      <c r="D1247" s="412">
        <v>45440</v>
      </c>
      <c r="E1247" s="410" t="s">
        <v>10242</v>
      </c>
    </row>
    <row r="1248" spans="2:5">
      <c r="B1248" s="410" t="s">
        <v>9836</v>
      </c>
      <c r="C1248" s="411">
        <v>16413</v>
      </c>
      <c r="D1248" s="412">
        <v>45440</v>
      </c>
      <c r="E1248" s="410" t="s">
        <v>10420</v>
      </c>
    </row>
    <row r="1249" spans="2:5">
      <c r="B1249" s="410" t="s">
        <v>9836</v>
      </c>
      <c r="C1249" s="411">
        <v>16412</v>
      </c>
      <c r="D1249" s="412">
        <v>45440</v>
      </c>
      <c r="E1249" s="410" t="s">
        <v>10421</v>
      </c>
    </row>
    <row r="1250" spans="2:5">
      <c r="B1250" s="410" t="s">
        <v>9836</v>
      </c>
      <c r="C1250" s="411">
        <v>16411</v>
      </c>
      <c r="D1250" s="412">
        <v>45440</v>
      </c>
      <c r="E1250" s="410" t="s">
        <v>10243</v>
      </c>
    </row>
    <row r="1251" spans="2:5">
      <c r="B1251" s="410" t="s">
        <v>9836</v>
      </c>
      <c r="C1251" s="411">
        <v>16409</v>
      </c>
      <c r="D1251" s="412">
        <v>45440</v>
      </c>
      <c r="E1251" s="410" t="s">
        <v>10422</v>
      </c>
    </row>
    <row r="1252" spans="2:5">
      <c r="B1252" s="410" t="s">
        <v>9836</v>
      </c>
      <c r="C1252" s="411">
        <v>16406</v>
      </c>
      <c r="D1252" s="412">
        <v>45440</v>
      </c>
      <c r="E1252" s="410" t="s">
        <v>10244</v>
      </c>
    </row>
    <row r="1253" spans="2:5">
      <c r="B1253" s="410" t="s">
        <v>9836</v>
      </c>
      <c r="C1253" s="411">
        <v>16405</v>
      </c>
      <c r="D1253" s="412">
        <v>45440</v>
      </c>
      <c r="E1253" s="410" t="s">
        <v>10245</v>
      </c>
    </row>
    <row r="1254" spans="2:5">
      <c r="B1254" s="410" t="s">
        <v>9836</v>
      </c>
      <c r="C1254" s="411">
        <v>16401</v>
      </c>
      <c r="D1254" s="412">
        <v>45440</v>
      </c>
      <c r="E1254" s="410" t="s">
        <v>10423</v>
      </c>
    </row>
    <row r="1255" spans="2:5">
      <c r="B1255" s="410" t="s">
        <v>9836</v>
      </c>
      <c r="C1255" s="411">
        <v>16397</v>
      </c>
      <c r="D1255" s="412">
        <v>45440</v>
      </c>
      <c r="E1255" s="410" t="s">
        <v>10246</v>
      </c>
    </row>
    <row r="1256" spans="2:5">
      <c r="B1256" s="410" t="s">
        <v>9836</v>
      </c>
      <c r="C1256" s="411">
        <v>16396</v>
      </c>
      <c r="D1256" s="412">
        <v>45440</v>
      </c>
      <c r="E1256" s="410" t="s">
        <v>10247</v>
      </c>
    </row>
    <row r="1257" spans="2:5">
      <c r="B1257" s="410" t="s">
        <v>9836</v>
      </c>
      <c r="C1257" s="411">
        <v>16395</v>
      </c>
      <c r="D1257" s="412">
        <v>45440</v>
      </c>
      <c r="E1257" s="410" t="s">
        <v>10248</v>
      </c>
    </row>
    <row r="1258" spans="2:5">
      <c r="B1258" s="410" t="s">
        <v>9836</v>
      </c>
      <c r="C1258" s="411">
        <v>16391</v>
      </c>
      <c r="D1258" s="412">
        <v>45440</v>
      </c>
      <c r="E1258" s="410" t="s">
        <v>10249</v>
      </c>
    </row>
    <row r="1259" spans="2:5">
      <c r="B1259" s="410" t="s">
        <v>9836</v>
      </c>
      <c r="C1259" s="411">
        <v>16390</v>
      </c>
      <c r="D1259" s="412">
        <v>45440</v>
      </c>
      <c r="E1259" s="410" t="s">
        <v>10424</v>
      </c>
    </row>
    <row r="1260" spans="2:5">
      <c r="B1260" s="410" t="s">
        <v>9836</v>
      </c>
      <c r="C1260" s="411">
        <v>16388</v>
      </c>
      <c r="D1260" s="412">
        <v>45440</v>
      </c>
      <c r="E1260" s="410" t="s">
        <v>10425</v>
      </c>
    </row>
    <row r="1261" spans="2:5">
      <c r="B1261" s="410" t="s">
        <v>9836</v>
      </c>
      <c r="C1261" s="411">
        <v>16387</v>
      </c>
      <c r="D1261" s="412">
        <v>45440</v>
      </c>
      <c r="E1261" s="410" t="s">
        <v>10426</v>
      </c>
    </row>
    <row r="1262" spans="2:5">
      <c r="B1262" s="410" t="s">
        <v>9836</v>
      </c>
      <c r="C1262" s="411">
        <v>16386</v>
      </c>
      <c r="D1262" s="412">
        <v>45440</v>
      </c>
      <c r="E1262" s="410" t="s">
        <v>10250</v>
      </c>
    </row>
    <row r="1263" spans="2:5">
      <c r="B1263" s="410" t="s">
        <v>9836</v>
      </c>
      <c r="C1263" s="411">
        <v>16383</v>
      </c>
      <c r="D1263" s="412">
        <v>45440</v>
      </c>
      <c r="E1263" s="410" t="s">
        <v>10251</v>
      </c>
    </row>
    <row r="1264" spans="2:5">
      <c r="B1264" s="410" t="s">
        <v>9836</v>
      </c>
      <c r="C1264" s="411">
        <v>16381</v>
      </c>
      <c r="D1264" s="412">
        <v>45440</v>
      </c>
      <c r="E1264" s="410" t="s">
        <v>10252</v>
      </c>
    </row>
    <row r="1265" spans="2:5">
      <c r="B1265" s="410" t="s">
        <v>9836</v>
      </c>
      <c r="C1265" s="411">
        <v>16380</v>
      </c>
      <c r="D1265" s="412">
        <v>45440</v>
      </c>
      <c r="E1265" s="410" t="s">
        <v>10253</v>
      </c>
    </row>
    <row r="1266" spans="2:5">
      <c r="B1266" s="410" t="s">
        <v>9836</v>
      </c>
      <c r="C1266" s="411">
        <v>16368</v>
      </c>
      <c r="D1266" s="412">
        <v>45440</v>
      </c>
      <c r="E1266" s="410" t="s">
        <v>10254</v>
      </c>
    </row>
    <row r="1267" spans="2:5">
      <c r="B1267" s="410" t="s">
        <v>9836</v>
      </c>
      <c r="C1267" s="411">
        <v>16361</v>
      </c>
      <c r="D1267" s="412">
        <v>45440</v>
      </c>
      <c r="E1267" s="410" t="s">
        <v>10255</v>
      </c>
    </row>
    <row r="1268" spans="2:5">
      <c r="B1268" s="410" t="s">
        <v>9836</v>
      </c>
      <c r="C1268" s="411">
        <v>16351</v>
      </c>
      <c r="D1268" s="412">
        <v>45440</v>
      </c>
      <c r="E1268" s="410" t="s">
        <v>10427</v>
      </c>
    </row>
    <row r="1269" spans="2:5">
      <c r="B1269" s="410" t="s">
        <v>9836</v>
      </c>
      <c r="C1269" s="411">
        <v>16350</v>
      </c>
      <c r="D1269" s="412">
        <v>45440</v>
      </c>
      <c r="E1269" s="410" t="s">
        <v>10428</v>
      </c>
    </row>
    <row r="1270" spans="2:5">
      <c r="B1270" s="410" t="s">
        <v>9836</v>
      </c>
      <c r="C1270" s="411">
        <v>16339</v>
      </c>
      <c r="D1270" s="412">
        <v>45440</v>
      </c>
      <c r="E1270" s="410" t="s">
        <v>10429</v>
      </c>
    </row>
    <row r="1271" spans="2:5">
      <c r="B1271" s="410" t="s">
        <v>9836</v>
      </c>
      <c r="C1271" s="411">
        <v>16335</v>
      </c>
      <c r="D1271" s="412">
        <v>45440</v>
      </c>
      <c r="E1271" s="410" t="s">
        <v>10430</v>
      </c>
    </row>
    <row r="1272" spans="2:5">
      <c r="B1272" s="410" t="s">
        <v>9836</v>
      </c>
      <c r="C1272" s="411">
        <v>16325</v>
      </c>
      <c r="D1272" s="412">
        <v>45440</v>
      </c>
      <c r="E1272" s="410" t="s">
        <v>10256</v>
      </c>
    </row>
    <row r="1273" spans="2:5">
      <c r="B1273" s="410" t="s">
        <v>9836</v>
      </c>
      <c r="C1273" s="411">
        <v>16312</v>
      </c>
      <c r="D1273" s="412">
        <v>45440</v>
      </c>
      <c r="E1273" s="410" t="s">
        <v>10257</v>
      </c>
    </row>
    <row r="1274" spans="2:5">
      <c r="B1274" s="410" t="s">
        <v>9836</v>
      </c>
      <c r="C1274" s="411">
        <v>16305</v>
      </c>
      <c r="D1274" s="412">
        <v>45440</v>
      </c>
      <c r="E1274" s="410" t="s">
        <v>10258</v>
      </c>
    </row>
    <row r="1275" spans="2:5">
      <c r="B1275" s="410" t="s">
        <v>9836</v>
      </c>
      <c r="C1275" s="411">
        <v>16304</v>
      </c>
      <c r="D1275" s="412">
        <v>45440</v>
      </c>
      <c r="E1275" s="410" t="s">
        <v>10259</v>
      </c>
    </row>
    <row r="1276" spans="2:5">
      <c r="B1276" s="410" t="s">
        <v>9836</v>
      </c>
      <c r="C1276" s="411">
        <v>16301</v>
      </c>
      <c r="D1276" s="412">
        <v>45440</v>
      </c>
      <c r="E1276" s="410" t="s">
        <v>10431</v>
      </c>
    </row>
    <row r="1277" spans="2:5">
      <c r="B1277" s="410" t="s">
        <v>9836</v>
      </c>
      <c r="C1277" s="411">
        <v>16297</v>
      </c>
      <c r="D1277" s="412">
        <v>45440</v>
      </c>
      <c r="E1277" s="410" t="s">
        <v>10260</v>
      </c>
    </row>
    <row r="1278" spans="2:5">
      <c r="B1278" s="410" t="s">
        <v>9836</v>
      </c>
      <c r="C1278" s="411">
        <v>16295</v>
      </c>
      <c r="D1278" s="412">
        <v>45440</v>
      </c>
      <c r="E1278" s="410" t="s">
        <v>10432</v>
      </c>
    </row>
    <row r="1279" spans="2:5">
      <c r="B1279" s="410" t="s">
        <v>9836</v>
      </c>
      <c r="C1279" s="411">
        <v>16288</v>
      </c>
      <c r="D1279" s="412">
        <v>45440</v>
      </c>
      <c r="E1279" s="410" t="s">
        <v>10433</v>
      </c>
    </row>
    <row r="1280" spans="2:5">
      <c r="B1280" s="410" t="s">
        <v>9836</v>
      </c>
      <c r="C1280" s="411">
        <v>16287</v>
      </c>
      <c r="D1280" s="412">
        <v>45440</v>
      </c>
      <c r="E1280" s="410" t="s">
        <v>10261</v>
      </c>
    </row>
    <row r="1281" spans="2:5">
      <c r="B1281" s="410" t="s">
        <v>9836</v>
      </c>
      <c r="C1281" s="411">
        <v>16286</v>
      </c>
      <c r="D1281" s="412">
        <v>45440</v>
      </c>
      <c r="E1281" s="410" t="s">
        <v>10262</v>
      </c>
    </row>
    <row r="1282" spans="2:5">
      <c r="B1282" s="410" t="s">
        <v>9836</v>
      </c>
      <c r="C1282" s="411">
        <v>16285</v>
      </c>
      <c r="D1282" s="412">
        <v>45440</v>
      </c>
      <c r="E1282" s="410" t="s">
        <v>10263</v>
      </c>
    </row>
    <row r="1283" spans="2:5">
      <c r="B1283" s="410" t="s">
        <v>9836</v>
      </c>
      <c r="C1283" s="411">
        <v>16282</v>
      </c>
      <c r="D1283" s="412">
        <v>45440</v>
      </c>
      <c r="E1283" s="410" t="s">
        <v>10434</v>
      </c>
    </row>
    <row r="1284" spans="2:5">
      <c r="B1284" s="410" t="s">
        <v>9836</v>
      </c>
      <c r="C1284" s="411">
        <v>16277</v>
      </c>
      <c r="D1284" s="412">
        <v>45440</v>
      </c>
      <c r="E1284" s="410" t="s">
        <v>10435</v>
      </c>
    </row>
    <row r="1285" spans="2:5">
      <c r="B1285" s="410" t="s">
        <v>9836</v>
      </c>
      <c r="C1285" s="411">
        <v>16267</v>
      </c>
      <c r="D1285" s="412">
        <v>45440</v>
      </c>
      <c r="E1285" s="410" t="s">
        <v>10264</v>
      </c>
    </row>
    <row r="1286" spans="2:5">
      <c r="B1286" s="410" t="s">
        <v>9836</v>
      </c>
      <c r="C1286" s="411">
        <v>16266</v>
      </c>
      <c r="D1286" s="412">
        <v>45440</v>
      </c>
      <c r="E1286" s="410" t="s">
        <v>10436</v>
      </c>
    </row>
    <row r="1287" spans="2:5">
      <c r="B1287" s="410" t="s">
        <v>9836</v>
      </c>
      <c r="C1287" s="411">
        <v>16265</v>
      </c>
      <c r="D1287" s="412">
        <v>45440</v>
      </c>
      <c r="E1287" s="410" t="s">
        <v>10265</v>
      </c>
    </row>
    <row r="1288" spans="2:5">
      <c r="B1288" s="410" t="s">
        <v>9836</v>
      </c>
      <c r="C1288" s="411">
        <v>16262</v>
      </c>
      <c r="D1288" s="412">
        <v>45440</v>
      </c>
      <c r="E1288" s="410" t="s">
        <v>10266</v>
      </c>
    </row>
    <row r="1289" spans="2:5">
      <c r="B1289" s="410" t="s">
        <v>9836</v>
      </c>
      <c r="C1289" s="411">
        <v>16260</v>
      </c>
      <c r="D1289" s="412">
        <v>45440</v>
      </c>
      <c r="E1289" s="410" t="s">
        <v>10437</v>
      </c>
    </row>
    <row r="1290" spans="2:5">
      <c r="B1290" s="410" t="s">
        <v>9836</v>
      </c>
      <c r="C1290" s="411">
        <v>16259</v>
      </c>
      <c r="D1290" s="412">
        <v>45440</v>
      </c>
      <c r="E1290" s="410" t="s">
        <v>10438</v>
      </c>
    </row>
    <row r="1291" spans="2:5">
      <c r="B1291" s="410" t="s">
        <v>9836</v>
      </c>
      <c r="C1291" s="411">
        <v>16258</v>
      </c>
      <c r="D1291" s="412">
        <v>45440</v>
      </c>
      <c r="E1291" s="410" t="s">
        <v>10267</v>
      </c>
    </row>
    <row r="1292" spans="2:5">
      <c r="B1292" s="410" t="s">
        <v>9836</v>
      </c>
      <c r="C1292" s="411">
        <v>16255</v>
      </c>
      <c r="D1292" s="412">
        <v>45440</v>
      </c>
      <c r="E1292" s="410" t="s">
        <v>10268</v>
      </c>
    </row>
    <row r="1293" spans="2:5">
      <c r="B1293" s="410" t="s">
        <v>9836</v>
      </c>
      <c r="C1293" s="411">
        <v>16248</v>
      </c>
      <c r="D1293" s="412">
        <v>45440</v>
      </c>
      <c r="E1293" s="410" t="s">
        <v>10439</v>
      </c>
    </row>
    <row r="1294" spans="2:5">
      <c r="B1294" s="410" t="s">
        <v>9836</v>
      </c>
      <c r="C1294" s="411">
        <v>16240</v>
      </c>
      <c r="D1294" s="412">
        <v>45440</v>
      </c>
      <c r="E1294" s="410" t="s">
        <v>10269</v>
      </c>
    </row>
    <row r="1295" spans="2:5">
      <c r="B1295" s="410" t="s">
        <v>9836</v>
      </c>
      <c r="C1295" s="411">
        <v>16236</v>
      </c>
      <c r="D1295" s="412">
        <v>45440</v>
      </c>
      <c r="E1295" s="410" t="s">
        <v>10440</v>
      </c>
    </row>
    <row r="1296" spans="2:5">
      <c r="B1296" s="410" t="s">
        <v>9836</v>
      </c>
      <c r="C1296" s="411">
        <v>16233</v>
      </c>
      <c r="D1296" s="412">
        <v>45440</v>
      </c>
      <c r="E1296" s="410" t="s">
        <v>10270</v>
      </c>
    </row>
    <row r="1297" spans="2:5">
      <c r="B1297" s="410" t="s">
        <v>9836</v>
      </c>
      <c r="C1297" s="411">
        <v>16226</v>
      </c>
      <c r="D1297" s="412">
        <v>45440</v>
      </c>
      <c r="E1297" s="410" t="s">
        <v>10441</v>
      </c>
    </row>
    <row r="1298" spans="2:5">
      <c r="B1298" s="410" t="s">
        <v>9836</v>
      </c>
      <c r="C1298" s="411">
        <v>16225</v>
      </c>
      <c r="D1298" s="412">
        <v>45440</v>
      </c>
      <c r="E1298" s="410" t="s">
        <v>10271</v>
      </c>
    </row>
    <row r="1299" spans="2:5">
      <c r="B1299" s="410" t="s">
        <v>9836</v>
      </c>
      <c r="C1299" s="411">
        <v>16224</v>
      </c>
      <c r="D1299" s="412">
        <v>45440</v>
      </c>
      <c r="E1299" s="410" t="s">
        <v>10272</v>
      </c>
    </row>
    <row r="1300" spans="2:5">
      <c r="B1300" s="410" t="s">
        <v>9836</v>
      </c>
      <c r="C1300" s="411">
        <v>16219</v>
      </c>
      <c r="D1300" s="412">
        <v>45440</v>
      </c>
      <c r="E1300" s="410" t="s">
        <v>10273</v>
      </c>
    </row>
    <row r="1301" spans="2:5">
      <c r="B1301" s="410" t="s">
        <v>9836</v>
      </c>
      <c r="C1301" s="411">
        <v>16213</v>
      </c>
      <c r="D1301" s="412">
        <v>45440</v>
      </c>
      <c r="E1301" s="410" t="s">
        <v>10442</v>
      </c>
    </row>
    <row r="1302" spans="2:5">
      <c r="B1302" s="410" t="s">
        <v>9836</v>
      </c>
      <c r="C1302" s="411">
        <v>16206</v>
      </c>
      <c r="D1302" s="412">
        <v>45440</v>
      </c>
      <c r="E1302" s="410" t="s">
        <v>10274</v>
      </c>
    </row>
    <row r="1303" spans="2:5">
      <c r="B1303" s="410" t="s">
        <v>9836</v>
      </c>
      <c r="C1303" s="411">
        <v>16203</v>
      </c>
      <c r="D1303" s="412">
        <v>45440</v>
      </c>
      <c r="E1303" s="410" t="s">
        <v>10275</v>
      </c>
    </row>
    <row r="1304" spans="2:5">
      <c r="B1304" s="410" t="s">
        <v>9836</v>
      </c>
      <c r="C1304" s="411">
        <v>16196</v>
      </c>
      <c r="D1304" s="412">
        <v>45440</v>
      </c>
      <c r="E1304" s="410" t="s">
        <v>10276</v>
      </c>
    </row>
    <row r="1305" spans="2:5">
      <c r="B1305" s="410" t="s">
        <v>9836</v>
      </c>
      <c r="C1305" s="411">
        <v>16195</v>
      </c>
      <c r="D1305" s="412">
        <v>45440</v>
      </c>
      <c r="E1305" s="410" t="s">
        <v>10277</v>
      </c>
    </row>
    <row r="1306" spans="2:5">
      <c r="B1306" s="410" t="s">
        <v>9836</v>
      </c>
      <c r="C1306" s="411">
        <v>16194</v>
      </c>
      <c r="D1306" s="412">
        <v>45440</v>
      </c>
      <c r="E1306" s="410" t="s">
        <v>10278</v>
      </c>
    </row>
    <row r="1307" spans="2:5">
      <c r="B1307" s="410" t="s">
        <v>9836</v>
      </c>
      <c r="C1307" s="411">
        <v>16185</v>
      </c>
      <c r="D1307" s="412">
        <v>45440</v>
      </c>
      <c r="E1307" s="410" t="s">
        <v>10279</v>
      </c>
    </row>
    <row r="1308" spans="2:5">
      <c r="B1308" s="410" t="s">
        <v>9836</v>
      </c>
      <c r="C1308" s="411">
        <v>16184</v>
      </c>
      <c r="D1308" s="412">
        <v>45440</v>
      </c>
      <c r="E1308" s="410" t="s">
        <v>10443</v>
      </c>
    </row>
    <row r="1309" spans="2:5">
      <c r="B1309" s="410" t="s">
        <v>9836</v>
      </c>
      <c r="C1309" s="411">
        <v>16183</v>
      </c>
      <c r="D1309" s="412">
        <v>45440</v>
      </c>
      <c r="E1309" s="410" t="s">
        <v>10280</v>
      </c>
    </row>
    <row r="1310" spans="2:5">
      <c r="B1310" s="410" t="s">
        <v>9836</v>
      </c>
      <c r="C1310" s="411">
        <v>16173</v>
      </c>
      <c r="D1310" s="412">
        <v>45440</v>
      </c>
      <c r="E1310" s="410" t="s">
        <v>10281</v>
      </c>
    </row>
    <row r="1311" spans="2:5">
      <c r="B1311" s="410" t="s">
        <v>9836</v>
      </c>
      <c r="C1311" s="411">
        <v>16168</v>
      </c>
      <c r="D1311" s="412">
        <v>45440</v>
      </c>
      <c r="E1311" s="410" t="s">
        <v>10282</v>
      </c>
    </row>
    <row r="1312" spans="2:5">
      <c r="B1312" s="410" t="s">
        <v>9836</v>
      </c>
      <c r="C1312" s="411">
        <v>16164</v>
      </c>
      <c r="D1312" s="412">
        <v>45440</v>
      </c>
      <c r="E1312" s="410" t="s">
        <v>10283</v>
      </c>
    </row>
    <row r="1313" spans="2:5">
      <c r="B1313" s="410" t="s">
        <v>9836</v>
      </c>
      <c r="C1313" s="411">
        <v>16159</v>
      </c>
      <c r="D1313" s="412">
        <v>45440</v>
      </c>
      <c r="E1313" s="410" t="s">
        <v>10284</v>
      </c>
    </row>
    <row r="1314" spans="2:5">
      <c r="B1314" s="410" t="s">
        <v>9836</v>
      </c>
      <c r="C1314" s="411">
        <v>16158</v>
      </c>
      <c r="D1314" s="412">
        <v>45440</v>
      </c>
      <c r="E1314" s="410" t="s">
        <v>10285</v>
      </c>
    </row>
    <row r="1315" spans="2:5">
      <c r="B1315" s="410" t="s">
        <v>9836</v>
      </c>
      <c r="C1315" s="411">
        <v>16156</v>
      </c>
      <c r="D1315" s="412">
        <v>45440</v>
      </c>
      <c r="E1315" s="410" t="s">
        <v>10286</v>
      </c>
    </row>
    <row r="1316" spans="2:5">
      <c r="B1316" s="410" t="s">
        <v>9836</v>
      </c>
      <c r="C1316" s="411">
        <v>16153</v>
      </c>
      <c r="D1316" s="412">
        <v>45441</v>
      </c>
      <c r="E1316" s="410" t="s">
        <v>10747</v>
      </c>
    </row>
    <row r="1317" spans="2:5">
      <c r="B1317" s="410" t="s">
        <v>9836</v>
      </c>
      <c r="C1317" s="411">
        <v>16148</v>
      </c>
      <c r="D1317" s="412">
        <v>45440</v>
      </c>
      <c r="E1317" s="410" t="s">
        <v>10287</v>
      </c>
    </row>
    <row r="1318" spans="2:5">
      <c r="B1318" s="410" t="s">
        <v>9836</v>
      </c>
      <c r="C1318" s="411">
        <v>16141</v>
      </c>
      <c r="D1318" s="412">
        <v>45440</v>
      </c>
      <c r="E1318" s="410" t="s">
        <v>10288</v>
      </c>
    </row>
    <row r="1319" spans="2:5">
      <c r="B1319" s="410" t="s">
        <v>9836</v>
      </c>
      <c r="C1319" s="411">
        <v>16136</v>
      </c>
      <c r="D1319" s="412">
        <v>45440</v>
      </c>
      <c r="E1319" s="410" t="s">
        <v>10444</v>
      </c>
    </row>
    <row r="1320" spans="2:5">
      <c r="B1320" s="410" t="s">
        <v>9836</v>
      </c>
      <c r="C1320" s="411">
        <v>16130</v>
      </c>
      <c r="D1320" s="412">
        <v>45440</v>
      </c>
      <c r="E1320" s="410" t="s">
        <v>10289</v>
      </c>
    </row>
    <row r="1321" spans="2:5">
      <c r="B1321" s="410" t="s">
        <v>9836</v>
      </c>
      <c r="C1321" s="411">
        <v>16126</v>
      </c>
      <c r="D1321" s="412">
        <v>45440</v>
      </c>
      <c r="E1321" s="410" t="s">
        <v>10445</v>
      </c>
    </row>
    <row r="1322" spans="2:5">
      <c r="B1322" s="410" t="s">
        <v>9836</v>
      </c>
      <c r="C1322" s="411">
        <v>16124</v>
      </c>
      <c r="D1322" s="412">
        <v>45440</v>
      </c>
      <c r="E1322" s="410" t="s">
        <v>10290</v>
      </c>
    </row>
    <row r="1323" spans="2:5">
      <c r="B1323" s="410" t="s">
        <v>9836</v>
      </c>
      <c r="C1323" s="411">
        <v>16122</v>
      </c>
      <c r="D1323" s="412">
        <v>45440</v>
      </c>
      <c r="E1323" s="410" t="s">
        <v>10446</v>
      </c>
    </row>
    <row r="1324" spans="2:5">
      <c r="B1324" s="410" t="s">
        <v>9836</v>
      </c>
      <c r="C1324" s="411">
        <v>16119</v>
      </c>
      <c r="D1324" s="412">
        <v>45440</v>
      </c>
      <c r="E1324" s="410" t="s">
        <v>10291</v>
      </c>
    </row>
    <row r="1325" spans="2:5">
      <c r="B1325" s="410" t="s">
        <v>9836</v>
      </c>
      <c r="C1325" s="411">
        <v>16118</v>
      </c>
      <c r="D1325" s="412">
        <v>45440</v>
      </c>
      <c r="E1325" s="410" t="s">
        <v>10292</v>
      </c>
    </row>
    <row r="1326" spans="2:5">
      <c r="B1326" s="410" t="s">
        <v>9836</v>
      </c>
      <c r="C1326" s="411">
        <v>16115</v>
      </c>
      <c r="D1326" s="412">
        <v>45440</v>
      </c>
      <c r="E1326" s="410" t="s">
        <v>10447</v>
      </c>
    </row>
    <row r="1327" spans="2:5">
      <c r="B1327" s="410" t="s">
        <v>9836</v>
      </c>
      <c r="C1327" s="411">
        <v>16114</v>
      </c>
      <c r="D1327" s="412">
        <v>45440</v>
      </c>
      <c r="E1327" s="410" t="s">
        <v>10448</v>
      </c>
    </row>
    <row r="1328" spans="2:5">
      <c r="B1328" s="410" t="s">
        <v>9836</v>
      </c>
      <c r="C1328" s="411">
        <v>16113</v>
      </c>
      <c r="D1328" s="412">
        <v>45440</v>
      </c>
      <c r="E1328" s="410" t="s">
        <v>10293</v>
      </c>
    </row>
    <row r="1329" spans="2:5">
      <c r="B1329" s="410" t="s">
        <v>9836</v>
      </c>
      <c r="C1329" s="411">
        <v>16104</v>
      </c>
      <c r="D1329" s="412">
        <v>45440</v>
      </c>
      <c r="E1329" s="410" t="s">
        <v>10294</v>
      </c>
    </row>
    <row r="1330" spans="2:5">
      <c r="B1330" s="410" t="s">
        <v>9836</v>
      </c>
      <c r="C1330" s="411">
        <v>16088</v>
      </c>
      <c r="D1330" s="412">
        <v>45440</v>
      </c>
      <c r="E1330" s="410" t="s">
        <v>10449</v>
      </c>
    </row>
    <row r="1331" spans="2:5">
      <c r="B1331" s="410" t="s">
        <v>9836</v>
      </c>
      <c r="C1331" s="411">
        <v>16083</v>
      </c>
      <c r="D1331" s="412">
        <v>45440</v>
      </c>
      <c r="E1331" s="410" t="s">
        <v>10295</v>
      </c>
    </row>
    <row r="1332" spans="2:5">
      <c r="B1332" s="410" t="s">
        <v>9836</v>
      </c>
      <c r="C1332" s="411">
        <v>16077</v>
      </c>
      <c r="D1332" s="412">
        <v>45440</v>
      </c>
      <c r="E1332" s="410" t="s">
        <v>10296</v>
      </c>
    </row>
    <row r="1333" spans="2:5">
      <c r="B1333" s="410" t="s">
        <v>9836</v>
      </c>
      <c r="C1333" s="411">
        <v>16075</v>
      </c>
      <c r="D1333" s="412">
        <v>45440</v>
      </c>
      <c r="E1333" s="410" t="s">
        <v>10297</v>
      </c>
    </row>
    <row r="1334" spans="2:5">
      <c r="B1334" s="410" t="s">
        <v>9836</v>
      </c>
      <c r="C1334" s="411">
        <v>16069</v>
      </c>
      <c r="D1334" s="412">
        <v>45440</v>
      </c>
      <c r="E1334" s="410" t="s">
        <v>10298</v>
      </c>
    </row>
    <row r="1335" spans="2:5">
      <c r="B1335" s="410" t="s">
        <v>9836</v>
      </c>
      <c r="C1335" s="411">
        <v>16057</v>
      </c>
      <c r="D1335" s="412">
        <v>45440</v>
      </c>
      <c r="E1335" s="410" t="s">
        <v>10450</v>
      </c>
    </row>
    <row r="1336" spans="2:5">
      <c r="B1336" s="410" t="s">
        <v>9836</v>
      </c>
      <c r="C1336" s="411">
        <v>16056</v>
      </c>
      <c r="D1336" s="412">
        <v>45440</v>
      </c>
      <c r="E1336" s="410" t="s">
        <v>10299</v>
      </c>
    </row>
    <row r="1337" spans="2:5">
      <c r="B1337" s="410" t="s">
        <v>9836</v>
      </c>
      <c r="C1337" s="411">
        <v>16055</v>
      </c>
      <c r="D1337" s="412">
        <v>45440</v>
      </c>
      <c r="E1337" s="410" t="s">
        <v>10451</v>
      </c>
    </row>
    <row r="1338" spans="2:5">
      <c r="B1338" s="410" t="s">
        <v>9836</v>
      </c>
      <c r="C1338" s="411">
        <v>16053</v>
      </c>
      <c r="D1338" s="412">
        <v>45440</v>
      </c>
      <c r="E1338" s="410" t="s">
        <v>10300</v>
      </c>
    </row>
    <row r="1339" spans="2:5">
      <c r="B1339" s="410" t="s">
        <v>9836</v>
      </c>
      <c r="C1339" s="411">
        <v>16051</v>
      </c>
      <c r="D1339" s="412">
        <v>45440</v>
      </c>
      <c r="E1339" s="410" t="s">
        <v>10452</v>
      </c>
    </row>
    <row r="1340" spans="2:5">
      <c r="B1340" s="410" t="s">
        <v>9836</v>
      </c>
      <c r="C1340" s="411">
        <v>16043</v>
      </c>
      <c r="D1340" s="412">
        <v>45440</v>
      </c>
      <c r="E1340" s="410" t="s">
        <v>10301</v>
      </c>
    </row>
    <row r="1341" spans="2:5">
      <c r="B1341" s="410" t="s">
        <v>9836</v>
      </c>
      <c r="C1341" s="411">
        <v>16041</v>
      </c>
      <c r="D1341" s="412">
        <v>45440</v>
      </c>
      <c r="E1341" s="410" t="s">
        <v>10302</v>
      </c>
    </row>
    <row r="1342" spans="2:5">
      <c r="B1342" s="410" t="s">
        <v>9836</v>
      </c>
      <c r="C1342" s="411">
        <v>16039</v>
      </c>
      <c r="D1342" s="412">
        <v>45440</v>
      </c>
      <c r="E1342" s="410" t="s">
        <v>10303</v>
      </c>
    </row>
    <row r="1343" spans="2:5">
      <c r="B1343" s="410" t="s">
        <v>9836</v>
      </c>
      <c r="C1343" s="411">
        <v>16036</v>
      </c>
      <c r="D1343" s="412">
        <v>45440</v>
      </c>
      <c r="E1343" s="410" t="s">
        <v>10304</v>
      </c>
    </row>
    <row r="1344" spans="2:5">
      <c r="B1344" s="410" t="s">
        <v>9836</v>
      </c>
      <c r="C1344" s="411">
        <v>16030</v>
      </c>
      <c r="D1344" s="412">
        <v>45440</v>
      </c>
      <c r="E1344" s="410" t="s">
        <v>10305</v>
      </c>
    </row>
    <row r="1345" spans="2:5">
      <c r="B1345" s="410" t="s">
        <v>9836</v>
      </c>
      <c r="C1345" s="411">
        <v>16029</v>
      </c>
      <c r="D1345" s="412">
        <v>45440</v>
      </c>
      <c r="E1345" s="410" t="s">
        <v>10306</v>
      </c>
    </row>
    <row r="1346" spans="2:5">
      <c r="B1346" s="410" t="s">
        <v>9836</v>
      </c>
      <c r="C1346" s="411">
        <v>16027</v>
      </c>
      <c r="D1346" s="412">
        <v>45440</v>
      </c>
      <c r="E1346" s="410" t="s">
        <v>10307</v>
      </c>
    </row>
    <row r="1347" spans="2:5">
      <c r="B1347" s="410" t="s">
        <v>9836</v>
      </c>
      <c r="C1347" s="411">
        <v>16013</v>
      </c>
      <c r="D1347" s="412">
        <v>45440</v>
      </c>
      <c r="E1347" s="410" t="s">
        <v>10308</v>
      </c>
    </row>
    <row r="1348" spans="2:5">
      <c r="B1348" s="410" t="s">
        <v>9836</v>
      </c>
      <c r="C1348" s="411">
        <v>16012</v>
      </c>
      <c r="D1348" s="412">
        <v>45440</v>
      </c>
      <c r="E1348" s="410" t="s">
        <v>10309</v>
      </c>
    </row>
    <row r="1349" spans="2:5">
      <c r="B1349" s="410" t="s">
        <v>9836</v>
      </c>
      <c r="C1349" s="411">
        <v>16003</v>
      </c>
      <c r="D1349" s="412">
        <v>45440</v>
      </c>
      <c r="E1349" s="410" t="s">
        <v>10453</v>
      </c>
    </row>
    <row r="1350" spans="2:5">
      <c r="B1350" s="410" t="s">
        <v>9836</v>
      </c>
      <c r="C1350" s="411">
        <v>16002</v>
      </c>
      <c r="D1350" s="412">
        <v>45440</v>
      </c>
      <c r="E1350" s="410" t="s">
        <v>10310</v>
      </c>
    </row>
    <row r="1351" spans="2:5">
      <c r="B1351" s="410" t="s">
        <v>9836</v>
      </c>
      <c r="C1351" s="411">
        <v>16000</v>
      </c>
      <c r="D1351" s="412">
        <v>45440</v>
      </c>
      <c r="E1351" s="410" t="s">
        <v>10454</v>
      </c>
    </row>
    <row r="1352" spans="2:5">
      <c r="B1352" s="410" t="s">
        <v>9836</v>
      </c>
      <c r="C1352" s="411">
        <v>15994</v>
      </c>
      <c r="D1352" s="412">
        <v>45440</v>
      </c>
      <c r="E1352" s="410" t="s">
        <v>10311</v>
      </c>
    </row>
    <row r="1353" spans="2:5">
      <c r="B1353" s="410" t="s">
        <v>9836</v>
      </c>
      <c r="C1353" s="411">
        <v>15992</v>
      </c>
      <c r="D1353" s="412">
        <v>45440</v>
      </c>
      <c r="E1353" s="410" t="s">
        <v>10312</v>
      </c>
    </row>
    <row r="1354" spans="2:5">
      <c r="B1354" s="410" t="s">
        <v>9836</v>
      </c>
      <c r="C1354" s="411">
        <v>15991</v>
      </c>
      <c r="D1354" s="412">
        <v>45440</v>
      </c>
      <c r="E1354" s="410" t="s">
        <v>10313</v>
      </c>
    </row>
    <row r="1355" spans="2:5">
      <c r="B1355" s="410" t="s">
        <v>9836</v>
      </c>
      <c r="C1355" s="411">
        <v>15988</v>
      </c>
      <c r="D1355" s="412">
        <v>45440</v>
      </c>
      <c r="E1355" s="410" t="s">
        <v>10314</v>
      </c>
    </row>
    <row r="1356" spans="2:5">
      <c r="B1356" s="410" t="s">
        <v>9836</v>
      </c>
      <c r="C1356" s="411">
        <v>15986</v>
      </c>
      <c r="D1356" s="412">
        <v>45440</v>
      </c>
      <c r="E1356" s="410" t="s">
        <v>10315</v>
      </c>
    </row>
    <row r="1357" spans="2:5">
      <c r="B1357" s="410" t="s">
        <v>9836</v>
      </c>
      <c r="C1357" s="411">
        <v>15983</v>
      </c>
      <c r="D1357" s="412">
        <v>45440</v>
      </c>
      <c r="E1357" s="410" t="s">
        <v>10455</v>
      </c>
    </row>
    <row r="1358" spans="2:5">
      <c r="B1358" s="410" t="s">
        <v>9836</v>
      </c>
      <c r="C1358" s="411">
        <v>15979</v>
      </c>
      <c r="D1358" s="412">
        <v>45440</v>
      </c>
      <c r="E1358" s="410" t="s">
        <v>10316</v>
      </c>
    </row>
    <row r="1359" spans="2:5">
      <c r="B1359" s="410" t="s">
        <v>9836</v>
      </c>
      <c r="C1359" s="411">
        <v>15975</v>
      </c>
      <c r="D1359" s="412">
        <v>45440</v>
      </c>
      <c r="E1359" s="410" t="s">
        <v>10456</v>
      </c>
    </row>
    <row r="1360" spans="2:5">
      <c r="B1360" s="410" t="s">
        <v>9836</v>
      </c>
      <c r="C1360" s="411">
        <v>15973</v>
      </c>
      <c r="D1360" s="412">
        <v>45440</v>
      </c>
      <c r="E1360" s="410" t="s">
        <v>10457</v>
      </c>
    </row>
    <row r="1361" spans="2:5">
      <c r="B1361" s="410" t="s">
        <v>9836</v>
      </c>
      <c r="C1361" s="411">
        <v>15971</v>
      </c>
      <c r="D1361" s="412">
        <v>45440</v>
      </c>
      <c r="E1361" s="410" t="s">
        <v>10317</v>
      </c>
    </row>
    <row r="1362" spans="2:5">
      <c r="B1362" s="410" t="s">
        <v>9836</v>
      </c>
      <c r="C1362" s="411">
        <v>15956</v>
      </c>
      <c r="D1362" s="412">
        <v>45440</v>
      </c>
      <c r="E1362" s="410" t="s">
        <v>10458</v>
      </c>
    </row>
    <row r="1363" spans="2:5">
      <c r="B1363" s="410" t="s">
        <v>9836</v>
      </c>
      <c r="C1363" s="411">
        <v>15950</v>
      </c>
      <c r="D1363" s="412">
        <v>45440</v>
      </c>
      <c r="E1363" s="410" t="s">
        <v>10459</v>
      </c>
    </row>
    <row r="1364" spans="2:5">
      <c r="B1364" s="410" t="s">
        <v>9836</v>
      </c>
      <c r="C1364" s="411">
        <v>15943</v>
      </c>
      <c r="D1364" s="412">
        <v>45440</v>
      </c>
      <c r="E1364" s="410" t="s">
        <v>10318</v>
      </c>
    </row>
    <row r="1365" spans="2:5">
      <c r="B1365" s="410" t="s">
        <v>9836</v>
      </c>
      <c r="C1365" s="411">
        <v>15942</v>
      </c>
      <c r="D1365" s="412">
        <v>45440</v>
      </c>
      <c r="E1365" s="410" t="s">
        <v>10319</v>
      </c>
    </row>
    <row r="1366" spans="2:5">
      <c r="B1366" s="410" t="s">
        <v>9836</v>
      </c>
      <c r="C1366" s="411">
        <v>15941</v>
      </c>
      <c r="D1366" s="412">
        <v>45440</v>
      </c>
      <c r="E1366" s="410" t="s">
        <v>10460</v>
      </c>
    </row>
    <row r="1367" spans="2:5">
      <c r="B1367" s="410" t="s">
        <v>9836</v>
      </c>
      <c r="C1367" s="411">
        <v>15934</v>
      </c>
      <c r="D1367" s="412">
        <v>45440</v>
      </c>
      <c r="E1367" s="410" t="s">
        <v>10320</v>
      </c>
    </row>
    <row r="1368" spans="2:5">
      <c r="B1368" s="410" t="s">
        <v>9836</v>
      </c>
      <c r="C1368" s="411">
        <v>15928</v>
      </c>
      <c r="D1368" s="412">
        <v>45440</v>
      </c>
      <c r="E1368" s="410" t="s">
        <v>10461</v>
      </c>
    </row>
    <row r="1369" spans="2:5">
      <c r="B1369" s="410" t="s">
        <v>9836</v>
      </c>
      <c r="C1369" s="411">
        <v>15926</v>
      </c>
      <c r="D1369" s="412">
        <v>45440</v>
      </c>
      <c r="E1369" s="410" t="s">
        <v>10321</v>
      </c>
    </row>
    <row r="1370" spans="2:5">
      <c r="B1370" s="410" t="s">
        <v>9836</v>
      </c>
      <c r="C1370" s="411">
        <v>15925</v>
      </c>
      <c r="D1370" s="412">
        <v>45440</v>
      </c>
      <c r="E1370" s="410" t="s">
        <v>10462</v>
      </c>
    </row>
    <row r="1371" spans="2:5">
      <c r="B1371" s="410" t="s">
        <v>9836</v>
      </c>
      <c r="C1371" s="411">
        <v>15920</v>
      </c>
      <c r="D1371" s="412">
        <v>45440</v>
      </c>
      <c r="E1371" s="410" t="s">
        <v>10322</v>
      </c>
    </row>
    <row r="1372" spans="2:5">
      <c r="B1372" s="410" t="s">
        <v>9836</v>
      </c>
      <c r="C1372" s="411">
        <v>15913</v>
      </c>
      <c r="D1372" s="412">
        <v>45440</v>
      </c>
      <c r="E1372" s="410" t="s">
        <v>10323</v>
      </c>
    </row>
    <row r="1373" spans="2:5">
      <c r="B1373" s="410" t="s">
        <v>9836</v>
      </c>
      <c r="C1373" s="411">
        <v>15912</v>
      </c>
      <c r="D1373" s="412">
        <v>45440</v>
      </c>
      <c r="E1373" s="410" t="s">
        <v>10463</v>
      </c>
    </row>
    <row r="1374" spans="2:5">
      <c r="B1374" s="410" t="s">
        <v>9836</v>
      </c>
      <c r="C1374" s="411">
        <v>15911</v>
      </c>
      <c r="D1374" s="412">
        <v>45440</v>
      </c>
      <c r="E1374" s="410" t="s">
        <v>10324</v>
      </c>
    </row>
    <row r="1375" spans="2:5">
      <c r="B1375" s="410" t="s">
        <v>9836</v>
      </c>
      <c r="C1375" s="411">
        <v>15908</v>
      </c>
      <c r="D1375" s="412">
        <v>45440</v>
      </c>
      <c r="E1375" s="410" t="s">
        <v>10464</v>
      </c>
    </row>
    <row r="1376" spans="2:5">
      <c r="B1376" s="410" t="s">
        <v>9836</v>
      </c>
      <c r="C1376" s="411">
        <v>15903</v>
      </c>
      <c r="D1376" s="412">
        <v>45440</v>
      </c>
      <c r="E1376" s="410" t="s">
        <v>10325</v>
      </c>
    </row>
    <row r="1377" spans="2:5">
      <c r="B1377" s="410" t="s">
        <v>9836</v>
      </c>
      <c r="C1377" s="411">
        <v>15895</v>
      </c>
      <c r="D1377" s="412">
        <v>45440</v>
      </c>
      <c r="E1377" s="410" t="s">
        <v>10326</v>
      </c>
    </row>
    <row r="1378" spans="2:5">
      <c r="B1378" s="410" t="s">
        <v>9836</v>
      </c>
      <c r="C1378" s="411">
        <v>15894</v>
      </c>
      <c r="D1378" s="412">
        <v>45440</v>
      </c>
      <c r="E1378" s="410" t="s">
        <v>10465</v>
      </c>
    </row>
    <row r="1379" spans="2:5">
      <c r="B1379" s="410" t="s">
        <v>9836</v>
      </c>
      <c r="C1379" s="411">
        <v>15891</v>
      </c>
      <c r="D1379" s="412">
        <v>45440</v>
      </c>
      <c r="E1379" s="410" t="s">
        <v>10466</v>
      </c>
    </row>
    <row r="1380" spans="2:5">
      <c r="B1380" s="410" t="s">
        <v>9836</v>
      </c>
      <c r="C1380" s="411">
        <v>15885</v>
      </c>
      <c r="D1380" s="412">
        <v>45440</v>
      </c>
      <c r="E1380" s="410" t="s">
        <v>10327</v>
      </c>
    </row>
    <row r="1381" spans="2:5">
      <c r="B1381" s="410" t="s">
        <v>9836</v>
      </c>
      <c r="C1381" s="411">
        <v>15882</v>
      </c>
      <c r="D1381" s="412">
        <v>45440</v>
      </c>
      <c r="E1381" s="410" t="s">
        <v>10328</v>
      </c>
    </row>
    <row r="1382" spans="2:5">
      <c r="B1382" s="410" t="s">
        <v>9836</v>
      </c>
      <c r="C1382" s="411">
        <v>15881</v>
      </c>
      <c r="D1382" s="412">
        <v>45440</v>
      </c>
      <c r="E1382" s="410" t="s">
        <v>10467</v>
      </c>
    </row>
    <row r="1383" spans="2:5">
      <c r="B1383" s="410" t="s">
        <v>9836</v>
      </c>
      <c r="C1383" s="411">
        <v>15877</v>
      </c>
      <c r="D1383" s="412">
        <v>45440</v>
      </c>
      <c r="E1383" s="410" t="s">
        <v>10329</v>
      </c>
    </row>
    <row r="1384" spans="2:5">
      <c r="B1384" s="410" t="s">
        <v>9836</v>
      </c>
      <c r="C1384" s="411">
        <v>15871</v>
      </c>
      <c r="D1384" s="412">
        <v>45440</v>
      </c>
      <c r="E1384" s="410" t="s">
        <v>10330</v>
      </c>
    </row>
    <row r="1385" spans="2:5">
      <c r="B1385" s="410" t="s">
        <v>9836</v>
      </c>
      <c r="C1385" s="411">
        <v>15868</v>
      </c>
      <c r="D1385" s="412">
        <v>45440</v>
      </c>
      <c r="E1385" s="410" t="s">
        <v>10468</v>
      </c>
    </row>
    <row r="1386" spans="2:5">
      <c r="B1386" s="410" t="s">
        <v>9836</v>
      </c>
      <c r="C1386" s="411">
        <v>15861</v>
      </c>
      <c r="D1386" s="412">
        <v>45440</v>
      </c>
      <c r="E1386" s="410" t="s">
        <v>10331</v>
      </c>
    </row>
    <row r="1387" spans="2:5">
      <c r="B1387" s="410" t="s">
        <v>9836</v>
      </c>
      <c r="C1387" s="411">
        <v>15842</v>
      </c>
      <c r="D1387" s="412">
        <v>45440</v>
      </c>
      <c r="E1387" s="410" t="s">
        <v>10469</v>
      </c>
    </row>
    <row r="1388" spans="2:5">
      <c r="B1388" s="410" t="s">
        <v>9836</v>
      </c>
      <c r="C1388" s="411">
        <v>15840</v>
      </c>
      <c r="D1388" s="412">
        <v>45440</v>
      </c>
      <c r="E1388" s="410" t="s">
        <v>10470</v>
      </c>
    </row>
    <row r="1389" spans="2:5">
      <c r="B1389" s="410" t="s">
        <v>9836</v>
      </c>
      <c r="C1389" s="411">
        <v>15834</v>
      </c>
      <c r="D1389" s="412">
        <v>45440</v>
      </c>
      <c r="E1389" s="410" t="s">
        <v>10471</v>
      </c>
    </row>
    <row r="1390" spans="2:5">
      <c r="B1390" s="410" t="s">
        <v>9836</v>
      </c>
      <c r="C1390" s="411">
        <v>15831</v>
      </c>
      <c r="D1390" s="412">
        <v>45440</v>
      </c>
      <c r="E1390" s="410" t="s">
        <v>10472</v>
      </c>
    </row>
    <row r="1391" spans="2:5">
      <c r="B1391" s="410" t="s">
        <v>9836</v>
      </c>
      <c r="C1391" s="411">
        <v>15829</v>
      </c>
      <c r="D1391" s="412">
        <v>45440</v>
      </c>
      <c r="E1391" s="410" t="s">
        <v>10332</v>
      </c>
    </row>
    <row r="1392" spans="2:5">
      <c r="B1392" s="410" t="s">
        <v>9836</v>
      </c>
      <c r="C1392" s="411">
        <v>15824</v>
      </c>
      <c r="D1392" s="412">
        <v>45440</v>
      </c>
      <c r="E1392" s="410" t="s">
        <v>10333</v>
      </c>
    </row>
    <row r="1393" spans="2:7">
      <c r="B1393" s="410" t="s">
        <v>9836</v>
      </c>
      <c r="C1393" s="411">
        <v>15821</v>
      </c>
      <c r="D1393" s="412">
        <v>45440</v>
      </c>
      <c r="E1393" s="410" t="s">
        <v>10473</v>
      </c>
    </row>
    <row r="1394" spans="2:7">
      <c r="B1394" s="410" t="s">
        <v>9836</v>
      </c>
      <c r="C1394" s="411">
        <v>15816</v>
      </c>
      <c r="D1394" s="412">
        <v>45440</v>
      </c>
      <c r="E1394" s="410" t="s">
        <v>10474</v>
      </c>
    </row>
    <row r="1395" spans="2:7">
      <c r="B1395" s="410" t="s">
        <v>9836</v>
      </c>
      <c r="C1395" s="411">
        <v>15815</v>
      </c>
      <c r="D1395" s="412">
        <v>45440</v>
      </c>
      <c r="E1395" s="410" t="s">
        <v>10475</v>
      </c>
    </row>
    <row r="1396" spans="2:7">
      <c r="B1396" s="410" t="s">
        <v>9836</v>
      </c>
      <c r="C1396" s="411">
        <v>15805</v>
      </c>
      <c r="D1396" s="412">
        <v>45440</v>
      </c>
      <c r="E1396" s="410" t="s">
        <v>10476</v>
      </c>
    </row>
    <row r="1397" spans="2:7">
      <c r="B1397" s="410" t="s">
        <v>9836</v>
      </c>
      <c r="C1397" s="411">
        <v>15793</v>
      </c>
      <c r="D1397" s="412">
        <v>45440</v>
      </c>
      <c r="E1397" s="410" t="s">
        <v>10477</v>
      </c>
    </row>
    <row r="1398" spans="2:7">
      <c r="B1398" s="410" t="s">
        <v>9836</v>
      </c>
      <c r="C1398" s="411">
        <v>15789</v>
      </c>
      <c r="D1398" s="412">
        <v>45440</v>
      </c>
      <c r="E1398" s="410" t="s">
        <v>10478</v>
      </c>
    </row>
    <row r="1399" spans="2:7">
      <c r="B1399" s="410" t="s">
        <v>9836</v>
      </c>
      <c r="C1399" s="411">
        <v>15788</v>
      </c>
      <c r="D1399" s="412">
        <v>45440</v>
      </c>
      <c r="E1399" s="410" t="s">
        <v>10479</v>
      </c>
    </row>
    <row r="1400" spans="2:7">
      <c r="B1400" s="410" t="s">
        <v>9836</v>
      </c>
      <c r="C1400" s="411">
        <v>15780</v>
      </c>
      <c r="D1400" s="412">
        <v>45440</v>
      </c>
      <c r="E1400" s="410" t="s">
        <v>10480</v>
      </c>
    </row>
    <row r="1401" spans="2:7">
      <c r="B1401" s="410" t="s">
        <v>9836</v>
      </c>
      <c r="C1401" s="411">
        <v>15778</v>
      </c>
      <c r="D1401" s="412">
        <v>45440</v>
      </c>
      <c r="E1401" s="410" t="s">
        <v>10481</v>
      </c>
    </row>
    <row r="1402" spans="2:7">
      <c r="B1402" s="410" t="s">
        <v>9836</v>
      </c>
      <c r="C1402" s="411">
        <v>15773</v>
      </c>
      <c r="D1402" s="412">
        <v>45440</v>
      </c>
      <c r="E1402" s="410" t="s">
        <v>10482</v>
      </c>
    </row>
    <row r="1403" spans="2:7">
      <c r="B1403" s="410" t="s">
        <v>9836</v>
      </c>
      <c r="C1403" s="411">
        <v>15771</v>
      </c>
      <c r="D1403" s="412">
        <v>45440</v>
      </c>
      <c r="E1403" s="410" t="s">
        <v>10483</v>
      </c>
    </row>
    <row r="1404" spans="2:7">
      <c r="B1404" s="410" t="s">
        <v>9836</v>
      </c>
      <c r="C1404" s="411">
        <v>15768</v>
      </c>
      <c r="D1404" s="412">
        <v>45439</v>
      </c>
      <c r="E1404" s="410" t="s">
        <v>9962</v>
      </c>
    </row>
    <row r="1405" spans="2:7">
      <c r="B1405" s="410" t="s">
        <v>9836</v>
      </c>
      <c r="C1405" s="411">
        <v>15767</v>
      </c>
      <c r="D1405" s="412">
        <v>45439</v>
      </c>
      <c r="E1405" s="410" t="s">
        <v>9838</v>
      </c>
      <c r="F1405" s="410">
        <v>3</v>
      </c>
      <c r="G1405" s="410" t="s">
        <v>10059</v>
      </c>
    </row>
    <row r="1406" spans="2:7">
      <c r="B1406" s="410" t="s">
        <v>9836</v>
      </c>
      <c r="C1406" s="411">
        <v>15765</v>
      </c>
      <c r="D1406" s="412">
        <v>45439</v>
      </c>
      <c r="E1406" s="410" t="s">
        <v>9963</v>
      </c>
    </row>
    <row r="1407" spans="2:7">
      <c r="B1407" s="410" t="s">
        <v>9836</v>
      </c>
      <c r="C1407" s="411">
        <v>15756</v>
      </c>
      <c r="D1407" s="412">
        <v>45439</v>
      </c>
      <c r="E1407" s="410" t="s">
        <v>9839</v>
      </c>
      <c r="F1407" s="410">
        <v>5</v>
      </c>
      <c r="G1407" s="410" t="s">
        <v>10060</v>
      </c>
    </row>
    <row r="1408" spans="2:7">
      <c r="B1408" s="410" t="s">
        <v>9836</v>
      </c>
      <c r="C1408" s="411">
        <v>15754</v>
      </c>
      <c r="D1408" s="412">
        <v>45439</v>
      </c>
      <c r="E1408" s="410" t="s">
        <v>9964</v>
      </c>
    </row>
    <row r="1409" spans="2:7">
      <c r="B1409" s="410" t="s">
        <v>9836</v>
      </c>
      <c r="C1409" s="411">
        <v>15750</v>
      </c>
      <c r="D1409" s="412">
        <v>45439</v>
      </c>
      <c r="E1409" s="410" t="s">
        <v>9965</v>
      </c>
    </row>
    <row r="1410" spans="2:7">
      <c r="B1410" s="410" t="s">
        <v>9836</v>
      </c>
      <c r="C1410" s="411">
        <v>15744</v>
      </c>
      <c r="D1410" s="412">
        <v>45439</v>
      </c>
      <c r="E1410" s="410" t="s">
        <v>9840</v>
      </c>
      <c r="F1410" s="410">
        <v>3</v>
      </c>
      <c r="G1410" s="410" t="s">
        <v>10061</v>
      </c>
    </row>
    <row r="1411" spans="2:7">
      <c r="B1411" s="410" t="s">
        <v>9836</v>
      </c>
      <c r="C1411" s="411">
        <v>15743</v>
      </c>
      <c r="D1411" s="412">
        <v>45439</v>
      </c>
      <c r="E1411" s="410" t="s">
        <v>9841</v>
      </c>
      <c r="F1411" s="410">
        <v>5</v>
      </c>
      <c r="G1411" s="410" t="s">
        <v>10060</v>
      </c>
    </row>
    <row r="1412" spans="2:7">
      <c r="B1412" s="410" t="s">
        <v>9836</v>
      </c>
      <c r="C1412" s="411">
        <v>15739</v>
      </c>
      <c r="D1412" s="412">
        <v>45439</v>
      </c>
      <c r="E1412" s="410" t="s">
        <v>9966</v>
      </c>
    </row>
    <row r="1413" spans="2:7">
      <c r="B1413" s="410" t="s">
        <v>9836</v>
      </c>
      <c r="C1413" s="411">
        <v>15732</v>
      </c>
      <c r="D1413" s="412">
        <v>45439</v>
      </c>
      <c r="E1413" s="410" t="s">
        <v>9842</v>
      </c>
      <c r="F1413" s="410">
        <v>2</v>
      </c>
      <c r="G1413" s="410" t="s">
        <v>10062</v>
      </c>
    </row>
    <row r="1414" spans="2:7">
      <c r="B1414" s="410" t="s">
        <v>9836</v>
      </c>
      <c r="C1414" s="411">
        <v>15731</v>
      </c>
      <c r="D1414" s="412">
        <v>45439</v>
      </c>
      <c r="E1414" s="410" t="s">
        <v>9843</v>
      </c>
      <c r="F1414" s="410">
        <v>4</v>
      </c>
      <c r="G1414" s="410" t="s">
        <v>10063</v>
      </c>
    </row>
    <row r="1415" spans="2:7">
      <c r="B1415" s="410" t="s">
        <v>9836</v>
      </c>
      <c r="C1415" s="411">
        <v>15729</v>
      </c>
      <c r="D1415" s="412">
        <v>45439</v>
      </c>
      <c r="E1415" s="410" t="s">
        <v>9967</v>
      </c>
    </row>
    <row r="1416" spans="2:7">
      <c r="B1416" s="410" t="s">
        <v>9836</v>
      </c>
      <c r="C1416" s="411">
        <v>15727</v>
      </c>
      <c r="D1416" s="412">
        <v>45439</v>
      </c>
      <c r="E1416" s="410" t="s">
        <v>9968</v>
      </c>
    </row>
    <row r="1417" spans="2:7">
      <c r="B1417" s="410" t="s">
        <v>9836</v>
      </c>
      <c r="C1417" s="411">
        <v>15723</v>
      </c>
      <c r="D1417" s="412">
        <v>45439</v>
      </c>
      <c r="E1417" s="410" t="s">
        <v>9969</v>
      </c>
    </row>
    <row r="1418" spans="2:7">
      <c r="B1418" s="410" t="s">
        <v>9836</v>
      </c>
      <c r="C1418" s="411">
        <v>15722</v>
      </c>
      <c r="D1418" s="412">
        <v>45439</v>
      </c>
      <c r="E1418" s="410" t="s">
        <v>9844</v>
      </c>
      <c r="F1418" s="410">
        <v>3</v>
      </c>
      <c r="G1418" s="410" t="s">
        <v>10064</v>
      </c>
    </row>
    <row r="1419" spans="2:7">
      <c r="B1419" s="410" t="s">
        <v>9836</v>
      </c>
      <c r="C1419" s="411">
        <v>15719</v>
      </c>
      <c r="D1419" s="412">
        <v>45439</v>
      </c>
      <c r="E1419" s="410" t="s">
        <v>9970</v>
      </c>
    </row>
    <row r="1420" spans="2:7">
      <c r="B1420" s="410" t="s">
        <v>9836</v>
      </c>
      <c r="C1420" s="411">
        <v>15712</v>
      </c>
      <c r="D1420" s="412">
        <v>45439</v>
      </c>
      <c r="E1420" s="410" t="s">
        <v>9971</v>
      </c>
    </row>
    <row r="1421" spans="2:7">
      <c r="B1421" s="410" t="s">
        <v>9836</v>
      </c>
      <c r="C1421" s="411">
        <v>15709</v>
      </c>
      <c r="D1421" s="412">
        <v>45439</v>
      </c>
      <c r="E1421" s="410" t="s">
        <v>9845</v>
      </c>
      <c r="F1421" s="410">
        <v>3</v>
      </c>
      <c r="G1421" s="410" t="s">
        <v>10065</v>
      </c>
    </row>
    <row r="1422" spans="2:7" s="49" customFormat="1">
      <c r="B1422" s="49" t="s">
        <v>9836</v>
      </c>
      <c r="C1422" s="413">
        <v>15706</v>
      </c>
      <c r="D1422" s="414">
        <v>45439</v>
      </c>
      <c r="E1422" s="49" t="s">
        <v>9846</v>
      </c>
      <c r="F1422" s="49">
        <v>7</v>
      </c>
      <c r="G1422" s="49" t="s">
        <v>10066</v>
      </c>
    </row>
    <row r="1423" spans="2:7">
      <c r="B1423" s="410" t="s">
        <v>9836</v>
      </c>
      <c r="C1423" s="411">
        <v>15699</v>
      </c>
      <c r="D1423" s="412">
        <v>45439</v>
      </c>
      <c r="E1423" s="410" t="s">
        <v>9972</v>
      </c>
    </row>
    <row r="1424" spans="2:7">
      <c r="B1424" s="410" t="s">
        <v>9836</v>
      </c>
      <c r="C1424" s="411">
        <v>15687</v>
      </c>
      <c r="D1424" s="412">
        <v>45439</v>
      </c>
      <c r="E1424" s="410" t="s">
        <v>9973</v>
      </c>
    </row>
    <row r="1425" spans="2:7">
      <c r="B1425" s="410" t="s">
        <v>9836</v>
      </c>
      <c r="C1425" s="411">
        <v>15682</v>
      </c>
      <c r="D1425" s="412">
        <v>45439</v>
      </c>
      <c r="E1425" s="410" t="s">
        <v>9847</v>
      </c>
      <c r="F1425" s="410">
        <v>4</v>
      </c>
      <c r="G1425" s="410" t="s">
        <v>10067</v>
      </c>
    </row>
    <row r="1426" spans="2:7">
      <c r="B1426" s="410" t="s">
        <v>9836</v>
      </c>
      <c r="C1426" s="411">
        <v>15676</v>
      </c>
      <c r="D1426" s="412">
        <v>45439</v>
      </c>
      <c r="E1426" s="410" t="s">
        <v>9974</v>
      </c>
    </row>
    <row r="1427" spans="2:7">
      <c r="B1427" s="410" t="s">
        <v>9836</v>
      </c>
      <c r="C1427" s="411">
        <v>15673</v>
      </c>
      <c r="D1427" s="412">
        <v>45439</v>
      </c>
      <c r="E1427" s="410" t="s">
        <v>9848</v>
      </c>
      <c r="F1427" s="410">
        <v>3</v>
      </c>
      <c r="G1427" s="410" t="s">
        <v>10068</v>
      </c>
    </row>
    <row r="1428" spans="2:7">
      <c r="B1428" s="410" t="s">
        <v>9836</v>
      </c>
      <c r="C1428" s="411">
        <v>15662</v>
      </c>
      <c r="D1428" s="412">
        <v>45439</v>
      </c>
      <c r="E1428" s="410" t="s">
        <v>9849</v>
      </c>
      <c r="F1428" s="410">
        <v>3</v>
      </c>
      <c r="G1428" s="410" t="s">
        <v>10069</v>
      </c>
    </row>
    <row r="1429" spans="2:7">
      <c r="B1429" s="410" t="s">
        <v>9836</v>
      </c>
      <c r="C1429" s="411">
        <v>15655</v>
      </c>
      <c r="D1429" s="412">
        <v>45439</v>
      </c>
      <c r="E1429" s="49" t="s">
        <v>9975</v>
      </c>
    </row>
    <row r="1430" spans="2:7">
      <c r="B1430" s="410" t="s">
        <v>9836</v>
      </c>
      <c r="C1430" s="411">
        <v>15644</v>
      </c>
      <c r="D1430" s="412">
        <v>45439</v>
      </c>
      <c r="E1430" s="410" t="s">
        <v>9850</v>
      </c>
      <c r="F1430" s="410">
        <v>4</v>
      </c>
      <c r="G1430" s="410" t="s">
        <v>10061</v>
      </c>
    </row>
    <row r="1431" spans="2:7">
      <c r="B1431" s="410" t="s">
        <v>9836</v>
      </c>
      <c r="C1431" s="411">
        <v>15643</v>
      </c>
      <c r="D1431" s="412">
        <v>45439</v>
      </c>
      <c r="E1431" s="410" t="s">
        <v>9976</v>
      </c>
    </row>
    <row r="1432" spans="2:7">
      <c r="B1432" s="410" t="s">
        <v>9836</v>
      </c>
      <c r="C1432" s="411">
        <v>15642</v>
      </c>
      <c r="D1432" s="412">
        <v>45439</v>
      </c>
      <c r="E1432" s="410" t="s">
        <v>9851</v>
      </c>
      <c r="F1432" s="410">
        <v>3</v>
      </c>
      <c r="G1432" s="410" t="s">
        <v>10070</v>
      </c>
    </row>
    <row r="1433" spans="2:7">
      <c r="B1433" s="410" t="s">
        <v>9836</v>
      </c>
      <c r="C1433" s="411">
        <v>15636</v>
      </c>
      <c r="D1433" s="412">
        <v>45439</v>
      </c>
      <c r="E1433" s="410" t="s">
        <v>9977</v>
      </c>
    </row>
    <row r="1434" spans="2:7">
      <c r="B1434" s="410" t="s">
        <v>9836</v>
      </c>
      <c r="C1434" s="411">
        <v>15632</v>
      </c>
      <c r="D1434" s="412">
        <v>45439</v>
      </c>
      <c r="E1434" s="410" t="s">
        <v>9852</v>
      </c>
      <c r="F1434" s="410">
        <v>3</v>
      </c>
      <c r="G1434" s="410" t="s">
        <v>10061</v>
      </c>
    </row>
    <row r="1435" spans="2:7">
      <c r="B1435" s="410" t="s">
        <v>9836</v>
      </c>
      <c r="C1435" s="411">
        <v>15625</v>
      </c>
      <c r="D1435" s="412">
        <v>45439</v>
      </c>
      <c r="E1435" s="410" t="s">
        <v>9978</v>
      </c>
    </row>
    <row r="1436" spans="2:7">
      <c r="B1436" s="410" t="s">
        <v>9836</v>
      </c>
      <c r="C1436" s="411">
        <v>15624</v>
      </c>
      <c r="D1436" s="412">
        <v>45439</v>
      </c>
      <c r="E1436" s="410" t="s">
        <v>9853</v>
      </c>
      <c r="F1436" s="410">
        <v>3</v>
      </c>
      <c r="G1436" s="410" t="s">
        <v>10071</v>
      </c>
    </row>
    <row r="1437" spans="2:7">
      <c r="B1437" s="410" t="s">
        <v>9836</v>
      </c>
      <c r="C1437" s="411">
        <v>15618</v>
      </c>
      <c r="D1437" s="412">
        <v>45439</v>
      </c>
      <c r="E1437" s="410" t="s">
        <v>9854</v>
      </c>
      <c r="F1437" s="410">
        <v>4</v>
      </c>
      <c r="G1437" s="410" t="s">
        <v>10072</v>
      </c>
    </row>
    <row r="1438" spans="2:7">
      <c r="B1438" s="410" t="s">
        <v>9836</v>
      </c>
      <c r="C1438" s="411">
        <v>15616</v>
      </c>
      <c r="D1438" s="412">
        <v>45439</v>
      </c>
      <c r="E1438" s="410" t="s">
        <v>9979</v>
      </c>
    </row>
    <row r="1439" spans="2:7">
      <c r="B1439" s="410" t="s">
        <v>9836</v>
      </c>
      <c r="C1439" s="411">
        <v>15613</v>
      </c>
      <c r="D1439" s="412">
        <v>45439</v>
      </c>
      <c r="E1439" s="410" t="s">
        <v>9855</v>
      </c>
      <c r="F1439" s="410">
        <v>5</v>
      </c>
      <c r="G1439" s="410" t="s">
        <v>10073</v>
      </c>
    </row>
    <row r="1440" spans="2:7">
      <c r="B1440" s="410" t="s">
        <v>9836</v>
      </c>
      <c r="C1440" s="411">
        <v>15605</v>
      </c>
      <c r="D1440" s="412">
        <v>45439</v>
      </c>
      <c r="E1440" s="410" t="s">
        <v>9856</v>
      </c>
      <c r="F1440" s="410">
        <v>4</v>
      </c>
      <c r="G1440" s="410" t="s">
        <v>10074</v>
      </c>
    </row>
    <row r="1441" spans="2:7">
      <c r="B1441" s="410" t="s">
        <v>9836</v>
      </c>
      <c r="C1441" s="411">
        <v>15603</v>
      </c>
      <c r="D1441" s="412">
        <v>45439</v>
      </c>
      <c r="E1441" s="410" t="s">
        <v>9857</v>
      </c>
      <c r="F1441" s="410">
        <v>3</v>
      </c>
      <c r="G1441" s="410" t="s">
        <v>10075</v>
      </c>
    </row>
    <row r="1442" spans="2:7">
      <c r="B1442" s="410" t="s">
        <v>9836</v>
      </c>
      <c r="C1442" s="411">
        <v>15600</v>
      </c>
      <c r="D1442" s="412">
        <v>45439</v>
      </c>
      <c r="E1442" s="410" t="s">
        <v>9980</v>
      </c>
    </row>
    <row r="1443" spans="2:7">
      <c r="B1443" s="410" t="s">
        <v>9836</v>
      </c>
      <c r="C1443" s="411">
        <v>15599</v>
      </c>
      <c r="D1443" s="412">
        <v>45439</v>
      </c>
      <c r="E1443" s="410" t="s">
        <v>9858</v>
      </c>
      <c r="F1443" s="410">
        <v>2</v>
      </c>
      <c r="G1443" s="410" t="s">
        <v>10076</v>
      </c>
    </row>
    <row r="1444" spans="2:7">
      <c r="B1444" s="410" t="s">
        <v>9836</v>
      </c>
      <c r="C1444" s="411">
        <v>15598</v>
      </c>
      <c r="D1444" s="412">
        <v>45439</v>
      </c>
      <c r="E1444" s="410" t="s">
        <v>9859</v>
      </c>
      <c r="F1444" s="410">
        <v>5</v>
      </c>
      <c r="G1444" s="410" t="s">
        <v>10077</v>
      </c>
    </row>
    <row r="1445" spans="2:7">
      <c r="B1445" s="410" t="s">
        <v>9836</v>
      </c>
      <c r="C1445" s="411">
        <v>15593</v>
      </c>
      <c r="D1445" s="412">
        <v>45439</v>
      </c>
      <c r="E1445" s="410" t="s">
        <v>9860</v>
      </c>
      <c r="F1445" s="410">
        <v>4</v>
      </c>
      <c r="G1445" s="410" t="s">
        <v>10078</v>
      </c>
    </row>
    <row r="1446" spans="2:7">
      <c r="B1446" s="410" t="s">
        <v>9836</v>
      </c>
      <c r="C1446" s="411">
        <v>15589</v>
      </c>
      <c r="D1446" s="412">
        <v>45439</v>
      </c>
      <c r="E1446" s="410" t="s">
        <v>9861</v>
      </c>
      <c r="F1446" s="410">
        <v>2</v>
      </c>
      <c r="G1446" s="410" t="s">
        <v>10079</v>
      </c>
    </row>
    <row r="1447" spans="2:7">
      <c r="B1447" s="410" t="s">
        <v>9836</v>
      </c>
      <c r="C1447" s="411">
        <v>15586</v>
      </c>
      <c r="D1447" s="412">
        <v>45439</v>
      </c>
      <c r="E1447" s="410" t="s">
        <v>9862</v>
      </c>
      <c r="F1447" s="410">
        <v>3</v>
      </c>
      <c r="G1447" s="410" t="s">
        <v>10080</v>
      </c>
    </row>
    <row r="1448" spans="2:7">
      <c r="B1448" s="410" t="s">
        <v>9836</v>
      </c>
      <c r="C1448" s="411">
        <v>15583</v>
      </c>
      <c r="D1448" s="412">
        <v>45439</v>
      </c>
      <c r="E1448" s="410" t="s">
        <v>9863</v>
      </c>
      <c r="F1448" s="410">
        <v>3</v>
      </c>
      <c r="G1448" s="410" t="s">
        <v>10081</v>
      </c>
    </row>
    <row r="1449" spans="2:7">
      <c r="B1449" s="410" t="s">
        <v>9836</v>
      </c>
      <c r="C1449" s="411">
        <v>15579</v>
      </c>
      <c r="D1449" s="412">
        <v>45439</v>
      </c>
      <c r="E1449" s="410" t="s">
        <v>9981</v>
      </c>
    </row>
    <row r="1450" spans="2:7">
      <c r="B1450" s="410" t="s">
        <v>9836</v>
      </c>
      <c r="C1450" s="411">
        <v>15564</v>
      </c>
      <c r="D1450" s="412">
        <v>45439</v>
      </c>
      <c r="E1450" s="410" t="s">
        <v>9864</v>
      </c>
      <c r="F1450" s="410">
        <v>3</v>
      </c>
      <c r="G1450" s="410" t="s">
        <v>10082</v>
      </c>
    </row>
    <row r="1451" spans="2:7">
      <c r="B1451" s="410" t="s">
        <v>9836</v>
      </c>
      <c r="C1451" s="411">
        <v>15557</v>
      </c>
      <c r="D1451" s="412">
        <v>45439</v>
      </c>
      <c r="E1451" s="410" t="s">
        <v>9865</v>
      </c>
      <c r="F1451" s="410">
        <v>3</v>
      </c>
      <c r="G1451" s="410" t="s">
        <v>10082</v>
      </c>
    </row>
    <row r="1452" spans="2:7">
      <c r="B1452" s="410" t="s">
        <v>9836</v>
      </c>
      <c r="C1452" s="411">
        <v>15556</v>
      </c>
      <c r="D1452" s="412">
        <v>45439</v>
      </c>
      <c r="E1452" s="410" t="s">
        <v>9866</v>
      </c>
      <c r="F1452" s="410">
        <v>3</v>
      </c>
      <c r="G1452" s="410" t="s">
        <v>10083</v>
      </c>
    </row>
    <row r="1453" spans="2:7">
      <c r="B1453" s="49" t="s">
        <v>9836</v>
      </c>
      <c r="C1453" s="413">
        <v>15551</v>
      </c>
      <c r="D1453" s="414">
        <v>45439</v>
      </c>
      <c r="E1453" s="49" t="s">
        <v>9867</v>
      </c>
      <c r="F1453" s="49">
        <v>7</v>
      </c>
      <c r="G1453" s="49" t="s">
        <v>10084</v>
      </c>
    </row>
    <row r="1454" spans="2:7">
      <c r="B1454" s="410" t="s">
        <v>9836</v>
      </c>
      <c r="C1454" s="411">
        <v>15545</v>
      </c>
      <c r="D1454" s="412">
        <v>45439</v>
      </c>
      <c r="E1454" s="410" t="s">
        <v>9982</v>
      </c>
    </row>
    <row r="1455" spans="2:7">
      <c r="B1455" s="410" t="s">
        <v>9836</v>
      </c>
      <c r="C1455" s="411">
        <v>15544</v>
      </c>
      <c r="D1455" s="412">
        <v>45439</v>
      </c>
      <c r="E1455" s="410" t="s">
        <v>9983</v>
      </c>
    </row>
    <row r="1456" spans="2:7">
      <c r="B1456" s="410" t="s">
        <v>9836</v>
      </c>
      <c r="C1456" s="411">
        <v>15542</v>
      </c>
      <c r="D1456" s="412">
        <v>45439</v>
      </c>
      <c r="E1456" s="410" t="s">
        <v>9984</v>
      </c>
    </row>
    <row r="1457" spans="2:7">
      <c r="B1457" s="410" t="s">
        <v>9836</v>
      </c>
      <c r="C1457" s="411">
        <v>15540</v>
      </c>
      <c r="D1457" s="412">
        <v>45439</v>
      </c>
      <c r="E1457" s="410" t="s">
        <v>9868</v>
      </c>
      <c r="F1457" s="410">
        <v>5</v>
      </c>
      <c r="G1457" s="410" t="s">
        <v>10085</v>
      </c>
    </row>
    <row r="1458" spans="2:7">
      <c r="B1458" s="410" t="s">
        <v>9836</v>
      </c>
      <c r="C1458" s="411">
        <v>15539</v>
      </c>
      <c r="D1458" s="412">
        <v>45439</v>
      </c>
      <c r="E1458" s="410" t="s">
        <v>9985</v>
      </c>
    </row>
    <row r="1459" spans="2:7">
      <c r="B1459" s="410" t="s">
        <v>9836</v>
      </c>
      <c r="C1459" s="411">
        <v>15524</v>
      </c>
      <c r="D1459" s="412">
        <v>45439</v>
      </c>
      <c r="E1459" s="410" t="s">
        <v>9986</v>
      </c>
    </row>
    <row r="1460" spans="2:7">
      <c r="B1460" s="410" t="s">
        <v>9836</v>
      </c>
      <c r="C1460" s="411">
        <v>15523</v>
      </c>
      <c r="D1460" s="412">
        <v>45439</v>
      </c>
      <c r="E1460" s="410" t="s">
        <v>9987</v>
      </c>
    </row>
    <row r="1461" spans="2:7">
      <c r="B1461" s="410" t="s">
        <v>9836</v>
      </c>
      <c r="C1461" s="411">
        <v>15517</v>
      </c>
      <c r="D1461" s="412">
        <v>45439</v>
      </c>
      <c r="E1461" s="410" t="s">
        <v>9988</v>
      </c>
    </row>
    <row r="1462" spans="2:7">
      <c r="B1462" s="410" t="s">
        <v>9836</v>
      </c>
      <c r="C1462" s="411">
        <v>15514</v>
      </c>
      <c r="D1462" s="412">
        <v>45439</v>
      </c>
      <c r="E1462" s="410" t="s">
        <v>9989</v>
      </c>
    </row>
    <row r="1463" spans="2:7">
      <c r="B1463" s="410" t="s">
        <v>9836</v>
      </c>
      <c r="C1463" s="411">
        <v>15512</v>
      </c>
      <c r="D1463" s="412">
        <v>45439</v>
      </c>
      <c r="E1463" s="410" t="s">
        <v>9869</v>
      </c>
      <c r="F1463" s="410">
        <v>3</v>
      </c>
      <c r="G1463" s="410" t="s">
        <v>10086</v>
      </c>
    </row>
    <row r="1464" spans="2:7">
      <c r="B1464" s="410" t="s">
        <v>9836</v>
      </c>
      <c r="C1464" s="411">
        <v>15509</v>
      </c>
      <c r="D1464" s="412">
        <v>45439</v>
      </c>
      <c r="E1464" s="410" t="s">
        <v>9990</v>
      </c>
    </row>
    <row r="1465" spans="2:7">
      <c r="B1465" s="410" t="s">
        <v>9836</v>
      </c>
      <c r="C1465" s="411">
        <v>15508</v>
      </c>
      <c r="D1465" s="412">
        <v>45439</v>
      </c>
      <c r="E1465" s="410" t="s">
        <v>9991</v>
      </c>
    </row>
    <row r="1466" spans="2:7" s="49" customFormat="1">
      <c r="B1466" s="49" t="s">
        <v>9836</v>
      </c>
      <c r="C1466" s="413">
        <v>15506</v>
      </c>
      <c r="D1466" s="414">
        <v>45439</v>
      </c>
      <c r="E1466" s="49" t="s">
        <v>9870</v>
      </c>
      <c r="F1466" s="49">
        <v>9</v>
      </c>
      <c r="G1466" s="49" t="s">
        <v>10087</v>
      </c>
    </row>
    <row r="1467" spans="2:7">
      <c r="B1467" s="410" t="s">
        <v>9836</v>
      </c>
      <c r="C1467" s="411">
        <v>15505</v>
      </c>
      <c r="D1467" s="412">
        <v>45439</v>
      </c>
      <c r="E1467" s="410" t="s">
        <v>9871</v>
      </c>
      <c r="F1467" s="410">
        <v>4</v>
      </c>
      <c r="G1467" s="410" t="s">
        <v>10088</v>
      </c>
    </row>
    <row r="1468" spans="2:7">
      <c r="B1468" s="410" t="s">
        <v>9836</v>
      </c>
      <c r="C1468" s="411">
        <v>15500</v>
      </c>
      <c r="D1468" s="412">
        <v>45439</v>
      </c>
      <c r="E1468" s="410" t="s">
        <v>9992</v>
      </c>
    </row>
    <row r="1469" spans="2:7">
      <c r="B1469" s="410" t="s">
        <v>9836</v>
      </c>
      <c r="C1469" s="411">
        <v>15495</v>
      </c>
      <c r="D1469" s="412">
        <v>45439</v>
      </c>
      <c r="E1469" s="410" t="s">
        <v>9872</v>
      </c>
      <c r="F1469" s="410">
        <v>3</v>
      </c>
      <c r="G1469" s="410" t="s">
        <v>10069</v>
      </c>
    </row>
    <row r="1470" spans="2:7">
      <c r="B1470" s="410" t="s">
        <v>9836</v>
      </c>
      <c r="C1470" s="411">
        <v>15489</v>
      </c>
      <c r="D1470" s="412">
        <v>45439</v>
      </c>
      <c r="E1470" s="410" t="s">
        <v>9993</v>
      </c>
    </row>
    <row r="1471" spans="2:7">
      <c r="B1471" s="410" t="s">
        <v>9836</v>
      </c>
      <c r="C1471" s="411">
        <v>15485</v>
      </c>
      <c r="D1471" s="412">
        <v>45439</v>
      </c>
      <c r="E1471" s="410" t="s">
        <v>9994</v>
      </c>
    </row>
    <row r="1472" spans="2:7">
      <c r="B1472" s="410" t="s">
        <v>9836</v>
      </c>
      <c r="C1472" s="411">
        <v>15481</v>
      </c>
      <c r="D1472" s="412">
        <v>45439</v>
      </c>
      <c r="E1472" s="410" t="s">
        <v>9873</v>
      </c>
      <c r="F1472" s="410">
        <v>7</v>
      </c>
      <c r="G1472" s="410" t="s">
        <v>10089</v>
      </c>
    </row>
    <row r="1473" spans="2:7">
      <c r="B1473" s="410" t="s">
        <v>9836</v>
      </c>
      <c r="C1473" s="411">
        <v>15480</v>
      </c>
      <c r="D1473" s="412">
        <v>45439</v>
      </c>
      <c r="E1473" s="410" t="s">
        <v>9874</v>
      </c>
      <c r="F1473" s="410">
        <v>3</v>
      </c>
      <c r="G1473" s="410" t="s">
        <v>10090</v>
      </c>
    </row>
    <row r="1474" spans="2:7">
      <c r="B1474" s="410" t="s">
        <v>9836</v>
      </c>
      <c r="C1474" s="411">
        <v>15476</v>
      </c>
      <c r="D1474" s="412">
        <v>45439</v>
      </c>
      <c r="E1474" s="410" t="s">
        <v>9875</v>
      </c>
      <c r="F1474" s="410">
        <v>3</v>
      </c>
      <c r="G1474" s="410" t="s">
        <v>10091</v>
      </c>
    </row>
    <row r="1475" spans="2:7">
      <c r="B1475" s="410" t="s">
        <v>9836</v>
      </c>
      <c r="C1475" s="411">
        <v>15474</v>
      </c>
      <c r="D1475" s="412">
        <v>45439</v>
      </c>
      <c r="E1475" s="410" t="s">
        <v>9876</v>
      </c>
    </row>
    <row r="1476" spans="2:7">
      <c r="B1476" s="410" t="s">
        <v>9836</v>
      </c>
      <c r="C1476" s="411">
        <v>15473</v>
      </c>
      <c r="D1476" s="412">
        <v>45439</v>
      </c>
      <c r="E1476" s="410" t="s">
        <v>9995</v>
      </c>
    </row>
    <row r="1477" spans="2:7">
      <c r="B1477" s="410" t="s">
        <v>9836</v>
      </c>
      <c r="C1477" s="411">
        <v>15459</v>
      </c>
      <c r="D1477" s="412">
        <v>45439</v>
      </c>
      <c r="E1477" s="410" t="s">
        <v>9996</v>
      </c>
    </row>
    <row r="1478" spans="2:7">
      <c r="B1478" s="410" t="s">
        <v>9836</v>
      </c>
      <c r="C1478" s="411">
        <v>15458</v>
      </c>
      <c r="D1478" s="412">
        <v>45439</v>
      </c>
      <c r="E1478" s="410" t="s">
        <v>9877</v>
      </c>
    </row>
    <row r="1479" spans="2:7">
      <c r="B1479" s="410" t="s">
        <v>9836</v>
      </c>
      <c r="C1479" s="411">
        <v>15452</v>
      </c>
      <c r="D1479" s="412">
        <v>45439</v>
      </c>
      <c r="E1479" s="410" t="s">
        <v>9997</v>
      </c>
    </row>
    <row r="1480" spans="2:7">
      <c r="B1480" s="410" t="s">
        <v>9836</v>
      </c>
      <c r="C1480" s="411">
        <v>15446</v>
      </c>
      <c r="D1480" s="412">
        <v>45439</v>
      </c>
      <c r="E1480" s="410" t="s">
        <v>9878</v>
      </c>
    </row>
    <row r="1481" spans="2:7">
      <c r="B1481" s="410" t="s">
        <v>9836</v>
      </c>
      <c r="C1481" s="411">
        <v>15444</v>
      </c>
      <c r="D1481" s="412">
        <v>45439</v>
      </c>
      <c r="E1481" s="410" t="s">
        <v>9879</v>
      </c>
    </row>
    <row r="1482" spans="2:7">
      <c r="B1482" s="410" t="s">
        <v>9836</v>
      </c>
      <c r="C1482" s="411">
        <v>15443</v>
      </c>
      <c r="D1482" s="412">
        <v>45439</v>
      </c>
      <c r="E1482" s="410" t="s">
        <v>9880</v>
      </c>
    </row>
    <row r="1483" spans="2:7">
      <c r="B1483" s="410" t="s">
        <v>9836</v>
      </c>
      <c r="C1483" s="411">
        <v>15442</v>
      </c>
      <c r="D1483" s="412">
        <v>45439</v>
      </c>
      <c r="E1483" s="410" t="s">
        <v>9998</v>
      </c>
    </row>
    <row r="1484" spans="2:7">
      <c r="B1484" s="410" t="s">
        <v>9836</v>
      </c>
      <c r="C1484" s="411">
        <v>15441</v>
      </c>
      <c r="D1484" s="412">
        <v>45439</v>
      </c>
      <c r="E1484" s="410" t="s">
        <v>9999</v>
      </c>
    </row>
    <row r="1485" spans="2:7">
      <c r="B1485" s="410" t="s">
        <v>9836</v>
      </c>
      <c r="C1485" s="411">
        <v>15438</v>
      </c>
      <c r="D1485" s="412">
        <v>45439</v>
      </c>
      <c r="E1485" s="410" t="s">
        <v>10000</v>
      </c>
    </row>
    <row r="1486" spans="2:7">
      <c r="B1486" s="410" t="s">
        <v>9836</v>
      </c>
      <c r="C1486" s="411">
        <v>15434</v>
      </c>
      <c r="D1486" s="412">
        <v>45439</v>
      </c>
      <c r="E1486" s="410" t="s">
        <v>10001</v>
      </c>
    </row>
    <row r="1487" spans="2:7">
      <c r="B1487" s="410" t="s">
        <v>9836</v>
      </c>
      <c r="C1487" s="411">
        <v>15431</v>
      </c>
      <c r="D1487" s="412">
        <v>45439</v>
      </c>
      <c r="E1487" s="410" t="s">
        <v>10002</v>
      </c>
    </row>
    <row r="1488" spans="2:7">
      <c r="B1488" s="410" t="s">
        <v>9836</v>
      </c>
      <c r="C1488" s="411">
        <v>15430</v>
      </c>
      <c r="D1488" s="412">
        <v>45439</v>
      </c>
      <c r="E1488" s="410" t="s">
        <v>9881</v>
      </c>
    </row>
    <row r="1489" spans="2:5">
      <c r="B1489" s="410" t="s">
        <v>9836</v>
      </c>
      <c r="C1489" s="411">
        <v>15429</v>
      </c>
      <c r="D1489" s="412">
        <v>45439</v>
      </c>
      <c r="E1489" s="410" t="s">
        <v>9882</v>
      </c>
    </row>
    <row r="1490" spans="2:5">
      <c r="B1490" s="410" t="s">
        <v>9836</v>
      </c>
      <c r="C1490" s="411">
        <v>15428</v>
      </c>
      <c r="D1490" s="412">
        <v>45439</v>
      </c>
      <c r="E1490" s="410" t="s">
        <v>10003</v>
      </c>
    </row>
    <row r="1491" spans="2:5">
      <c r="B1491" s="410" t="s">
        <v>9836</v>
      </c>
      <c r="C1491" s="411">
        <v>15424</v>
      </c>
      <c r="D1491" s="412">
        <v>45439</v>
      </c>
      <c r="E1491" s="410" t="s">
        <v>9883</v>
      </c>
    </row>
    <row r="1492" spans="2:5">
      <c r="B1492" s="410" t="s">
        <v>9836</v>
      </c>
      <c r="C1492" s="411">
        <v>15423</v>
      </c>
      <c r="D1492" s="412">
        <v>45439</v>
      </c>
      <c r="E1492" s="410" t="s">
        <v>9884</v>
      </c>
    </row>
    <row r="1493" spans="2:5">
      <c r="B1493" s="410" t="s">
        <v>9836</v>
      </c>
      <c r="C1493" s="411">
        <v>15421</v>
      </c>
      <c r="D1493" s="412">
        <v>45439</v>
      </c>
      <c r="E1493" s="410" t="s">
        <v>9885</v>
      </c>
    </row>
    <row r="1494" spans="2:5">
      <c r="B1494" s="410" t="s">
        <v>9836</v>
      </c>
      <c r="C1494" s="411">
        <v>15412</v>
      </c>
      <c r="D1494" s="412">
        <v>45439</v>
      </c>
      <c r="E1494" s="410" t="s">
        <v>10004</v>
      </c>
    </row>
    <row r="1495" spans="2:5">
      <c r="B1495" s="410" t="s">
        <v>9836</v>
      </c>
      <c r="C1495" s="411">
        <v>15407</v>
      </c>
      <c r="D1495" s="412">
        <v>45439</v>
      </c>
      <c r="E1495" s="410" t="s">
        <v>9886</v>
      </c>
    </row>
    <row r="1496" spans="2:5">
      <c r="B1496" s="410" t="s">
        <v>9836</v>
      </c>
      <c r="C1496" s="411">
        <v>15406</v>
      </c>
      <c r="D1496" s="412">
        <v>45439</v>
      </c>
      <c r="E1496" s="410" t="s">
        <v>10005</v>
      </c>
    </row>
    <row r="1497" spans="2:5">
      <c r="B1497" s="410" t="s">
        <v>9836</v>
      </c>
      <c r="C1497" s="411">
        <v>15403</v>
      </c>
      <c r="D1497" s="412">
        <v>45439</v>
      </c>
      <c r="E1497" s="410" t="s">
        <v>9887</v>
      </c>
    </row>
    <row r="1498" spans="2:5">
      <c r="B1498" s="410" t="s">
        <v>9836</v>
      </c>
      <c r="C1498" s="411">
        <v>15393</v>
      </c>
      <c r="D1498" s="412">
        <v>45439</v>
      </c>
      <c r="E1498" s="410" t="s">
        <v>10006</v>
      </c>
    </row>
    <row r="1499" spans="2:5">
      <c r="B1499" s="410" t="s">
        <v>9836</v>
      </c>
      <c r="C1499" s="411">
        <v>15389</v>
      </c>
      <c r="D1499" s="412">
        <v>45439</v>
      </c>
      <c r="E1499" s="410" t="s">
        <v>9888</v>
      </c>
    </row>
    <row r="1500" spans="2:5">
      <c r="B1500" s="410" t="s">
        <v>9836</v>
      </c>
      <c r="C1500" s="411">
        <v>15384</v>
      </c>
      <c r="D1500" s="412">
        <v>45439</v>
      </c>
      <c r="E1500" s="410" t="s">
        <v>9889</v>
      </c>
    </row>
    <row r="1501" spans="2:5">
      <c r="B1501" s="410" t="s">
        <v>9836</v>
      </c>
      <c r="C1501" s="411">
        <v>15379</v>
      </c>
      <c r="D1501" s="412">
        <v>45439</v>
      </c>
      <c r="E1501" s="410" t="s">
        <v>10007</v>
      </c>
    </row>
    <row r="1502" spans="2:5">
      <c r="B1502" s="410" t="s">
        <v>9836</v>
      </c>
      <c r="C1502" s="411">
        <v>15376</v>
      </c>
      <c r="D1502" s="412">
        <v>45439</v>
      </c>
      <c r="E1502" s="410" t="s">
        <v>9890</v>
      </c>
    </row>
    <row r="1503" spans="2:5">
      <c r="B1503" s="410" t="s">
        <v>9836</v>
      </c>
      <c r="C1503" s="411">
        <v>15369</v>
      </c>
      <c r="D1503" s="412">
        <v>45439</v>
      </c>
      <c r="E1503" s="410" t="s">
        <v>9891</v>
      </c>
    </row>
    <row r="1504" spans="2:5">
      <c r="B1504" s="410" t="s">
        <v>9836</v>
      </c>
      <c r="C1504" s="411">
        <v>15362</v>
      </c>
      <c r="D1504" s="412">
        <v>45439</v>
      </c>
      <c r="E1504" s="410" t="s">
        <v>9892</v>
      </c>
    </row>
    <row r="1505" spans="2:5">
      <c r="B1505" s="410" t="s">
        <v>9836</v>
      </c>
      <c r="C1505" s="411">
        <v>15358</v>
      </c>
      <c r="D1505" s="412">
        <v>45439</v>
      </c>
      <c r="E1505" s="410" t="s">
        <v>10008</v>
      </c>
    </row>
    <row r="1506" spans="2:5">
      <c r="B1506" s="410" t="s">
        <v>9836</v>
      </c>
      <c r="C1506" s="411">
        <v>15357</v>
      </c>
      <c r="D1506" s="412">
        <v>45439</v>
      </c>
      <c r="E1506" s="410" t="s">
        <v>10009</v>
      </c>
    </row>
    <row r="1507" spans="2:5">
      <c r="B1507" s="410" t="s">
        <v>9836</v>
      </c>
      <c r="C1507" s="411">
        <v>15346</v>
      </c>
      <c r="D1507" s="412">
        <v>45439</v>
      </c>
      <c r="E1507" s="410" t="s">
        <v>10010</v>
      </c>
    </row>
    <row r="1508" spans="2:5">
      <c r="B1508" s="410" t="s">
        <v>9836</v>
      </c>
      <c r="C1508" s="411">
        <v>15337</v>
      </c>
      <c r="D1508" s="412">
        <v>45439</v>
      </c>
      <c r="E1508" s="410" t="s">
        <v>10011</v>
      </c>
    </row>
    <row r="1509" spans="2:5">
      <c r="B1509" s="410" t="s">
        <v>9836</v>
      </c>
      <c r="C1509" s="411">
        <v>15332</v>
      </c>
      <c r="D1509" s="412">
        <v>45439</v>
      </c>
      <c r="E1509" s="410" t="s">
        <v>9893</v>
      </c>
    </row>
    <row r="1510" spans="2:5">
      <c r="B1510" s="410" t="s">
        <v>9836</v>
      </c>
      <c r="C1510" s="411">
        <v>15330</v>
      </c>
      <c r="D1510" s="412">
        <v>45439</v>
      </c>
      <c r="E1510" s="49" t="s">
        <v>10012</v>
      </c>
    </row>
    <row r="1511" spans="2:5">
      <c r="B1511" s="410" t="s">
        <v>9836</v>
      </c>
      <c r="C1511" s="411">
        <v>15328</v>
      </c>
      <c r="D1511" s="412">
        <v>45439</v>
      </c>
      <c r="E1511" s="410" t="s">
        <v>9894</v>
      </c>
    </row>
    <row r="1512" spans="2:5">
      <c r="B1512" s="410" t="s">
        <v>9836</v>
      </c>
      <c r="C1512" s="411">
        <v>15325</v>
      </c>
      <c r="D1512" s="412">
        <v>45439</v>
      </c>
      <c r="E1512" s="410" t="s">
        <v>9895</v>
      </c>
    </row>
    <row r="1513" spans="2:5">
      <c r="B1513" s="410" t="s">
        <v>9836</v>
      </c>
      <c r="C1513" s="411">
        <v>15317</v>
      </c>
      <c r="D1513" s="412">
        <v>45439</v>
      </c>
      <c r="E1513" s="410" t="s">
        <v>9896</v>
      </c>
    </row>
    <row r="1514" spans="2:5">
      <c r="B1514" s="410" t="s">
        <v>9836</v>
      </c>
      <c r="C1514" s="411">
        <v>15316</v>
      </c>
      <c r="D1514" s="412">
        <v>45439</v>
      </c>
      <c r="E1514" s="410" t="s">
        <v>9897</v>
      </c>
    </row>
    <row r="1515" spans="2:5">
      <c r="B1515" s="410" t="s">
        <v>9836</v>
      </c>
      <c r="C1515" s="411">
        <v>15314</v>
      </c>
      <c r="D1515" s="412">
        <v>45439</v>
      </c>
      <c r="E1515" s="410" t="s">
        <v>9898</v>
      </c>
    </row>
    <row r="1516" spans="2:5">
      <c r="B1516" s="410" t="s">
        <v>9836</v>
      </c>
      <c r="C1516" s="411">
        <v>15312</v>
      </c>
      <c r="D1516" s="412">
        <v>45439</v>
      </c>
      <c r="E1516" s="410" t="s">
        <v>9899</v>
      </c>
    </row>
    <row r="1517" spans="2:5">
      <c r="B1517" s="410" t="s">
        <v>9836</v>
      </c>
      <c r="C1517" s="411">
        <v>15310</v>
      </c>
      <c r="D1517" s="412">
        <v>45439</v>
      </c>
      <c r="E1517" s="410" t="s">
        <v>9900</v>
      </c>
    </row>
    <row r="1518" spans="2:5">
      <c r="B1518" s="410" t="s">
        <v>9836</v>
      </c>
      <c r="C1518" s="411">
        <v>15304</v>
      </c>
      <c r="D1518" s="412">
        <v>45439</v>
      </c>
      <c r="E1518" s="410" t="s">
        <v>9901</v>
      </c>
    </row>
    <row r="1519" spans="2:5">
      <c r="B1519" s="410" t="s">
        <v>9836</v>
      </c>
      <c r="C1519" s="411">
        <v>15303</v>
      </c>
      <c r="D1519" s="412">
        <v>45439</v>
      </c>
      <c r="E1519" s="410" t="s">
        <v>9902</v>
      </c>
    </row>
    <row r="1520" spans="2:5">
      <c r="B1520" s="410" t="s">
        <v>9836</v>
      </c>
      <c r="C1520" s="411">
        <v>15302</v>
      </c>
      <c r="D1520" s="412">
        <v>45439</v>
      </c>
      <c r="E1520" s="410" t="s">
        <v>10013</v>
      </c>
    </row>
    <row r="1521" spans="2:5">
      <c r="B1521" s="410" t="s">
        <v>9836</v>
      </c>
      <c r="C1521" s="411">
        <v>15301</v>
      </c>
      <c r="D1521" s="412">
        <v>45439</v>
      </c>
      <c r="E1521" s="410" t="s">
        <v>9903</v>
      </c>
    </row>
    <row r="1522" spans="2:5">
      <c r="B1522" s="410" t="s">
        <v>9836</v>
      </c>
      <c r="C1522" s="411">
        <v>15294</v>
      </c>
      <c r="D1522" s="412">
        <v>45439</v>
      </c>
      <c r="E1522" s="410" t="s">
        <v>10014</v>
      </c>
    </row>
    <row r="1523" spans="2:5">
      <c r="B1523" s="410" t="s">
        <v>9836</v>
      </c>
      <c r="C1523" s="411">
        <v>15292</v>
      </c>
      <c r="D1523" s="412">
        <v>45439</v>
      </c>
      <c r="E1523" s="410" t="s">
        <v>9904</v>
      </c>
    </row>
    <row r="1524" spans="2:5">
      <c r="B1524" s="410" t="s">
        <v>9836</v>
      </c>
      <c r="C1524" s="411">
        <v>15285</v>
      </c>
      <c r="D1524" s="412">
        <v>45439</v>
      </c>
      <c r="E1524" s="410" t="s">
        <v>9905</v>
      </c>
    </row>
    <row r="1525" spans="2:5">
      <c r="B1525" s="410" t="s">
        <v>9836</v>
      </c>
      <c r="C1525" s="411">
        <v>15282</v>
      </c>
      <c r="D1525" s="412">
        <v>45439</v>
      </c>
      <c r="E1525" s="410" t="s">
        <v>9906</v>
      </c>
    </row>
    <row r="1526" spans="2:5">
      <c r="B1526" s="410" t="s">
        <v>9836</v>
      </c>
      <c r="C1526" s="411">
        <v>15280</v>
      </c>
      <c r="D1526" s="412">
        <v>45439</v>
      </c>
      <c r="E1526" s="410" t="s">
        <v>10015</v>
      </c>
    </row>
    <row r="1527" spans="2:5">
      <c r="B1527" s="410" t="s">
        <v>9836</v>
      </c>
      <c r="C1527" s="411">
        <v>15273</v>
      </c>
      <c r="D1527" s="412">
        <v>45439</v>
      </c>
      <c r="E1527" s="410" t="s">
        <v>9907</v>
      </c>
    </row>
    <row r="1528" spans="2:5">
      <c r="B1528" s="410" t="s">
        <v>9836</v>
      </c>
      <c r="C1528" s="411">
        <v>15269</v>
      </c>
      <c r="D1528" s="412">
        <v>45439</v>
      </c>
      <c r="E1528" s="410" t="s">
        <v>10016</v>
      </c>
    </row>
    <row r="1529" spans="2:5">
      <c r="B1529" s="410" t="s">
        <v>9836</v>
      </c>
      <c r="C1529" s="411">
        <v>15268</v>
      </c>
      <c r="D1529" s="412">
        <v>45439</v>
      </c>
      <c r="E1529" s="410" t="s">
        <v>9908</v>
      </c>
    </row>
    <row r="1530" spans="2:5">
      <c r="B1530" s="410" t="s">
        <v>9836</v>
      </c>
      <c r="C1530" s="411">
        <v>15256</v>
      </c>
      <c r="D1530" s="412">
        <v>45439</v>
      </c>
      <c r="E1530" s="410" t="s">
        <v>9909</v>
      </c>
    </row>
    <row r="1531" spans="2:5">
      <c r="B1531" s="410" t="s">
        <v>9836</v>
      </c>
      <c r="C1531" s="411">
        <v>15254</v>
      </c>
      <c r="D1531" s="412">
        <v>45439</v>
      </c>
      <c r="E1531" s="410" t="s">
        <v>10017</v>
      </c>
    </row>
    <row r="1532" spans="2:5">
      <c r="B1532" s="410" t="s">
        <v>9836</v>
      </c>
      <c r="C1532" s="411">
        <v>15252</v>
      </c>
      <c r="D1532" s="412">
        <v>45439</v>
      </c>
      <c r="E1532" s="410" t="s">
        <v>9910</v>
      </c>
    </row>
    <row r="1533" spans="2:5">
      <c r="B1533" s="410" t="s">
        <v>9836</v>
      </c>
      <c r="C1533" s="411">
        <v>15251</v>
      </c>
      <c r="D1533" s="412">
        <v>45439</v>
      </c>
      <c r="E1533" s="410" t="s">
        <v>10018</v>
      </c>
    </row>
    <row r="1534" spans="2:5">
      <c r="B1534" s="410" t="s">
        <v>9836</v>
      </c>
      <c r="C1534" s="411">
        <v>15247</v>
      </c>
      <c r="D1534" s="412">
        <v>45439</v>
      </c>
      <c r="E1534" s="410" t="s">
        <v>9911</v>
      </c>
    </row>
    <row r="1535" spans="2:5">
      <c r="B1535" s="410" t="s">
        <v>9836</v>
      </c>
      <c r="C1535" s="411">
        <v>15245</v>
      </c>
      <c r="D1535" s="412">
        <v>45439</v>
      </c>
      <c r="E1535" s="410" t="s">
        <v>9912</v>
      </c>
    </row>
    <row r="1536" spans="2:5">
      <c r="B1536" s="410" t="s">
        <v>9836</v>
      </c>
      <c r="C1536" s="411">
        <v>15244</v>
      </c>
      <c r="D1536" s="412">
        <v>45439</v>
      </c>
      <c r="E1536" s="410" t="s">
        <v>9913</v>
      </c>
    </row>
    <row r="1537" spans="2:5">
      <c r="B1537" s="410" t="s">
        <v>9836</v>
      </c>
      <c r="C1537" s="411">
        <v>15240</v>
      </c>
      <c r="D1537" s="412">
        <v>45439</v>
      </c>
      <c r="E1537" s="410" t="s">
        <v>9914</v>
      </c>
    </row>
    <row r="1538" spans="2:5">
      <c r="B1538" s="410" t="s">
        <v>9836</v>
      </c>
      <c r="C1538" s="411">
        <v>15231</v>
      </c>
      <c r="D1538" s="412">
        <v>45439</v>
      </c>
      <c r="E1538" s="410" t="s">
        <v>9915</v>
      </c>
    </row>
    <row r="1539" spans="2:5">
      <c r="B1539" s="410" t="s">
        <v>9836</v>
      </c>
      <c r="C1539" s="411">
        <v>15230</v>
      </c>
      <c r="D1539" s="412">
        <v>45439</v>
      </c>
      <c r="E1539" s="410" t="s">
        <v>10019</v>
      </c>
    </row>
    <row r="1540" spans="2:5">
      <c r="B1540" s="410" t="s">
        <v>9836</v>
      </c>
      <c r="C1540" s="411">
        <v>15228</v>
      </c>
      <c r="D1540" s="412">
        <v>45439</v>
      </c>
      <c r="E1540" s="410" t="s">
        <v>9916</v>
      </c>
    </row>
    <row r="1541" spans="2:5">
      <c r="B1541" s="410" t="s">
        <v>9836</v>
      </c>
      <c r="C1541" s="411">
        <v>15223</v>
      </c>
      <c r="D1541" s="412">
        <v>45439</v>
      </c>
      <c r="E1541" s="410" t="s">
        <v>10020</v>
      </c>
    </row>
    <row r="1542" spans="2:5">
      <c r="B1542" s="410" t="s">
        <v>9836</v>
      </c>
      <c r="C1542" s="411">
        <v>15218</v>
      </c>
      <c r="D1542" s="412">
        <v>45439</v>
      </c>
      <c r="E1542" s="410" t="s">
        <v>9917</v>
      </c>
    </row>
    <row r="1543" spans="2:5">
      <c r="B1543" s="410" t="s">
        <v>9836</v>
      </c>
      <c r="C1543" s="411">
        <v>15216</v>
      </c>
      <c r="D1543" s="412">
        <v>45439</v>
      </c>
      <c r="E1543" s="410" t="s">
        <v>9918</v>
      </c>
    </row>
    <row r="1544" spans="2:5">
      <c r="B1544" s="410" t="s">
        <v>9836</v>
      </c>
      <c r="C1544" s="411">
        <v>15200</v>
      </c>
      <c r="D1544" s="412">
        <v>45439</v>
      </c>
      <c r="E1544" s="410" t="s">
        <v>9919</v>
      </c>
    </row>
    <row r="1545" spans="2:5">
      <c r="B1545" s="410" t="s">
        <v>9836</v>
      </c>
      <c r="C1545" s="411">
        <v>15194</v>
      </c>
      <c r="D1545" s="412">
        <v>45439</v>
      </c>
      <c r="E1545" s="410" t="s">
        <v>9920</v>
      </c>
    </row>
    <row r="1546" spans="2:5">
      <c r="B1546" s="410" t="s">
        <v>9836</v>
      </c>
      <c r="C1546" s="411">
        <v>15184</v>
      </c>
      <c r="D1546" s="412">
        <v>45439</v>
      </c>
      <c r="E1546" s="410" t="s">
        <v>10021</v>
      </c>
    </row>
    <row r="1547" spans="2:5">
      <c r="B1547" s="410" t="s">
        <v>9836</v>
      </c>
      <c r="C1547" s="411">
        <v>15177</v>
      </c>
      <c r="D1547" s="412">
        <v>45439</v>
      </c>
      <c r="E1547" s="410" t="s">
        <v>9921</v>
      </c>
    </row>
    <row r="1548" spans="2:5">
      <c r="B1548" s="410" t="s">
        <v>9836</v>
      </c>
      <c r="C1548" s="411">
        <v>15172</v>
      </c>
      <c r="D1548" s="412">
        <v>45439</v>
      </c>
      <c r="E1548" s="410" t="s">
        <v>10022</v>
      </c>
    </row>
    <row r="1549" spans="2:5">
      <c r="B1549" s="410" t="s">
        <v>9836</v>
      </c>
      <c r="C1549" s="411">
        <v>15167</v>
      </c>
      <c r="D1549" s="412">
        <v>45439</v>
      </c>
      <c r="E1549" s="410" t="s">
        <v>10023</v>
      </c>
    </row>
    <row r="1550" spans="2:5">
      <c r="B1550" s="410" t="s">
        <v>9836</v>
      </c>
      <c r="C1550" s="411">
        <v>15164</v>
      </c>
      <c r="D1550" s="412">
        <v>45439</v>
      </c>
      <c r="E1550" s="410" t="s">
        <v>10024</v>
      </c>
    </row>
    <row r="1551" spans="2:5">
      <c r="B1551" s="410" t="s">
        <v>9836</v>
      </c>
      <c r="C1551" s="411">
        <v>15158</v>
      </c>
      <c r="D1551" s="412">
        <v>45439</v>
      </c>
      <c r="E1551" s="410" t="s">
        <v>10025</v>
      </c>
    </row>
    <row r="1552" spans="2:5">
      <c r="B1552" s="410" t="s">
        <v>9836</v>
      </c>
      <c r="C1552" s="411">
        <v>15154</v>
      </c>
      <c r="D1552" s="412">
        <v>45439</v>
      </c>
      <c r="E1552" s="410" t="s">
        <v>10026</v>
      </c>
    </row>
    <row r="1553" spans="2:5">
      <c r="B1553" s="410" t="s">
        <v>9836</v>
      </c>
      <c r="C1553" s="411">
        <v>15150</v>
      </c>
      <c r="D1553" s="412">
        <v>45439</v>
      </c>
      <c r="E1553" s="410" t="s">
        <v>9922</v>
      </c>
    </row>
    <row r="1554" spans="2:5">
      <c r="B1554" s="410" t="s">
        <v>9836</v>
      </c>
      <c r="C1554" s="411">
        <v>15143</v>
      </c>
      <c r="D1554" s="412">
        <v>45439</v>
      </c>
      <c r="E1554" s="410" t="s">
        <v>9923</v>
      </c>
    </row>
    <row r="1555" spans="2:5">
      <c r="B1555" s="410" t="s">
        <v>9836</v>
      </c>
      <c r="C1555" s="411">
        <v>15140</v>
      </c>
      <c r="D1555" s="412">
        <v>45439</v>
      </c>
      <c r="E1555" s="410" t="s">
        <v>9924</v>
      </c>
    </row>
    <row r="1556" spans="2:5">
      <c r="B1556" s="410" t="s">
        <v>9836</v>
      </c>
      <c r="C1556" s="411">
        <v>15135</v>
      </c>
      <c r="D1556" s="412">
        <v>45439</v>
      </c>
      <c r="E1556" s="410" t="s">
        <v>9925</v>
      </c>
    </row>
    <row r="1557" spans="2:5">
      <c r="B1557" s="410" t="s">
        <v>9836</v>
      </c>
      <c r="C1557" s="411">
        <v>15132</v>
      </c>
      <c r="D1557" s="412">
        <v>45439</v>
      </c>
      <c r="E1557" s="410" t="s">
        <v>10027</v>
      </c>
    </row>
    <row r="1558" spans="2:5">
      <c r="B1558" s="410" t="s">
        <v>9836</v>
      </c>
      <c r="C1558" s="411">
        <v>15130</v>
      </c>
      <c r="D1558" s="412">
        <v>45439</v>
      </c>
      <c r="E1558" s="410" t="s">
        <v>10028</v>
      </c>
    </row>
    <row r="1559" spans="2:5">
      <c r="B1559" s="410" t="s">
        <v>9836</v>
      </c>
      <c r="C1559" s="411">
        <v>15124</v>
      </c>
      <c r="D1559" s="412">
        <v>45439</v>
      </c>
      <c r="E1559" s="410" t="s">
        <v>9926</v>
      </c>
    </row>
    <row r="1560" spans="2:5">
      <c r="B1560" s="410" t="s">
        <v>9836</v>
      </c>
      <c r="C1560" s="411">
        <v>15120</v>
      </c>
      <c r="D1560" s="412">
        <v>45439</v>
      </c>
      <c r="E1560" s="410" t="s">
        <v>9927</v>
      </c>
    </row>
    <row r="1561" spans="2:5">
      <c r="B1561" s="410" t="s">
        <v>9836</v>
      </c>
      <c r="C1561" s="411">
        <v>15119</v>
      </c>
      <c r="D1561" s="412">
        <v>45439</v>
      </c>
      <c r="E1561" s="410" t="s">
        <v>9928</v>
      </c>
    </row>
    <row r="1562" spans="2:5">
      <c r="B1562" s="410" t="s">
        <v>9836</v>
      </c>
      <c r="C1562" s="411">
        <v>15116</v>
      </c>
      <c r="D1562" s="412">
        <v>45439</v>
      </c>
      <c r="E1562" s="410" t="s">
        <v>9929</v>
      </c>
    </row>
    <row r="1563" spans="2:5">
      <c r="B1563" s="410" t="s">
        <v>9836</v>
      </c>
      <c r="C1563" s="411">
        <v>15115</v>
      </c>
      <c r="D1563" s="412">
        <v>45439</v>
      </c>
      <c r="E1563" s="410" t="s">
        <v>9930</v>
      </c>
    </row>
    <row r="1564" spans="2:5">
      <c r="B1564" s="410" t="s">
        <v>9836</v>
      </c>
      <c r="C1564" s="411">
        <v>15107</v>
      </c>
      <c r="D1564" s="412">
        <v>45439</v>
      </c>
      <c r="E1564" s="410" t="s">
        <v>10029</v>
      </c>
    </row>
    <row r="1565" spans="2:5">
      <c r="B1565" s="410" t="s">
        <v>9836</v>
      </c>
      <c r="C1565" s="411">
        <v>15106</v>
      </c>
      <c r="D1565" s="412">
        <v>45439</v>
      </c>
      <c r="E1565" s="410" t="s">
        <v>10032</v>
      </c>
    </row>
    <row r="1566" spans="2:5">
      <c r="B1566" s="410" t="s">
        <v>9836</v>
      </c>
      <c r="C1566" s="411">
        <v>15105</v>
      </c>
      <c r="D1566" s="412">
        <v>45439</v>
      </c>
      <c r="E1566" s="410" t="s">
        <v>10031</v>
      </c>
    </row>
    <row r="1567" spans="2:5">
      <c r="B1567" s="410" t="s">
        <v>9836</v>
      </c>
      <c r="C1567" s="411">
        <v>15103</v>
      </c>
      <c r="D1567" s="412">
        <v>45439</v>
      </c>
      <c r="E1567" s="49" t="s">
        <v>10030</v>
      </c>
    </row>
    <row r="1568" spans="2:5">
      <c r="B1568" s="410" t="s">
        <v>9836</v>
      </c>
      <c r="C1568" s="411">
        <v>15098</v>
      </c>
      <c r="D1568" s="412">
        <v>45439</v>
      </c>
      <c r="E1568" s="410" t="s">
        <v>10033</v>
      </c>
    </row>
    <row r="1569" spans="2:5">
      <c r="B1569" s="410" t="s">
        <v>9836</v>
      </c>
      <c r="C1569" s="411">
        <v>15096</v>
      </c>
      <c r="D1569" s="412">
        <v>45439</v>
      </c>
      <c r="E1569" s="410" t="s">
        <v>10034</v>
      </c>
    </row>
    <row r="1570" spans="2:5">
      <c r="B1570" s="410" t="s">
        <v>9836</v>
      </c>
      <c r="C1570" s="411">
        <v>15094</v>
      </c>
      <c r="D1570" s="412">
        <v>45439</v>
      </c>
      <c r="E1570" s="410" t="s">
        <v>9931</v>
      </c>
    </row>
    <row r="1571" spans="2:5">
      <c r="B1571" s="410" t="s">
        <v>9836</v>
      </c>
      <c r="C1571" s="411">
        <v>15090</v>
      </c>
      <c r="D1571" s="412">
        <v>45439</v>
      </c>
      <c r="E1571" s="410" t="s">
        <v>9932</v>
      </c>
    </row>
    <row r="1572" spans="2:5">
      <c r="B1572" s="410" t="s">
        <v>9836</v>
      </c>
      <c r="C1572" s="411">
        <v>15084</v>
      </c>
      <c r="D1572" s="412">
        <v>45439</v>
      </c>
      <c r="E1572" s="410" t="s">
        <v>10035</v>
      </c>
    </row>
    <row r="1573" spans="2:5">
      <c r="B1573" s="410" t="s">
        <v>9836</v>
      </c>
      <c r="C1573" s="411">
        <v>15081</v>
      </c>
      <c r="D1573" s="412">
        <v>45439</v>
      </c>
      <c r="E1573" s="410" t="s">
        <v>9933</v>
      </c>
    </row>
    <row r="1574" spans="2:5">
      <c r="B1574" s="410" t="s">
        <v>9836</v>
      </c>
      <c r="C1574" s="411">
        <v>15079</v>
      </c>
      <c r="D1574" s="412">
        <v>45439</v>
      </c>
      <c r="E1574" s="410" t="s">
        <v>9934</v>
      </c>
    </row>
    <row r="1575" spans="2:5">
      <c r="B1575" s="410" t="s">
        <v>9836</v>
      </c>
      <c r="C1575" s="411">
        <v>15074</v>
      </c>
      <c r="D1575" s="412">
        <v>45439</v>
      </c>
      <c r="E1575" s="410" t="s">
        <v>10036</v>
      </c>
    </row>
    <row r="1576" spans="2:5">
      <c r="B1576" s="410" t="s">
        <v>9836</v>
      </c>
      <c r="C1576" s="411">
        <v>15065</v>
      </c>
      <c r="D1576" s="412">
        <v>45439</v>
      </c>
      <c r="E1576" s="410" t="s">
        <v>9935</v>
      </c>
    </row>
    <row r="1577" spans="2:5">
      <c r="B1577" s="410" t="s">
        <v>9836</v>
      </c>
      <c r="C1577" s="411">
        <v>15063</v>
      </c>
      <c r="D1577" s="412">
        <v>45439</v>
      </c>
      <c r="E1577" s="410" t="s">
        <v>9936</v>
      </c>
    </row>
    <row r="1578" spans="2:5">
      <c r="B1578" s="410" t="s">
        <v>9836</v>
      </c>
      <c r="C1578" s="411">
        <v>15062</v>
      </c>
      <c r="D1578" s="412">
        <v>45439</v>
      </c>
      <c r="E1578" s="410" t="s">
        <v>9937</v>
      </c>
    </row>
    <row r="1579" spans="2:5">
      <c r="B1579" s="410" t="s">
        <v>9836</v>
      </c>
      <c r="C1579" s="411">
        <v>15059</v>
      </c>
      <c r="D1579" s="412">
        <v>45439</v>
      </c>
      <c r="E1579" s="410" t="s">
        <v>9938</v>
      </c>
    </row>
    <row r="1580" spans="2:5">
      <c r="B1580" s="410" t="s">
        <v>9836</v>
      </c>
      <c r="C1580" s="411">
        <v>15056</v>
      </c>
      <c r="D1580" s="412">
        <v>45439</v>
      </c>
      <c r="E1580" s="410" t="s">
        <v>9939</v>
      </c>
    </row>
    <row r="1581" spans="2:5">
      <c r="B1581" s="410" t="s">
        <v>9836</v>
      </c>
      <c r="C1581" s="411">
        <v>15055</v>
      </c>
      <c r="D1581" s="412">
        <v>45439</v>
      </c>
      <c r="E1581" s="410" t="s">
        <v>9940</v>
      </c>
    </row>
    <row r="1582" spans="2:5">
      <c r="B1582" s="410" t="s">
        <v>9836</v>
      </c>
      <c r="C1582" s="411">
        <v>15054</v>
      </c>
      <c r="D1582" s="412">
        <v>45439</v>
      </c>
      <c r="E1582" s="410" t="s">
        <v>10037</v>
      </c>
    </row>
    <row r="1583" spans="2:5">
      <c r="B1583" s="410" t="s">
        <v>9836</v>
      </c>
      <c r="C1583" s="411">
        <v>15052</v>
      </c>
      <c r="D1583" s="412">
        <v>45439</v>
      </c>
      <c r="E1583" s="410" t="s">
        <v>9941</v>
      </c>
    </row>
    <row r="1584" spans="2:5">
      <c r="B1584" s="410" t="s">
        <v>9836</v>
      </c>
      <c r="C1584" s="411">
        <v>15050</v>
      </c>
      <c r="D1584" s="412">
        <v>45439</v>
      </c>
      <c r="E1584" s="410" t="s">
        <v>10038</v>
      </c>
    </row>
    <row r="1585" spans="2:5">
      <c r="B1585" s="410" t="s">
        <v>9836</v>
      </c>
      <c r="C1585" s="411">
        <v>15047</v>
      </c>
      <c r="D1585" s="412">
        <v>45439</v>
      </c>
      <c r="E1585" s="410" t="s">
        <v>9942</v>
      </c>
    </row>
    <row r="1586" spans="2:5">
      <c r="B1586" s="410" t="s">
        <v>9836</v>
      </c>
      <c r="C1586" s="411">
        <v>15039</v>
      </c>
      <c r="D1586" s="412">
        <v>45439</v>
      </c>
      <c r="E1586" s="410" t="s">
        <v>10039</v>
      </c>
    </row>
    <row r="1587" spans="2:5">
      <c r="B1587" s="410" t="s">
        <v>9836</v>
      </c>
      <c r="C1587" s="411">
        <v>15036</v>
      </c>
      <c r="D1587" s="412">
        <v>45439</v>
      </c>
      <c r="E1587" s="410" t="s">
        <v>10040</v>
      </c>
    </row>
    <row r="1588" spans="2:5">
      <c r="B1588" s="410" t="s">
        <v>9836</v>
      </c>
      <c r="C1588" s="411">
        <v>15031</v>
      </c>
      <c r="D1588" s="412">
        <v>45439</v>
      </c>
      <c r="E1588" s="410" t="s">
        <v>9943</v>
      </c>
    </row>
    <row r="1589" spans="2:5">
      <c r="B1589" s="410" t="s">
        <v>9836</v>
      </c>
      <c r="C1589" s="411">
        <v>15025</v>
      </c>
      <c r="D1589" s="412">
        <v>45439</v>
      </c>
      <c r="E1589" s="410" t="s">
        <v>9944</v>
      </c>
    </row>
    <row r="1590" spans="2:5">
      <c r="B1590" s="410" t="s">
        <v>9836</v>
      </c>
      <c r="C1590" s="411">
        <v>15019</v>
      </c>
      <c r="D1590" s="412">
        <v>45439</v>
      </c>
      <c r="E1590" s="410" t="s">
        <v>10041</v>
      </c>
    </row>
    <row r="1591" spans="2:5">
      <c r="B1591" s="410" t="s">
        <v>9836</v>
      </c>
      <c r="C1591" s="411">
        <v>15018</v>
      </c>
      <c r="D1591" s="412">
        <v>45439</v>
      </c>
      <c r="E1591" s="410" t="s">
        <v>9945</v>
      </c>
    </row>
    <row r="1592" spans="2:5">
      <c r="B1592" s="410" t="s">
        <v>9836</v>
      </c>
      <c r="C1592" s="411">
        <v>15013</v>
      </c>
      <c r="D1592" s="412">
        <v>45439</v>
      </c>
      <c r="E1592" s="49" t="s">
        <v>9946</v>
      </c>
    </row>
    <row r="1593" spans="2:5">
      <c r="B1593" s="410" t="s">
        <v>9836</v>
      </c>
      <c r="C1593" s="411">
        <v>15012</v>
      </c>
      <c r="D1593" s="412">
        <v>45439</v>
      </c>
      <c r="E1593" s="410" t="s">
        <v>10042</v>
      </c>
    </row>
    <row r="1594" spans="2:5">
      <c r="B1594" s="410" t="s">
        <v>9836</v>
      </c>
      <c r="C1594" s="411">
        <v>15010</v>
      </c>
      <c r="D1594" s="412">
        <v>45439</v>
      </c>
      <c r="E1594" s="410" t="s">
        <v>9947</v>
      </c>
    </row>
    <row r="1595" spans="2:5">
      <c r="B1595" s="410" t="s">
        <v>9836</v>
      </c>
      <c r="C1595" s="411">
        <v>15007</v>
      </c>
      <c r="D1595" s="412">
        <v>45439</v>
      </c>
      <c r="E1595" s="410" t="s">
        <v>10043</v>
      </c>
    </row>
    <row r="1596" spans="2:5">
      <c r="B1596" s="410" t="s">
        <v>9836</v>
      </c>
      <c r="C1596" s="411">
        <v>15006</v>
      </c>
      <c r="D1596" s="412">
        <v>45439</v>
      </c>
      <c r="E1596" s="410" t="s">
        <v>9948</v>
      </c>
    </row>
    <row r="1597" spans="2:5">
      <c r="B1597" s="410" t="s">
        <v>9836</v>
      </c>
      <c r="C1597" s="411">
        <v>15002</v>
      </c>
      <c r="D1597" s="412">
        <v>45439</v>
      </c>
      <c r="E1597" s="410" t="s">
        <v>9949</v>
      </c>
    </row>
    <row r="1598" spans="2:5">
      <c r="B1598" s="410" t="s">
        <v>9836</v>
      </c>
      <c r="C1598" s="411">
        <v>14995</v>
      </c>
      <c r="D1598" s="412">
        <v>45439</v>
      </c>
      <c r="E1598" s="410" t="s">
        <v>10044</v>
      </c>
    </row>
    <row r="1599" spans="2:5">
      <c r="B1599" s="410" t="s">
        <v>9836</v>
      </c>
      <c r="C1599" s="411">
        <v>14992</v>
      </c>
      <c r="D1599" s="412">
        <v>45439</v>
      </c>
      <c r="E1599" s="410" t="s">
        <v>10045</v>
      </c>
    </row>
    <row r="1600" spans="2:5">
      <c r="B1600" s="410" t="s">
        <v>9836</v>
      </c>
      <c r="C1600" s="411">
        <v>14986</v>
      </c>
      <c r="D1600" s="412">
        <v>45439</v>
      </c>
      <c r="E1600" s="410" t="s">
        <v>10046</v>
      </c>
    </row>
    <row r="1601" spans="2:5">
      <c r="B1601" s="410" t="s">
        <v>9836</v>
      </c>
      <c r="C1601" s="411">
        <v>14982</v>
      </c>
      <c r="D1601" s="412">
        <v>45439</v>
      </c>
      <c r="E1601" s="410" t="s">
        <v>9950</v>
      </c>
    </row>
    <row r="1602" spans="2:5">
      <c r="B1602" s="410" t="s">
        <v>9836</v>
      </c>
      <c r="C1602" s="411">
        <v>14981</v>
      </c>
      <c r="D1602" s="412">
        <v>45439</v>
      </c>
      <c r="E1602" s="410" t="s">
        <v>9951</v>
      </c>
    </row>
    <row r="1603" spans="2:5">
      <c r="B1603" s="410" t="s">
        <v>9836</v>
      </c>
      <c r="C1603" s="411">
        <v>14973</v>
      </c>
      <c r="D1603" s="412">
        <v>45439</v>
      </c>
      <c r="E1603" s="410" t="s">
        <v>9952</v>
      </c>
    </row>
    <row r="1604" spans="2:5">
      <c r="B1604" s="410" t="s">
        <v>9836</v>
      </c>
      <c r="C1604" s="411">
        <v>14961</v>
      </c>
      <c r="D1604" s="412">
        <v>45439</v>
      </c>
      <c r="E1604" s="410" t="s">
        <v>10047</v>
      </c>
    </row>
    <row r="1605" spans="2:5">
      <c r="B1605" s="410" t="s">
        <v>9836</v>
      </c>
      <c r="C1605" s="411">
        <v>14957</v>
      </c>
      <c r="D1605" s="412">
        <v>45439</v>
      </c>
      <c r="E1605" s="410" t="s">
        <v>9953</v>
      </c>
    </row>
    <row r="1606" spans="2:5">
      <c r="B1606" s="410" t="s">
        <v>9836</v>
      </c>
      <c r="C1606" s="411">
        <v>14956</v>
      </c>
      <c r="D1606" s="412">
        <v>45439</v>
      </c>
      <c r="E1606" s="410" t="s">
        <v>10048</v>
      </c>
    </row>
    <row r="1607" spans="2:5">
      <c r="B1607" s="410" t="s">
        <v>9836</v>
      </c>
      <c r="C1607" s="411">
        <v>14953</v>
      </c>
      <c r="D1607" s="412">
        <v>45439</v>
      </c>
      <c r="E1607" s="410" t="s">
        <v>9954</v>
      </c>
    </row>
    <row r="1608" spans="2:5">
      <c r="B1608" s="410" t="s">
        <v>9836</v>
      </c>
      <c r="C1608" s="411">
        <v>14932</v>
      </c>
      <c r="D1608" s="412">
        <v>45439</v>
      </c>
      <c r="E1608" s="410" t="s">
        <v>9955</v>
      </c>
    </row>
    <row r="1609" spans="2:5">
      <c r="B1609" s="410" t="s">
        <v>9836</v>
      </c>
      <c r="C1609" s="411">
        <v>14930</v>
      </c>
      <c r="D1609" s="412">
        <v>45439</v>
      </c>
      <c r="E1609" s="410" t="s">
        <v>10049</v>
      </c>
    </row>
    <row r="1610" spans="2:5">
      <c r="B1610" s="410" t="s">
        <v>9836</v>
      </c>
      <c r="C1610" s="411">
        <v>14925</v>
      </c>
      <c r="D1610" s="412">
        <v>45439</v>
      </c>
      <c r="E1610" s="410" t="s">
        <v>10050</v>
      </c>
    </row>
    <row r="1611" spans="2:5">
      <c r="B1611" s="410" t="s">
        <v>9836</v>
      </c>
      <c r="C1611" s="411">
        <v>14923</v>
      </c>
      <c r="D1611" s="412">
        <v>45439</v>
      </c>
      <c r="E1611" s="410" t="s">
        <v>9956</v>
      </c>
    </row>
    <row r="1612" spans="2:5">
      <c r="B1612" s="410" t="s">
        <v>9836</v>
      </c>
      <c r="C1612" s="411">
        <v>14918</v>
      </c>
      <c r="D1612" s="412">
        <v>45439</v>
      </c>
      <c r="E1612" s="410" t="s">
        <v>9957</v>
      </c>
    </row>
    <row r="1613" spans="2:5">
      <c r="B1613" s="410" t="s">
        <v>9836</v>
      </c>
      <c r="C1613" s="411">
        <v>14917</v>
      </c>
      <c r="D1613" s="412">
        <v>45439</v>
      </c>
      <c r="E1613" s="410" t="s">
        <v>9958</v>
      </c>
    </row>
    <row r="1614" spans="2:5">
      <c r="B1614" s="410" t="s">
        <v>9836</v>
      </c>
      <c r="C1614" s="411">
        <v>14913</v>
      </c>
      <c r="D1614" s="412">
        <v>45439</v>
      </c>
      <c r="E1614" s="410" t="s">
        <v>10051</v>
      </c>
    </row>
    <row r="1615" spans="2:5">
      <c r="B1615" s="410" t="s">
        <v>9836</v>
      </c>
      <c r="C1615" s="411">
        <v>14908</v>
      </c>
      <c r="D1615" s="412">
        <v>45439</v>
      </c>
      <c r="E1615" s="410" t="s">
        <v>9959</v>
      </c>
    </row>
    <row r="1616" spans="2:5">
      <c r="B1616" s="410" t="s">
        <v>9836</v>
      </c>
      <c r="C1616" s="411">
        <v>14900</v>
      </c>
      <c r="D1616" s="412">
        <v>45439</v>
      </c>
      <c r="E1616" s="410" t="s">
        <v>10052</v>
      </c>
    </row>
    <row r="1617" spans="2:5">
      <c r="B1617" s="410" t="s">
        <v>9836</v>
      </c>
      <c r="C1617" s="411">
        <v>14899</v>
      </c>
      <c r="D1617" s="412">
        <v>45439</v>
      </c>
      <c r="E1617" s="410" t="s">
        <v>10053</v>
      </c>
    </row>
    <row r="1618" spans="2:5">
      <c r="B1618" s="410" t="s">
        <v>9836</v>
      </c>
      <c r="C1618" s="411">
        <v>14896</v>
      </c>
      <c r="D1618" s="412">
        <v>45439</v>
      </c>
      <c r="E1618" s="410" t="s">
        <v>10054</v>
      </c>
    </row>
    <row r="1619" spans="2:5">
      <c r="B1619" s="410" t="s">
        <v>9836</v>
      </c>
      <c r="C1619" s="411">
        <v>14893</v>
      </c>
      <c r="D1619" s="412">
        <v>45439</v>
      </c>
      <c r="E1619" s="410" t="s">
        <v>9960</v>
      </c>
    </row>
    <row r="1620" spans="2:5">
      <c r="B1620" s="410" t="s">
        <v>9836</v>
      </c>
      <c r="C1620" s="411">
        <v>14891</v>
      </c>
      <c r="D1620" s="412">
        <v>45439</v>
      </c>
      <c r="E1620" s="410" t="s">
        <v>10055</v>
      </c>
    </row>
    <row r="1621" spans="2:5">
      <c r="B1621" s="410" t="s">
        <v>9836</v>
      </c>
      <c r="C1621" s="411">
        <v>14885</v>
      </c>
      <c r="D1621" s="412">
        <v>45439</v>
      </c>
      <c r="E1621" s="410" t="s">
        <v>9961</v>
      </c>
    </row>
    <row r="1622" spans="2:5">
      <c r="B1622" s="410" t="s">
        <v>9836</v>
      </c>
      <c r="C1622" s="411">
        <v>14878</v>
      </c>
      <c r="D1622" s="412">
        <v>45439</v>
      </c>
      <c r="E1622" s="410" t="s">
        <v>10056</v>
      </c>
    </row>
    <row r="1623" spans="2:5">
      <c r="B1623" s="410" t="s">
        <v>9836</v>
      </c>
      <c r="C1623" s="411">
        <v>14877</v>
      </c>
      <c r="D1623" s="412">
        <v>45439</v>
      </c>
      <c r="E1623" s="410" t="s">
        <v>10057</v>
      </c>
    </row>
    <row r="1624" spans="2:5">
      <c r="B1624" s="410" t="s">
        <v>9836</v>
      </c>
      <c r="C1624" s="411">
        <v>14785</v>
      </c>
      <c r="D1624" s="412">
        <v>45448</v>
      </c>
      <c r="E1624" s="418" t="s">
        <v>11531</v>
      </c>
    </row>
    <row r="1625" spans="2:5">
      <c r="B1625" s="410" t="s">
        <v>9836</v>
      </c>
      <c r="C1625" s="411">
        <v>14018</v>
      </c>
      <c r="D1625" s="412">
        <v>45440</v>
      </c>
      <c r="E1625" s="410" t="s">
        <v>10484</v>
      </c>
    </row>
    <row r="1626" spans="2:5">
      <c r="B1626" s="49" t="s">
        <v>11532</v>
      </c>
      <c r="C1626" s="413">
        <v>12908</v>
      </c>
      <c r="D1626" s="414">
        <v>45448</v>
      </c>
      <c r="E1626" s="49" t="s">
        <v>11533</v>
      </c>
    </row>
    <row r="1627" spans="2:5">
      <c r="B1627" s="418" t="s">
        <v>11534</v>
      </c>
      <c r="C1627" s="411">
        <v>11708</v>
      </c>
      <c r="D1627" s="420">
        <v>45448</v>
      </c>
      <c r="E1627" s="418" t="s">
        <v>11535</v>
      </c>
    </row>
    <row r="1628" spans="2:5">
      <c r="B1628" s="418" t="s">
        <v>11536</v>
      </c>
      <c r="C1628" s="411">
        <v>13287</v>
      </c>
      <c r="D1628" s="420">
        <v>45448</v>
      </c>
      <c r="E1628" s="418" t="s">
        <v>11537</v>
      </c>
    </row>
  </sheetData>
  <phoneticPr fontId="78"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2024-06-05T21:37:08Z</dcterms:modified>
</cp:coreProperties>
</file>